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deilson.pereira\Desktop\dre_nordestao\consolidado\"/>
    </mc:Choice>
  </mc:AlternateContent>
  <xr:revisionPtr revIDLastSave="0" documentId="13_ncr:1_{D70D5899-3535-4B00-A74A-68F8DFBECDB6}" xr6:coauthVersionLast="47" xr6:coauthVersionMax="47" xr10:uidLastSave="{00000000-0000-0000-0000-000000000000}"/>
  <bookViews>
    <workbookView xWindow="-108" yWindow="-108" windowWidth="23256" windowHeight="12456" xr2:uid="{475C8DF4-4587-4A50-952C-8DF55566A6CF}"/>
  </bookViews>
  <sheets>
    <sheet name="DRE" sheetId="1" r:id="rId1"/>
  </sheets>
  <definedNames>
    <definedName name="_xlnm.Print_Area" localSheetId="0">DRE!$A$1:$FX$80522</definedName>
    <definedName name="backup">#REF!</definedName>
    <definedName name="lucro">"""a"";""c"""</definedName>
    <definedName name="tal" localSheetId="0">#REF!</definedName>
    <definedName name="tal">#REF!</definedName>
    <definedName name="_xlnm.Print_Titles" localSheetId="0">DRE!$D:$D,DRE!$1:$1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<sst xmlns="http://schemas.openxmlformats.org/spreadsheetml/2006/main" count="656" uniqueCount="399">
  <si>
    <t>LOJAS</t>
  </si>
  <si>
    <t>ÁREAS CORPORATIVAS</t>
  </si>
  <si>
    <t>LOGISTICA</t>
  </si>
  <si>
    <t>CENTRAIS DE PANIFICAÇÃO</t>
  </si>
  <si>
    <t>GERENCIA LJ 0008</t>
  </si>
  <si>
    <t>GERENCIA LJ 0005</t>
  </si>
  <si>
    <t>GERENCIA LJ 0016</t>
  </si>
  <si>
    <t>GERENCIA LJ 0009</t>
  </si>
  <si>
    <t>GERENCIA LJ 0031</t>
  </si>
  <si>
    <t>GERENCIA LJ 0038</t>
  </si>
  <si>
    <t>GERENCIA LJ 0012</t>
  </si>
  <si>
    <t>GERENCIA LJ 0013</t>
  </si>
  <si>
    <t>GERENCIA LJ 0034</t>
  </si>
  <si>
    <t>GERENCIA LJ 0039</t>
  </si>
  <si>
    <t>LJ17 VAREJO SET/25</t>
  </si>
  <si>
    <t>GERENCIA LJ 0033</t>
  </si>
  <si>
    <t>GERENCIA LJ 0037</t>
  </si>
  <si>
    <t>GERENCIA LJ 0041</t>
  </si>
  <si>
    <t>GERENCIA LJ 0040</t>
  </si>
  <si>
    <t>N_LOJA MOEMA TINOCO</t>
  </si>
  <si>
    <t>DISTRIBUIDORA</t>
  </si>
  <si>
    <t>NRD TERCEIROS</t>
  </si>
  <si>
    <t>LJ. ALECRIM</t>
  </si>
  <si>
    <t>LJ. PETRÓPOLIS</t>
  </si>
  <si>
    <t>LJ. IGAPÓ</t>
  </si>
  <si>
    <t>LJ. LAGOA NOVA</t>
  </si>
  <si>
    <t>LJ. TIROL</t>
  </si>
  <si>
    <t>LJ. PONTA NEGRA</t>
  </si>
  <si>
    <t>LJ. CIDADE JARDIM</t>
  </si>
  <si>
    <t>LJ. SANTA CATARINA</t>
  </si>
  <si>
    <t>LJ. NOVA PARNAMIRIM</t>
  </si>
  <si>
    <t>LJ. ROTA DO SOL</t>
  </si>
  <si>
    <t>SUPERFÁCIL EMAÚS</t>
  </si>
  <si>
    <t>SUPERFÁCIL RODOVIÁRIA</t>
  </si>
  <si>
    <t>SUPERFÁCIL SGA</t>
  </si>
  <si>
    <t>SUPERFÁCIL JOÃO PESSOA</t>
  </si>
  <si>
    <t>SUPERFÁCIL MOEMA TINOCO</t>
  </si>
  <si>
    <t>FOODS</t>
  </si>
  <si>
    <t>CENTRAIS DE PRODUÇÃO</t>
  </si>
  <si>
    <t>NRD - OP. TERCEIROS</t>
  </si>
  <si>
    <t>EMPRESA</t>
  </si>
  <si>
    <t>Realizado 2024</t>
  </si>
  <si>
    <t>% Sobre Fat.</t>
  </si>
  <si>
    <t>Orçamento</t>
  </si>
  <si>
    <t>Realizado 2025</t>
  </si>
  <si>
    <t>Orç x Real %</t>
  </si>
  <si>
    <t>25 x 24 %</t>
  </si>
  <si>
    <t>COD</t>
  </si>
  <si>
    <t>Receita bruta de vendas</t>
  </si>
  <si>
    <t>VENDAS DE MERCADORIAS</t>
  </si>
  <si>
    <t xml:space="preserve">   Desc. / Canc. e Devoluções S/ Vendas</t>
  </si>
  <si>
    <t>(-) CANCELAMENTOS E DEVOLUCOES</t>
  </si>
  <si>
    <t>(-) DESCONTOS CONCEDIDOS</t>
  </si>
  <si>
    <t>DESC. CONCEDIDOS  GV</t>
  </si>
  <si>
    <t>Receita de vendas</t>
  </si>
  <si>
    <t xml:space="preserve">   Receita bruta de serviços</t>
  </si>
  <si>
    <t>COMISSOES S/ FATURAS</t>
  </si>
  <si>
    <t>COMISSOES RECARGA DE CELULAR</t>
  </si>
  <si>
    <t>COMISSOES VALE AGUA</t>
  </si>
  <si>
    <t>COMISSOES VALE GAS</t>
  </si>
  <si>
    <t>RECEITA COM PORTAIS CONVENIOS</t>
  </si>
  <si>
    <t>RECEITAS DE COMISSOES CARTOES DE CREDITO</t>
  </si>
  <si>
    <t>RECEITA C/ SERVICOS DE DESCARGA</t>
  </si>
  <si>
    <t>OUTRAS RECEITAS DE SERVICOS</t>
  </si>
  <si>
    <t xml:space="preserve">   Impostos e devoluções sobre vendas</t>
  </si>
  <si>
    <t>(-) ICMS</t>
  </si>
  <si>
    <t>(-) COFINS</t>
  </si>
  <si>
    <t>(-) PIS</t>
  </si>
  <si>
    <t>ICMS SUBVENCOES</t>
  </si>
  <si>
    <t>(-) IPI</t>
  </si>
  <si>
    <t xml:space="preserve">   Impostos e devoluções sobre serviços</t>
  </si>
  <si>
    <t>(-) ISS</t>
  </si>
  <si>
    <t>Receita líquida total</t>
  </si>
  <si>
    <t xml:space="preserve">   Custo das mercadorias vendidas</t>
  </si>
  <si>
    <t>(-) CUSTO DAS MERCADORIAS VENDIDAS</t>
  </si>
  <si>
    <t>OUTROS CUSTOS COM MERCADORIAS</t>
  </si>
  <si>
    <t>DIFERENÇA DE PREÇO</t>
  </si>
  <si>
    <t>GANHO TRIBUTARIO NRD</t>
  </si>
  <si>
    <t>GANHO INDUSTRIAS</t>
  </si>
  <si>
    <t>Lucro bruto</t>
  </si>
  <si>
    <t xml:space="preserve">   Recomposição de margem</t>
  </si>
  <si>
    <t>DESCONTOS OBTIDOS</t>
  </si>
  <si>
    <t>DESCONTOS FINANCEIROS</t>
  </si>
  <si>
    <t>(-) ESTORNO DE DESCONTOS OBTIDOS</t>
  </si>
  <si>
    <t>RECEITA DE INAUGURACAO / REINAUGURACAO</t>
  </si>
  <si>
    <t>RECEITA DE VERBA DE LANCAMENTOS</t>
  </si>
  <si>
    <t>RECEITA DE ALUGUEL DE TERMINAIS</t>
  </si>
  <si>
    <t>RECEITA DE BONUS E CRESCIMENTO</t>
  </si>
  <si>
    <t>RECEITA DE VERBA DE ANIVERSARIO</t>
  </si>
  <si>
    <t>RECEITA DE INCENTIVOS</t>
  </si>
  <si>
    <t>(-) DOACOES, BRINDES E AMOSTRA GRATIS</t>
  </si>
  <si>
    <t>(-) ENXOVAL</t>
  </si>
  <si>
    <t>(-) VIABILIZACAO DE PREÇO</t>
  </si>
  <si>
    <t xml:space="preserve">   Impostos sobre recomposição de margem</t>
  </si>
  <si>
    <t>Novo lucro bruto</t>
  </si>
  <si>
    <t xml:space="preserve">   Quebras</t>
  </si>
  <si>
    <t xml:space="preserve">   Quebras produtos</t>
  </si>
  <si>
    <t>PERDAS DE MERC. IMP.P/ COMERCIALIZACAO</t>
  </si>
  <si>
    <t>AJUSTE DE INVENTARIO</t>
  </si>
  <si>
    <t>PERDA DE MERC. APOS INVENTARIO</t>
  </si>
  <si>
    <t>RECEITA DE INDENIZACOES DE AVARIAS</t>
  </si>
  <si>
    <t xml:space="preserve">   Quebras ajustes CMV</t>
  </si>
  <si>
    <t>ATUALIZAÇÃO DE CUSTO</t>
  </si>
  <si>
    <t>REAVALIÇÃO DE ESTOQUE</t>
  </si>
  <si>
    <t>Lucro bruto após quebras</t>
  </si>
  <si>
    <t>GENTE E GESTÃO</t>
  </si>
  <si>
    <t>EVENTOS E FESTEJOS CORPORATIVOS</t>
  </si>
  <si>
    <t>REEMBOLSO DE FESTEJOS CORPORATIVOS</t>
  </si>
  <si>
    <t>CONSULTORIA ESPECIALIZADA PJ</t>
  </si>
  <si>
    <t>SALARIOS E ORDENADOS</t>
  </si>
  <si>
    <t>GRATIFICACOES</t>
  </si>
  <si>
    <t>HORAS EXTRAS</t>
  </si>
  <si>
    <t>INCENTIVOS</t>
  </si>
  <si>
    <t>COMISSOES SOBRE VENDAS</t>
  </si>
  <si>
    <t>QUEBRA DE CAIXA</t>
  </si>
  <si>
    <t>PARTICIPACOES NO LUCRO</t>
  </si>
  <si>
    <t>13º SALARIO</t>
  </si>
  <si>
    <t>FERIAS</t>
  </si>
  <si>
    <t>ADICIONAL 1/3 FERIAS</t>
  </si>
  <si>
    <t>ESTAGIARIO</t>
  </si>
  <si>
    <t>INSS EMPRESA</t>
  </si>
  <si>
    <t>INSS TERCEIROS</t>
  </si>
  <si>
    <t>INSS RAT</t>
  </si>
  <si>
    <t>FGTS</t>
  </si>
  <si>
    <t>ASSISTENCIA MEDICA E ODONTOLOGICA</t>
  </si>
  <si>
    <t>AVISO PREVIO</t>
  </si>
  <si>
    <t>MULTA RESCISORIA</t>
  </si>
  <si>
    <t>INDENIZACAO ART 479</t>
  </si>
  <si>
    <t>OUTRAS INDENIZACOES COM RECISOES</t>
  </si>
  <si>
    <t>VALE TRANSPORTE</t>
  </si>
  <si>
    <t>FACULDADE E ESPECIALIZACOES</t>
  </si>
  <si>
    <t>INSCRICOES, CURSOS E SEMINARIOS</t>
  </si>
  <si>
    <t>PAT - EMPRESA.</t>
  </si>
  <si>
    <t>TRANSPORTE COM FUNCIONARIOS</t>
  </si>
  <si>
    <t>EXAMES MEDICOS</t>
  </si>
  <si>
    <t>ESPORTE E LAZER</t>
  </si>
  <si>
    <t>SEGURO FUNCIONARIOS</t>
  </si>
  <si>
    <t>PERDAS COM FUNCIONARIOS</t>
  </si>
  <si>
    <t>MAO-DE-OBRA TEMPORARIA</t>
  </si>
  <si>
    <t>SENTENCAS TRABALHISTAS</t>
  </si>
  <si>
    <t>CUSTAS PROC. TRABALHISTAS</t>
  </si>
  <si>
    <t>MATERIAL DE USO EM TREINAMENTO</t>
  </si>
  <si>
    <t>CONTINGENCIAS TRABALHISTAS</t>
  </si>
  <si>
    <t>OUTRAS DESPESAS C/ PESSOAL</t>
  </si>
  <si>
    <t>PREMIOS/BONUS</t>
  </si>
  <si>
    <t>VALE ALIMENTACAO</t>
  </si>
  <si>
    <t>(-) REEMBOLSO DE ASSISTENCIA MEDICA</t>
  </si>
  <si>
    <t>(-) REEMBOLSO DE VALE TRANSPORTE</t>
  </si>
  <si>
    <t>(-) REEMBOLSO DE FACULDADE E ESPECIALIZA</t>
  </si>
  <si>
    <t>(-) REEMBOLSO DE CURSOS E SEMINARIOS</t>
  </si>
  <si>
    <t>(-) PAT</t>
  </si>
  <si>
    <t>(-) REVERSÃO DE CONTINGENCIAS TRABALHISTAS</t>
  </si>
  <si>
    <t>AJUDA CUSTO TRABALHO EXTERNO</t>
  </si>
  <si>
    <t>AUXILIO MORADIA</t>
  </si>
  <si>
    <t>IMPOSTO SINDICAL PATRONAL</t>
  </si>
  <si>
    <t>(-) GASTOS GERAIS DE FABRICACAO (MOB)</t>
  </si>
  <si>
    <t>EFICIÊNCIA</t>
  </si>
  <si>
    <t>MATERIAL DE USO E CONSUMO</t>
  </si>
  <si>
    <t>SEGURO PATRIMONIAL</t>
  </si>
  <si>
    <t>SERVICO COLETA LIXO E RESIDUOS</t>
  </si>
  <si>
    <t>EPI</t>
  </si>
  <si>
    <t>ROUPAS PROFISSIONAIS E FARDAMENTOS</t>
  </si>
  <si>
    <t>MOVIMENTACAO DE MERCADORIAS LOJAS</t>
  </si>
  <si>
    <t>EMBALAGEM ISOPOR</t>
  </si>
  <si>
    <t>SACOLAS CAMISETAS</t>
  </si>
  <si>
    <t>EMBALAGENS DIVERSOS</t>
  </si>
  <si>
    <t>ENTREGAS DE MERCADORIAS A CLIENTES</t>
  </si>
  <si>
    <t>MOVIMENTACAO DE MERCADORIAS CD</t>
  </si>
  <si>
    <t>EMBALAGEM - FILME PVC</t>
  </si>
  <si>
    <t>MANUTENÇÃO</t>
  </si>
  <si>
    <t>INSS S/ SERVICOS PF</t>
  </si>
  <si>
    <t>PINTURA PREDIAL</t>
  </si>
  <si>
    <t>MANUTENCAO DE IMOVEIS</t>
  </si>
  <si>
    <t>MANUTENCAO EQUIPAMENTOS</t>
  </si>
  <si>
    <t>MANUTENCAO EQUIP. FRIOS E CONGELADOS</t>
  </si>
  <si>
    <t>MANUTENCAO ELETRICA</t>
  </si>
  <si>
    <t>MANUTENCAO ELEVADORES E ESTEIRAS</t>
  </si>
  <si>
    <t>MANUTENCAO EMPILHAD./PATINHAS/CARRINHOS</t>
  </si>
  <si>
    <t>MANUTENCAO GERADORES</t>
  </si>
  <si>
    <t>MANUTENCAO EQUIPAMENTOS SEGURANCA</t>
  </si>
  <si>
    <t>MANUTENCAO AR CONDICIONADOS</t>
  </si>
  <si>
    <t>SERVICOS MANUTENCAO E REPAROS PF</t>
  </si>
  <si>
    <t>SERVICOS DE INSTALACAO DE EQUIPAMENTOS</t>
  </si>
  <si>
    <t>OUTRAS DESP MANUTENCAO</t>
  </si>
  <si>
    <t>MANUTENCAO BALANCA ELETRONICAS</t>
  </si>
  <si>
    <t>AFERICAO BALANCAS</t>
  </si>
  <si>
    <t>COMERCIAL &amp; MARKETING</t>
  </si>
  <si>
    <t>RECEITA DE VERBAS DE PROMOTORES</t>
  </si>
  <si>
    <t>RECEITA DE COOPERAÇÃO PROMOCIONAL</t>
  </si>
  <si>
    <t>RECEITA S/ CASHBACK</t>
  </si>
  <si>
    <t>REC. CRED CLIENTE EX</t>
  </si>
  <si>
    <t>REGISTRO DE MARCAS E PATENTE</t>
  </si>
  <si>
    <t>PATROCINIOS, DONATIVOS E CONTRIBUICOES</t>
  </si>
  <si>
    <t>MAO DE OBRA PROMOTORES</t>
  </si>
  <si>
    <t>ECAD/ DIREITOS AUTORAIS</t>
  </si>
  <si>
    <t>DIFERENCA DE PRECO</t>
  </si>
  <si>
    <t>COMISSAO / INTERMEDIACAO</t>
  </si>
  <si>
    <t>COMISSAO / INTERMEDIACAO - IFOOD</t>
  </si>
  <si>
    <t>COMISSAO / INTERMEDIACAO - RAPPI</t>
  </si>
  <si>
    <t>OUTRAS DESP COM VENDAS</t>
  </si>
  <si>
    <t>AGENCIA DE PUBLICIDADE</t>
  </si>
  <si>
    <t>ANUNCIOS EM JORNAIS/ REVISTAS</t>
  </si>
  <si>
    <t>CACHES</t>
  </si>
  <si>
    <t>PRODUCAO E DISTRIBUICAO DE ENCARTES</t>
  </si>
  <si>
    <t>(-) VERBAS DE ENCARTES</t>
  </si>
  <si>
    <t>(-) VERBAS DE COOPERACAO PROMOCIONAL</t>
  </si>
  <si>
    <t>SONORIZACAO LOJAS</t>
  </si>
  <si>
    <t>DECORACAO</t>
  </si>
  <si>
    <t>MATERIAL DE PROPAGANDA</t>
  </si>
  <si>
    <t>(-) VERBAS DE PROPAGANDA</t>
  </si>
  <si>
    <t>CRIACAO DE MARCAS PROPRIAS</t>
  </si>
  <si>
    <t>MIDIAS DIGITAIS</t>
  </si>
  <si>
    <t>(-) VERBAS MIDIAS DIGITAIS</t>
  </si>
  <si>
    <t>PESQUISAS</t>
  </si>
  <si>
    <t>EVENTOS DE MARKETING</t>
  </si>
  <si>
    <t>COBERTURA FOTOGRAFICA</t>
  </si>
  <si>
    <t>(-) VERBAS DE EVENTOS MKTG</t>
  </si>
  <si>
    <t>MARKETING DE FIDELIZACAO</t>
  </si>
  <si>
    <t>(-) VERBAS DE SHOW DE PREMIOS</t>
  </si>
  <si>
    <t>DESPESA COM CASHBACK</t>
  </si>
  <si>
    <t>(-) CAMPANHA DE DIVULGACAO</t>
  </si>
  <si>
    <t>PROVISÕES E DEPRECIAÇÕES</t>
  </si>
  <si>
    <t>BAIXA DO ATIVO IMOBILIZADO</t>
  </si>
  <si>
    <t>BAIXA DA DEPRECIACAO ACUMULADA</t>
  </si>
  <si>
    <t>RECEITA NA ALIENACAO DE IMOBILIZADO</t>
  </si>
  <si>
    <t>(-) COFINS ATIVO IMOBILIZADO</t>
  </si>
  <si>
    <t>(-) ICMS S/ IMOBILIZADO</t>
  </si>
  <si>
    <t>DEPRECIACOES</t>
  </si>
  <si>
    <t>AMORTIZACAO DO INTANGIVEL</t>
  </si>
  <si>
    <t>AMORTIZACAO</t>
  </si>
  <si>
    <t>DEPRECIACAO DE BENS ARRENDADOS</t>
  </si>
  <si>
    <t>JUROS DE ARRENDAMENTO MERCANTIL</t>
  </si>
  <si>
    <t>DEPRECIACAO DE ARRENDAMENTO MERCANTIL</t>
  </si>
  <si>
    <t>DEPRECIACAO DE EDIFICACOES</t>
  </si>
  <si>
    <t>(-) COFINS S/ DEPRECIACAO DE EDIFICACOES</t>
  </si>
  <si>
    <t>(-) PIS S/ DEPRECIACAO DE EDIFICACOES</t>
  </si>
  <si>
    <t>(-) COFINS S/ AMORTIZACAO</t>
  </si>
  <si>
    <t>(-) PIS S/ AMORTIZACAO</t>
  </si>
  <si>
    <t>(-) DESPESA C/ ARRENDAMENTO MERCANTIL</t>
  </si>
  <si>
    <t>ENCARGOS S/ ARRENDAMENTO MERCANTIL</t>
  </si>
  <si>
    <t>(-) COFINS S/ ARREND. MERC. (LEASING)</t>
  </si>
  <si>
    <t>(-) PIS S/ ARREND. MERCANTIL (LEASING)</t>
  </si>
  <si>
    <t>(-) GASTOS GERAIS FABRICACAO (MAQ)</t>
  </si>
  <si>
    <t>PRESTAÇÃO DE SERVIÇOS</t>
  </si>
  <si>
    <t>SEGURANCA E VIGILANCIA</t>
  </si>
  <si>
    <t>CONSULTA A RESTRICAO DE CREDITO</t>
  </si>
  <si>
    <t>CONSULTORIA PJ</t>
  </si>
  <si>
    <t>CONSULTORIA PF</t>
  </si>
  <si>
    <t>ALUGUEL DE COFRE</t>
  </si>
  <si>
    <t>ASSISTENCIA FISCAL E JURIDICA</t>
  </si>
  <si>
    <t>ALUGUEL DE PRÉDIOS</t>
  </si>
  <si>
    <t>RECEITA COM ALUGUEIS</t>
  </si>
  <si>
    <t>ALUGUEL DE PREDIOS ADMINISTRATIVOS</t>
  </si>
  <si>
    <t>ALUGUEL DE PREDIOS PJ (CPC)</t>
  </si>
  <si>
    <t>ALUGUEL DE PREDIOS (SPC)</t>
  </si>
  <si>
    <t>(-) COFINS S/ ALUGUEL DE PREDIOS</t>
  </si>
  <si>
    <t>(-) PIS S/ ALUGUEL DE PREDIOS</t>
  </si>
  <si>
    <t>RECEITA C/ ALUGUEL IMOB MEDEIROS</t>
  </si>
  <si>
    <t>OUTRAS DESP FINANCEIRAS</t>
  </si>
  <si>
    <t>RECEITA C/ COMISSÕES</t>
  </si>
  <si>
    <t>JUROS E MULTAS RECEBIDOS</t>
  </si>
  <si>
    <t>RENDIMENTO DE APLICACOES</t>
  </si>
  <si>
    <t>REBAT</t>
  </si>
  <si>
    <t>CORRECAO MONETARIA (SELIC)</t>
  </si>
  <si>
    <t>VARIACAO CAMBIAL ATIVA</t>
  </si>
  <si>
    <t>VARIACAO CAMBIAL ATIVA S/EMPRESTIMOS</t>
  </si>
  <si>
    <t>JUROS RECEBIDOS S/ANTECIPACAO DE PGTO</t>
  </si>
  <si>
    <t>APARAS E SUCATAS</t>
  </si>
  <si>
    <t>SOBRA E FALTA DE CAIXA</t>
  </si>
  <si>
    <t>RECEITA DE CREDITOS EXTEMPORANEOS</t>
  </si>
  <si>
    <t>RECEITA EXTEMPORANEOS ACORDO COMERCIAIS</t>
  </si>
  <si>
    <t>RECEITA S/ BONIFICAÇÕES DE CARTOES</t>
  </si>
  <si>
    <t>RECEITA DE CREDITOS EXTEMPORANEOS INDIRETOS</t>
  </si>
  <si>
    <t>OUTRAS RECEITAS</t>
  </si>
  <si>
    <t>RECEITA COM LUCROS E DIVIDENDOS</t>
  </si>
  <si>
    <t>PERDAS C/ DEVEDORES DUVIDOSOS</t>
  </si>
  <si>
    <t>CONTINGENCIAS CIVEIS</t>
  </si>
  <si>
    <t>CONTINGENCIAS ADMINISTRATIVAS</t>
  </si>
  <si>
    <t>LEI CAMARA CASCUDO</t>
  </si>
  <si>
    <t>DESPESAS DIVERSAS INDEDUTÍVEIS</t>
  </si>
  <si>
    <t>(-) REVERSÃO DE CONTINGENCIAS CIVEIS</t>
  </si>
  <si>
    <t>(-) REVERSÃO DE CONTINGENCIAS ADMINISTRATIVAS</t>
  </si>
  <si>
    <t>MINISTERIO DO TRABALHO</t>
  </si>
  <si>
    <t>EMISSAO DE CARTOES - CLIENTES</t>
  </si>
  <si>
    <t>(-) VERBAS ACORDO LOGISTICO</t>
  </si>
  <si>
    <t>ICMS</t>
  </si>
  <si>
    <t>ISS</t>
  </si>
  <si>
    <t>(-) ICMS INCENTIVO PROEDI</t>
  </si>
  <si>
    <t>CONTINGENCIAS FISCAIS</t>
  </si>
  <si>
    <t>(-) DESCONTOS INDEDUT. S/ PARCELAMENTO TRIBUTARIO</t>
  </si>
  <si>
    <t>(-) REVERSÃO DE CONTINGENCIAS FISCAIS</t>
  </si>
  <si>
    <t>VARIACAO CAMBIAL NEGATIVA</t>
  </si>
  <si>
    <t>ENCARGOS S/ EMPRESTIMOS / FINANCIAMENTO</t>
  </si>
  <si>
    <t>VARIACAO MONETARIA</t>
  </si>
  <si>
    <t>DESCONTOS CONCEDIDOS</t>
  </si>
  <si>
    <t>VARIACAO CAMBIAL PASSIVA</t>
  </si>
  <si>
    <t>IOF</t>
  </si>
  <si>
    <t>JUROS S/ CAPITAL PROPRIO</t>
  </si>
  <si>
    <t>VARIACAO CAMBIAL PASSIVA S/EMPRESTIMOS</t>
  </si>
  <si>
    <t>JUROS S/ANTECIPACAO DE RECEBIVEIS</t>
  </si>
  <si>
    <t>TI</t>
  </si>
  <si>
    <t>MANUTENCAO DE EQUIPAMENTO - TI</t>
  </si>
  <si>
    <t>CUSTOMIZACAO DE SISTEMAS</t>
  </si>
  <si>
    <t>COMUNICACAO DE DADOS</t>
  </si>
  <si>
    <t>INTERNET</t>
  </si>
  <si>
    <t>ALUGUEL DE EQUIPAMENTOS - TI</t>
  </si>
  <si>
    <t>CONTRATO MANUTENCAO HARDWARE</t>
  </si>
  <si>
    <t>CONTRATO DE MANUTENCAO SISTEMAS</t>
  </si>
  <si>
    <t>LICENCA DE USO DE SOFTWARE</t>
  </si>
  <si>
    <t>TELEFONIA FIXA</t>
  </si>
  <si>
    <t>TELEFONIA MOVEL</t>
  </si>
  <si>
    <t>CABEAMENTO LOGICO</t>
  </si>
  <si>
    <t>SEGUROS DE HARDWARE</t>
  </si>
  <si>
    <t>GASTOS ADM &amp; TAXAS</t>
  </si>
  <si>
    <t>SERVICOS COM FOTOCOPIAS</t>
  </si>
  <si>
    <t>CORREIOS, ENTREGAS E MALOTES</t>
  </si>
  <si>
    <t>MATERIAL DE ESCRITORIO</t>
  </si>
  <si>
    <t>JORNAIS, REVISTAS E PUBLICACOES</t>
  </si>
  <si>
    <t>SEGURO VEÍCULOS</t>
  </si>
  <si>
    <t>TAXAS A ENTIDADES ASSOCIATIVAS</t>
  </si>
  <si>
    <t>TAXAS E EMOLUMENTOS</t>
  </si>
  <si>
    <t>CERTIFICACOES</t>
  </si>
  <si>
    <t>PERDA OU FURTO DE CLIENTES</t>
  </si>
  <si>
    <t>MULTAS INDEDUTIVEIS</t>
  </si>
  <si>
    <t>PERDAS OU SINISTROS DE MERCADORIAS</t>
  </si>
  <si>
    <t>MULTAS DEDUTIVEIS</t>
  </si>
  <si>
    <t>ANUIDADES E CONSELHOS</t>
  </si>
  <si>
    <t>OUTRAS DESPESAS</t>
  </si>
  <si>
    <t>SENTENCAS DIVERSAS</t>
  </si>
  <si>
    <t>MULTA/NOTIFICACAO DE ORG REGULADORES</t>
  </si>
  <si>
    <t>CUSTAS PROCESSUAIS</t>
  </si>
  <si>
    <t>CONSELHOS DE CLASSES E ANUIDADES</t>
  </si>
  <si>
    <t>IMPRESSOS</t>
  </si>
  <si>
    <t>PERDAS COM CREDORES DUVIDOSOS</t>
  </si>
  <si>
    <t>TAXA ADM. CARTAO DE CREDITO</t>
  </si>
  <si>
    <t>TAXA ADM. CARTAO DE DEBITO</t>
  </si>
  <si>
    <t>TAXA ADM. CARTAO ALIMENTACAO</t>
  </si>
  <si>
    <t>TAXA ALUGUEL (POS)</t>
  </si>
  <si>
    <t>TAXA DE EXTRATO ELETRONICO</t>
  </si>
  <si>
    <t>TAXA/ ANUIDADE CODIGOS EAN</t>
  </si>
  <si>
    <t>ALVARAS</t>
  </si>
  <si>
    <t>OUTRAS TAXAS E CONTRIBUICOES</t>
  </si>
  <si>
    <t>BANCARIAS</t>
  </si>
  <si>
    <t>JUROS DE MORA</t>
  </si>
  <si>
    <t>INSTALAÇÕES &amp; UTILIDADES</t>
  </si>
  <si>
    <t>AGUA</t>
  </si>
  <si>
    <t>ENERGIA CONCESSIONARIA</t>
  </si>
  <si>
    <t>ENERGIA MERCADO LIVRE</t>
  </si>
  <si>
    <t>COMBUSTIVEIS PARA GERADORES</t>
  </si>
  <si>
    <t>GAS NATURAL/GLP</t>
  </si>
  <si>
    <t>LOCACAO EQUIPAMENTO SEGURANCA</t>
  </si>
  <si>
    <t>MAO-DE-OBRA DE LIMPEZA</t>
  </si>
  <si>
    <t>ALUGUEL DE EQUIP. LIMPEZA</t>
  </si>
  <si>
    <t>MATERIAL DE LIMPEZA</t>
  </si>
  <si>
    <t>TRANSPORTES DE VALORES</t>
  </si>
  <si>
    <t>COPA E COZINHA</t>
  </si>
  <si>
    <t>DESP. C/ GESTAO DE NUMERARIOS</t>
  </si>
  <si>
    <t>(-) COFINS S/ ENERGIA ELETRICA</t>
  </si>
  <si>
    <t>(-) PIS S/ ENERGIA ELETRICA</t>
  </si>
  <si>
    <t>(-) ICMS S/ ENERGIA ELETRICA</t>
  </si>
  <si>
    <t>ALUGUEL DE EQUIPAMENTOS</t>
  </si>
  <si>
    <t>(-) COFINS S/ BENFEITORIAS EM IMOVEIS</t>
  </si>
  <si>
    <t>(-) PIS S/ BENFEITORIAS EM IMOVEIS</t>
  </si>
  <si>
    <t>IPTU - IMP. PREDIAL E TERRITORIAL URBANO</t>
  </si>
  <si>
    <t>MOBILIDADE</t>
  </si>
  <si>
    <t>TRANSPORTE URBANO</t>
  </si>
  <si>
    <t>VIAGENS E HOSPEDAGEM DE CONSULTORES</t>
  </si>
  <si>
    <t>VIAGENS CORPORATIVA</t>
  </si>
  <si>
    <t>RESTAURANTES</t>
  </si>
  <si>
    <t>FRETES</t>
  </si>
  <si>
    <t>COMBUSTIVEIS DE VEICULOS LEVES</t>
  </si>
  <si>
    <t>MANUTENCAO DE VEICULOS LEVES</t>
  </si>
  <si>
    <t>EMPLACAMENTO DE VEICULOS</t>
  </si>
  <si>
    <t>LOCACAO DE VEICULOS</t>
  </si>
  <si>
    <t>MULTA DE TRANSITO</t>
  </si>
  <si>
    <t>COMBUSTIVEL DE VEICULOS PESADOS</t>
  </si>
  <si>
    <t>MANUTENCAO DE VEICULOS PESADOS</t>
  </si>
  <si>
    <t>IPVA/DPVAT/LICENCIAMENTO</t>
  </si>
  <si>
    <t>DESP. GERAIS E ADMINISTRATIVAS</t>
  </si>
  <si>
    <t>LUCRO OPERACIONAL</t>
  </si>
  <si>
    <t>OUTROS MARKETING</t>
  </si>
  <si>
    <t>GRAVACOES</t>
  </si>
  <si>
    <t>OUTDOOR</t>
  </si>
  <si>
    <t>RADIO</t>
  </si>
  <si>
    <t>TV</t>
  </si>
  <si>
    <t>DISTRIBUICAO DE PREMIOS</t>
  </si>
  <si>
    <t>OUTRAS DESP PROPAGANDAS E MARKETING</t>
  </si>
  <si>
    <t>DESP. CORPORATIVAS</t>
  </si>
  <si>
    <t>DESP. LOGISTICA</t>
  </si>
  <si>
    <t>DESP. PRODUÇÕES &amp; INDUSTRIAS</t>
  </si>
  <si>
    <t>LUCRO ANTES IMPOSTOS</t>
  </si>
  <si>
    <t>Ticket Médio</t>
  </si>
  <si>
    <t>Nº de Clientes</t>
  </si>
  <si>
    <t>Volume Vendido</t>
  </si>
  <si>
    <t>Nº de Func.</t>
  </si>
  <si>
    <t>Crescimento da Receita (%)</t>
  </si>
  <si>
    <t>Crescimento Ticket Médio (%)</t>
  </si>
  <si>
    <t>Crescimento Clientes (%)</t>
  </si>
  <si>
    <t xml:space="preserve">                                DEMONSTRAÇÃO DO RESULTADO POR LOJA - NOV/25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</si>
</sst>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-;\-* #,##0_-;_-* &quot;-&quot;??_-;_-@_-"/>
    <numFmt numFmtId="165" formatCode="_-&quot;R$&quot;* #,##0.00_-;\-&quot;R$&quot;* #,##0.00_-;_-&quot;R$&quot;* &quot;-&quot;??_-;_-@_-"/>
    <numFmt numFmtId="166" formatCode="_-&quot;R$&quot;\ * #,##0_-;\-&quot;R$&quot;\ * #,##0_-;_-&quot;R$&quot;\ * &quot;-&quot;??_-;_-@_-"/>
    <numFmt numFmtId="167" formatCode="_(&quot;R$ &quot;* #,##0_);_(&quot;R$ &quot;* \(#,##0\);_(&quot;R$ &quot;* &quot;-&quot;??_);_(@_)"/>
    <numFmt numFmtId="168" formatCode="0.0%"/>
    <numFmt numFmtId="169" formatCode="_(&quot;R$&quot;* #,##0.00_);_(&quot;R$&quot;* \(#,##0.00\);_(&quot;R$&quot;* &quot;-&quot;??_);_(@_)"/>
    <numFmt numFmtId="170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8"/>
      <color indexed="8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14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164" fontId="3" fillId="0" borderId="0" xfId="1" applyNumberFormat="1" applyFont="1"/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1" fontId="0" fillId="0" borderId="0" xfId="1" applyNumberFormat="1" applyFont="1"/>
    <xf numFmtId="17" fontId="0" fillId="3" borderId="6" xfId="0" applyNumberFormat="1" applyFill="1" applyBorder="1" applyAlignment="1">
      <alignment horizontal="center" vertical="center" wrapText="1"/>
    </xf>
    <xf numFmtId="164" fontId="0" fillId="0" borderId="0" xfId="1" applyNumberFormat="1" applyFont="1"/>
    <xf numFmtId="0" fontId="0" fillId="0" borderId="0" xfId="0" applyAlignment="1">
      <alignment wrapText="1"/>
    </xf>
    <xf numFmtId="0" fontId="0" fillId="3" borderId="5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0" xfId="4" applyFont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17" fontId="3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6" fillId="0" borderId="4" xfId="4" applyFont="1" applyBorder="1" applyAlignment="1">
      <alignment vertical="center" wrapText="1"/>
    </xf>
    <xf numFmtId="166" fontId="0" fillId="0" borderId="0" xfId="2" applyNumberFormat="1" applyFont="1" applyFill="1" applyBorder="1" applyAlignment="1">
      <alignment vertical="center"/>
    </xf>
    <xf numFmtId="0" fontId="3" fillId="0" borderId="12" xfId="0" applyFont="1" applyBorder="1" applyAlignment="1">
      <alignment horizontal="left" vertical="center" indent="2"/>
    </xf>
    <xf numFmtId="167" fontId="3" fillId="0" borderId="13" xfId="2" applyNumberFormat="1" applyFont="1" applyFill="1" applyBorder="1" applyAlignment="1">
      <alignment vertical="center"/>
    </xf>
    <xf numFmtId="168" fontId="3" fillId="0" borderId="13" xfId="3" applyNumberFormat="1" applyFont="1" applyFill="1" applyBorder="1" applyAlignment="1">
      <alignment vertical="center"/>
    </xf>
    <xf numFmtId="168" fontId="3" fillId="0" borderId="14" xfId="3" applyNumberFormat="1" applyFont="1" applyFill="1" applyBorder="1" applyAlignment="1">
      <alignment vertical="center"/>
    </xf>
    <xf numFmtId="43" fontId="3" fillId="0" borderId="0" xfId="1" applyFont="1"/>
    <xf numFmtId="0" fontId="3" fillId="0" borderId="0" xfId="0" applyFont="1"/>
    <xf numFmtId="0" fontId="7" fillId="0" borderId="15" xfId="0" applyFont="1" applyBorder="1" applyAlignment="1">
      <alignment horizontal="left" vertical="center" indent="2"/>
    </xf>
    <xf numFmtId="167" fontId="3" fillId="0" borderId="0" xfId="2" applyNumberFormat="1" applyFont="1" applyFill="1" applyBorder="1" applyAlignment="1">
      <alignment vertical="center"/>
    </xf>
    <xf numFmtId="168" fontId="3" fillId="0" borderId="0" xfId="3" applyNumberFormat="1" applyFont="1" applyFill="1" applyBorder="1" applyAlignment="1">
      <alignment vertical="center"/>
    </xf>
    <xf numFmtId="167" fontId="0" fillId="0" borderId="0" xfId="2" applyNumberFormat="1" applyFont="1" applyFill="1" applyBorder="1" applyAlignment="1">
      <alignment vertical="center"/>
    </xf>
    <xf numFmtId="168" fontId="3" fillId="0" borderId="10" xfId="3" applyNumberFormat="1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168" fontId="0" fillId="0" borderId="0" xfId="3" applyNumberFormat="1" applyFont="1" applyFill="1" applyBorder="1" applyAlignment="1">
      <alignment vertical="center"/>
    </xf>
    <xf numFmtId="168" fontId="0" fillId="0" borderId="10" xfId="3" applyNumberFormat="1" applyFont="1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167" fontId="0" fillId="4" borderId="0" xfId="2" applyNumberFormat="1" applyFont="1" applyFill="1" applyBorder="1" applyAlignment="1">
      <alignment vertical="center"/>
    </xf>
    <xf numFmtId="168" fontId="0" fillId="4" borderId="0" xfId="3" applyNumberFormat="1" applyFont="1" applyFill="1" applyBorder="1" applyAlignment="1">
      <alignment vertical="center"/>
    </xf>
    <xf numFmtId="168" fontId="0" fillId="4" borderId="10" xfId="3" applyNumberFormat="1" applyFont="1" applyFill="1" applyBorder="1" applyAlignment="1">
      <alignment vertical="center"/>
    </xf>
    <xf numFmtId="0" fontId="0" fillId="0" borderId="0" xfId="2" applyNumberFormat="1" applyFont="1" applyFill="1" applyBorder="1" applyAlignment="1">
      <alignment vertical="center"/>
    </xf>
    <xf numFmtId="10" fontId="0" fillId="0" borderId="0" xfId="3" applyNumberFormat="1" applyFont="1"/>
    <xf numFmtId="0" fontId="3" fillId="4" borderId="15" xfId="0" applyFont="1" applyFill="1" applyBorder="1" applyAlignment="1">
      <alignment horizontal="left" vertical="center" indent="2"/>
    </xf>
    <xf numFmtId="167" fontId="3" fillId="4" borderId="0" xfId="2" applyNumberFormat="1" applyFont="1" applyFill="1" applyBorder="1" applyAlignment="1">
      <alignment vertical="center"/>
    </xf>
    <xf numFmtId="168" fontId="3" fillId="4" borderId="0" xfId="3" applyNumberFormat="1" applyFont="1" applyFill="1" applyBorder="1" applyAlignment="1">
      <alignment vertical="center"/>
    </xf>
    <xf numFmtId="168" fontId="3" fillId="4" borderId="10" xfId="3" applyNumberFormat="1" applyFont="1" applyFill="1" applyBorder="1" applyAlignment="1">
      <alignment vertical="center"/>
    </xf>
    <xf numFmtId="168" fontId="8" fillId="0" borderId="10" xfId="3" applyNumberFormat="1" applyFont="1" applyFill="1" applyBorder="1" applyAlignment="1">
      <alignment vertical="center"/>
    </xf>
    <xf numFmtId="0" fontId="0" fillId="0" borderId="15" xfId="0" applyBorder="1" applyAlignment="1">
      <alignment horizontal="left" vertical="center" indent="2"/>
    </xf>
    <xf numFmtId="167" fontId="1" fillId="0" borderId="0" xfId="2" applyNumberFormat="1" applyFont="1" applyFill="1" applyBorder="1" applyAlignment="1">
      <alignment vertical="center"/>
    </xf>
    <xf numFmtId="168" fontId="1" fillId="0" borderId="0" xfId="3" applyNumberFormat="1" applyFont="1" applyFill="1" applyBorder="1" applyAlignment="1">
      <alignment vertical="center"/>
    </xf>
    <xf numFmtId="167" fontId="0" fillId="0" borderId="11" xfId="2" applyNumberFormat="1" applyFont="1" applyFill="1" applyBorder="1" applyAlignment="1">
      <alignment vertical="center"/>
    </xf>
    <xf numFmtId="168" fontId="6" fillId="4" borderId="10" xfId="3" applyNumberFormat="1" applyFont="1" applyFill="1" applyBorder="1" applyAlignment="1">
      <alignment vertical="center"/>
    </xf>
    <xf numFmtId="167" fontId="1" fillId="4" borderId="0" xfId="2" applyNumberFormat="1" applyFont="1" applyFill="1" applyBorder="1" applyAlignment="1">
      <alignment vertical="center"/>
    </xf>
    <xf numFmtId="168" fontId="1" fillId="4" borderId="0" xfId="3" applyNumberFormat="1" applyFont="1" applyFill="1" applyBorder="1" applyAlignment="1">
      <alignment vertical="center"/>
    </xf>
    <xf numFmtId="168" fontId="8" fillId="4" borderId="10" xfId="3" applyNumberFormat="1" applyFont="1" applyFill="1" applyBorder="1" applyAlignment="1">
      <alignment vertical="center"/>
    </xf>
    <xf numFmtId="0" fontId="3" fillId="0" borderId="16" xfId="0" applyFont="1" applyBorder="1" applyAlignment="1">
      <alignment horizontal="left" vertical="center" indent="2"/>
    </xf>
    <xf numFmtId="168" fontId="6" fillId="0" borderId="10" xfId="3" applyNumberFormat="1" applyFont="1" applyFill="1" applyBorder="1" applyAlignment="1">
      <alignment vertical="center"/>
    </xf>
    <xf numFmtId="0" fontId="3" fillId="4" borderId="11" xfId="0" applyFont="1" applyFill="1" applyBorder="1" applyAlignment="1">
      <alignment horizontal="left" vertical="center"/>
    </xf>
    <xf numFmtId="167" fontId="1" fillId="4" borderId="13" xfId="2" applyNumberFormat="1" applyFont="1" applyFill="1" applyBorder="1" applyAlignment="1">
      <alignment vertical="center"/>
    </xf>
    <xf numFmtId="168" fontId="1" fillId="4" borderId="13" xfId="3" applyNumberFormat="1" applyFont="1" applyFill="1" applyBorder="1" applyAlignment="1">
      <alignment vertical="center"/>
    </xf>
    <xf numFmtId="168" fontId="3" fillId="4" borderId="13" xfId="3" applyNumberFormat="1" applyFont="1" applyFill="1" applyBorder="1" applyAlignment="1">
      <alignment vertical="center"/>
    </xf>
    <xf numFmtId="168" fontId="6" fillId="4" borderId="14" xfId="3" applyNumberFormat="1" applyFont="1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7" fillId="0" borderId="11" xfId="0" applyFont="1" applyBorder="1" applyAlignment="1">
      <alignment vertical="center"/>
    </xf>
    <xf numFmtId="9" fontId="6" fillId="4" borderId="10" xfId="3" applyFont="1" applyFill="1" applyBorder="1" applyAlignment="1">
      <alignment vertical="center"/>
    </xf>
    <xf numFmtId="0" fontId="3" fillId="0" borderId="5" xfId="0" applyFont="1" applyBorder="1" applyAlignment="1">
      <alignment horizontal="left" vertical="center" indent="2"/>
    </xf>
    <xf numFmtId="0" fontId="0" fillId="4" borderId="6" xfId="0" applyFill="1" applyBorder="1" applyAlignment="1">
      <alignment horizontal="left" vertical="center" indent="1"/>
    </xf>
    <xf numFmtId="167" fontId="0" fillId="4" borderId="6" xfId="2" applyNumberFormat="1" applyFont="1" applyFill="1" applyBorder="1" applyAlignment="1">
      <alignment vertical="center"/>
    </xf>
    <xf numFmtId="168" fontId="0" fillId="4" borderId="13" xfId="3" applyNumberFormat="1" applyFont="1" applyFill="1" applyBorder="1" applyAlignment="1">
      <alignment vertical="center"/>
    </xf>
    <xf numFmtId="167" fontId="0" fillId="4" borderId="13" xfId="2" applyNumberFormat="1" applyFont="1" applyFill="1" applyBorder="1" applyAlignment="1">
      <alignment vertical="center"/>
    </xf>
    <xf numFmtId="168" fontId="0" fillId="4" borderId="14" xfId="3" applyNumberFormat="1" applyFont="1" applyFill="1" applyBorder="1" applyAlignment="1">
      <alignment vertical="center"/>
    </xf>
    <xf numFmtId="0" fontId="0" fillId="0" borderId="11" xfId="0" applyBorder="1" applyAlignment="1">
      <alignment horizontal="left" vertical="center" indent="1"/>
    </xf>
    <xf numFmtId="0" fontId="0" fillId="4" borderId="11" xfId="0" applyFill="1" applyBorder="1" applyAlignment="1">
      <alignment horizontal="left" vertical="center" indent="1"/>
    </xf>
    <xf numFmtId="167" fontId="0" fillId="4" borderId="11" xfId="2" applyNumberFormat="1" applyFont="1" applyFill="1" applyBorder="1" applyAlignment="1">
      <alignment vertical="center"/>
    </xf>
    <xf numFmtId="0" fontId="0" fillId="5" borderId="0" xfId="0" applyFill="1"/>
    <xf numFmtId="0" fontId="3" fillId="0" borderId="11" xfId="0" applyFont="1" applyBorder="1" applyAlignment="1">
      <alignment horizontal="left" vertical="center" indent="2"/>
    </xf>
    <xf numFmtId="167" fontId="3" fillId="0" borderId="11" xfId="2" applyNumberFormat="1" applyFont="1" applyFill="1" applyBorder="1" applyAlignment="1">
      <alignment vertical="center"/>
    </xf>
    <xf numFmtId="0" fontId="3" fillId="4" borderId="11" xfId="0" applyFont="1" applyFill="1" applyBorder="1" applyAlignment="1">
      <alignment horizontal="left" vertical="center" indent="2"/>
    </xf>
    <xf numFmtId="167" fontId="3" fillId="4" borderId="11" xfId="3" applyNumberFormat="1" applyFont="1" applyFill="1" applyBorder="1" applyAlignment="1">
      <alignment vertical="center"/>
    </xf>
    <xf numFmtId="167" fontId="3" fillId="4" borderId="0" xfId="3" applyNumberFormat="1" applyFont="1" applyFill="1" applyBorder="1" applyAlignment="1">
      <alignment vertical="center"/>
    </xf>
    <xf numFmtId="10" fontId="3" fillId="4" borderId="0" xfId="3" applyNumberFormat="1" applyFont="1" applyFill="1" applyBorder="1" applyAlignment="1">
      <alignment vertical="center"/>
    </xf>
    <xf numFmtId="10" fontId="3" fillId="4" borderId="10" xfId="3" applyNumberFormat="1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169" fontId="0" fillId="0" borderId="11" xfId="2" applyNumberFormat="1" applyFont="1" applyBorder="1" applyAlignment="1">
      <alignment vertical="center"/>
    </xf>
    <xf numFmtId="169" fontId="0" fillId="0" borderId="0" xfId="2" applyNumberFormat="1" applyFont="1" applyBorder="1" applyAlignment="1">
      <alignment vertical="center"/>
    </xf>
    <xf numFmtId="168" fontId="0" fillId="0" borderId="0" xfId="3" applyNumberFormat="1" applyFont="1" applyBorder="1" applyAlignment="1">
      <alignment vertical="center"/>
    </xf>
    <xf numFmtId="168" fontId="0" fillId="0" borderId="10" xfId="3" applyNumberFormat="1" applyFont="1" applyBorder="1" applyAlignment="1">
      <alignment vertical="center"/>
    </xf>
    <xf numFmtId="168" fontId="1" fillId="4" borderId="10" xfId="3" applyNumberFormat="1" applyFont="1" applyFill="1" applyBorder="1" applyAlignment="1">
      <alignment vertical="center"/>
    </xf>
    <xf numFmtId="168" fontId="1" fillId="0" borderId="10" xfId="3" applyNumberFormat="1" applyFont="1" applyFill="1" applyBorder="1" applyAlignment="1">
      <alignment vertical="center"/>
    </xf>
    <xf numFmtId="167" fontId="0" fillId="0" borderId="11" xfId="2" applyNumberFormat="1" applyFont="1" applyBorder="1" applyAlignment="1">
      <alignment vertical="center"/>
    </xf>
    <xf numFmtId="167" fontId="0" fillId="0" borderId="0" xfId="2" applyNumberFormat="1" applyFont="1" applyBorder="1" applyAlignment="1">
      <alignment vertical="center"/>
    </xf>
    <xf numFmtId="164" fontId="0" fillId="0" borderId="0" xfId="1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4" borderId="5" xfId="0" applyFont="1" applyFill="1" applyBorder="1" applyAlignment="1">
      <alignment horizontal="left" vertical="center" indent="2"/>
    </xf>
    <xf numFmtId="167" fontId="3" fillId="4" borderId="5" xfId="2" applyNumberFormat="1" applyFont="1" applyFill="1" applyBorder="1" applyAlignment="1">
      <alignment vertical="center"/>
    </xf>
    <xf numFmtId="168" fontId="3" fillId="4" borderId="3" xfId="3" applyNumberFormat="1" applyFont="1" applyFill="1" applyBorder="1" applyAlignment="1">
      <alignment vertical="center"/>
    </xf>
    <xf numFmtId="167" fontId="3" fillId="4" borderId="3" xfId="2" applyNumberFormat="1" applyFont="1" applyFill="1" applyBorder="1" applyAlignment="1">
      <alignment vertical="center"/>
    </xf>
    <xf numFmtId="168" fontId="6" fillId="4" borderId="4" xfId="3" applyNumberFormat="1" applyFont="1" applyFill="1" applyBorder="1" applyAlignment="1">
      <alignment vertical="center"/>
    </xf>
    <xf numFmtId="164" fontId="3" fillId="0" borderId="0" xfId="1" applyNumberFormat="1" applyFont="1" applyAlignment="1">
      <alignment vertical="center"/>
    </xf>
    <xf numFmtId="0" fontId="6" fillId="0" borderId="0" xfId="4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70" fontId="0" fillId="0" borderId="6" xfId="1" applyNumberFormat="1" applyFont="1" applyBorder="1" applyAlignment="1">
      <alignment vertical="center"/>
    </xf>
    <xf numFmtId="170" fontId="0" fillId="0" borderId="13" xfId="1" applyNumberFormat="1" applyFont="1" applyBorder="1" applyAlignment="1">
      <alignment vertical="center"/>
    </xf>
    <xf numFmtId="170" fontId="0" fillId="0" borderId="14" xfId="1" applyNumberFormat="1" applyFont="1" applyBorder="1" applyAlignment="1">
      <alignment vertical="center"/>
    </xf>
    <xf numFmtId="170" fontId="0" fillId="0" borderId="0" xfId="0" applyNumberFormat="1" applyAlignment="1">
      <alignment vertical="center"/>
    </xf>
    <xf numFmtId="0" fontId="3" fillId="4" borderId="11" xfId="0" applyFont="1" applyFill="1" applyBorder="1" applyAlignment="1">
      <alignment horizontal="center" vertical="center"/>
    </xf>
    <xf numFmtId="3" fontId="0" fillId="4" borderId="11" xfId="2" applyNumberFormat="1" applyFont="1" applyFill="1" applyBorder="1" applyAlignment="1">
      <alignment vertical="center"/>
    </xf>
    <xf numFmtId="3" fontId="0" fillId="4" borderId="0" xfId="2" applyNumberFormat="1" applyFont="1" applyFill="1" applyBorder="1" applyAlignment="1">
      <alignment vertical="center"/>
    </xf>
    <xf numFmtId="3" fontId="0" fillId="4" borderId="10" xfId="2" applyNumberFormat="1" applyFont="1" applyFill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170" fontId="0" fillId="0" borderId="11" xfId="1" applyNumberFormat="1" applyFont="1" applyBorder="1" applyAlignment="1">
      <alignment vertical="center"/>
    </xf>
    <xf numFmtId="170" fontId="0" fillId="0" borderId="0" xfId="1" applyNumberFormat="1" applyFont="1" applyBorder="1" applyAlignment="1">
      <alignment vertical="center"/>
    </xf>
    <xf numFmtId="170" fontId="0" fillId="0" borderId="10" xfId="1" applyNumberFormat="1" applyFont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1" fontId="0" fillId="4" borderId="5" xfId="2" applyNumberFormat="1" applyFont="1" applyFill="1" applyBorder="1" applyAlignment="1">
      <alignment vertical="center"/>
    </xf>
    <xf numFmtId="1" fontId="0" fillId="4" borderId="3" xfId="2" applyNumberFormat="1" applyFont="1" applyFill="1" applyBorder="1" applyAlignment="1">
      <alignment vertical="center"/>
    </xf>
    <xf numFmtId="1" fontId="0" fillId="4" borderId="4" xfId="2" applyNumberFormat="1" applyFont="1" applyFill="1" applyBorder="1" applyAlignment="1">
      <alignment vertical="center"/>
    </xf>
    <xf numFmtId="0" fontId="3" fillId="4" borderId="12" xfId="0" applyFont="1" applyFill="1" applyBorder="1" applyAlignment="1">
      <alignment horizontal="center" vertical="center"/>
    </xf>
    <xf numFmtId="168" fontId="0" fillId="4" borderId="13" xfId="3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8" fontId="0" fillId="0" borderId="0" xfId="3" applyNumberFormat="1" applyFont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168" fontId="0" fillId="4" borderId="3" xfId="3" applyNumberFormat="1" applyFont="1" applyFill="1" applyBorder="1" applyAlignment="1">
      <alignment horizontal="center" vertical="center"/>
    </xf>
    <xf numFmtId="0" fontId="9" fillId="0" borderId="0" xfId="0" applyFont="1"/>
    <xf numFmtId="0" fontId="9" fillId="5" borderId="0" xfId="0" applyFont="1" applyFill="1"/>
    <xf numFmtId="0" fontId="10" fillId="0" borderId="0" xfId="0" applyFont="1"/>
    <xf numFmtId="164" fontId="10" fillId="0" borderId="0" xfId="1" applyNumberFormat="1" applyFont="1"/>
    <xf numFmtId="168" fontId="0" fillId="0" borderId="11" xfId="3" applyNumberFormat="1" applyFont="1" applyBorder="1" applyAlignment="1">
      <alignment horizontal="center" vertical="center"/>
    </xf>
    <xf numFmtId="168" fontId="0" fillId="0" borderId="0" xfId="3" applyNumberFormat="1" applyFont="1" applyBorder="1" applyAlignment="1">
      <alignment horizontal="center" vertical="center"/>
    </xf>
    <xf numFmtId="168" fontId="0" fillId="0" borderId="10" xfId="3" applyNumberFormat="1" applyFont="1" applyBorder="1" applyAlignment="1">
      <alignment horizontal="center" vertical="center"/>
    </xf>
    <xf numFmtId="168" fontId="0" fillId="4" borderId="5" xfId="3" applyNumberFormat="1" applyFont="1" applyFill="1" applyBorder="1" applyAlignment="1">
      <alignment horizontal="center" vertical="center"/>
    </xf>
    <xf numFmtId="168" fontId="0" fillId="4" borderId="3" xfId="3" applyNumberFormat="1" applyFont="1" applyFill="1" applyBorder="1" applyAlignment="1">
      <alignment horizontal="center" vertical="center"/>
    </xf>
    <xf numFmtId="168" fontId="0" fillId="4" borderId="4" xfId="3" applyNumberFormat="1" applyFont="1" applyFill="1" applyBorder="1" applyAlignment="1">
      <alignment horizontal="center" vertical="center"/>
    </xf>
    <xf numFmtId="168" fontId="0" fillId="4" borderId="6" xfId="3" applyNumberFormat="1" applyFont="1" applyFill="1" applyBorder="1" applyAlignment="1">
      <alignment horizontal="center" vertical="center"/>
    </xf>
    <xf numFmtId="168" fontId="0" fillId="4" borderId="13" xfId="3" applyNumberFormat="1" applyFont="1" applyFill="1" applyBorder="1" applyAlignment="1">
      <alignment horizontal="center" vertical="center"/>
    </xf>
    <xf numFmtId="168" fontId="0" fillId="4" borderId="14" xfId="3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5">
    <cellStyle name="Moeda" xfId="2" builtinId="4"/>
    <cellStyle name="Normal" xfId="0" builtinId="0"/>
    <cellStyle name="Normal 14" xfId="4" xr:uid="{8737119F-60F3-413A-8CC7-098B601D0AC0}"/>
    <cellStyle name="Porcentagem" xfId="3" builtinId="5"/>
    <cellStyle name="Vírgula" xfId="1" builtinId="3"/>
  </cellStyles>
  <dxfs count="11"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0B7B-EA64-4616-B9F8-4B41915A06C9}">
  <sheetPr>
    <tabColor rgb="FF92D050"/>
    <outlinePr summaryBelow="0"/>
  </sheetPr>
  <dimension ref="A1:FY80620"/>
  <sheetViews>
    <sheetView showGridLines="0" tabSelected="1" zoomScale="80" zoomScaleNormal="80" zoomScaleSheetLayoutView="80" workbookViewId="0">
      <pane xSplit="4" ySplit="6" topLeftCell="E351" activePane="bottomRight" state="frozen"/>
      <selection pane="topRight" activeCell="E1" sqref="E1"/>
      <selection pane="bottomLeft" activeCell="A7" sqref="A7"/>
      <selection pane="bottomRight" activeCell="G377" sqref="G377"/>
    </sheetView>
  </sheetViews>
  <sheetFormatPr defaultColWidth="9.109375" defaultRowHeight="14.4" outlineLevelRow="1" x14ac:dyDescent="0.3"/>
  <cols>
    <col min="1" max="1" width="3.44140625" hidden="1" customWidth="1"/>
    <col min="2" max="2" width="24.44140625" hidden="1" customWidth="1"/>
    <col min="3" max="3" width="12.88671875" hidden="1" customWidth="1"/>
    <col min="4" max="4" width="44.109375" customWidth="1"/>
    <col min="5" max="5" width="12.6640625" customWidth="1"/>
    <col min="6" max="6" width="8.6640625" customWidth="1"/>
    <col min="7" max="7" width="12.6640625" customWidth="1"/>
    <col min="8" max="8" width="8.6640625" customWidth="1"/>
    <col min="9" max="9" width="12.6640625" customWidth="1"/>
    <col min="10" max="12" width="8.6640625" customWidth="1"/>
    <col min="13" max="13" width="12.6640625" customWidth="1"/>
    <col min="14" max="14" width="8.6640625" customWidth="1"/>
    <col min="15" max="15" width="12.6640625" customWidth="1"/>
    <col min="16" max="16" width="8.6640625" customWidth="1"/>
    <col min="17" max="17" width="12.6640625" customWidth="1"/>
    <col min="18" max="19" width="8.6640625" customWidth="1"/>
    <col min="20" max="20" width="9.44140625" customWidth="1"/>
    <col min="21" max="21" width="12.6640625" customWidth="1"/>
    <col min="22" max="22" width="8.6640625" customWidth="1"/>
    <col min="23" max="23" width="12.6640625" customWidth="1"/>
    <col min="24" max="24" width="8.6640625" customWidth="1"/>
    <col min="25" max="25" width="12.6640625" customWidth="1"/>
    <col min="26" max="26" width="8.6640625" customWidth="1"/>
    <col min="27" max="27" width="9.88671875" customWidth="1"/>
    <col min="28" max="28" width="8.6640625" customWidth="1"/>
    <col min="29" max="29" width="12.6640625" customWidth="1"/>
    <col min="30" max="30" width="8.6640625" customWidth="1"/>
    <col min="31" max="31" width="12.6640625" customWidth="1"/>
    <col min="32" max="32" width="8.6640625" customWidth="1"/>
    <col min="33" max="33" width="12.6640625" customWidth="1"/>
    <col min="34" max="36" width="8.6640625" customWidth="1"/>
    <col min="37" max="37" width="12.6640625" customWidth="1"/>
    <col min="38" max="38" width="8.6640625" customWidth="1"/>
    <col min="39" max="39" width="12.6640625" customWidth="1"/>
    <col min="40" max="40" width="8.6640625" customWidth="1"/>
    <col min="41" max="41" width="12.6640625" customWidth="1"/>
    <col min="42" max="44" width="8.6640625" customWidth="1"/>
    <col min="45" max="45" width="12.6640625" customWidth="1"/>
    <col min="46" max="46" width="8.6640625" customWidth="1"/>
    <col min="47" max="47" width="12.6640625" customWidth="1"/>
    <col min="48" max="48" width="8.6640625" customWidth="1"/>
    <col min="49" max="49" width="12.6640625" customWidth="1"/>
    <col min="50" max="50" width="8.6640625" customWidth="1"/>
    <col min="51" max="51" width="9.44140625" customWidth="1"/>
    <col min="52" max="52" width="8.6640625" customWidth="1"/>
    <col min="53" max="53" width="12.6640625" customWidth="1"/>
    <col min="54" max="54" width="8.6640625" customWidth="1"/>
    <col min="55" max="55" width="12.6640625" customWidth="1"/>
    <col min="56" max="56" width="8.6640625" customWidth="1"/>
    <col min="57" max="57" width="12.6640625" customWidth="1"/>
    <col min="58" max="58" width="8.6640625" customWidth="1"/>
    <col min="59" max="59" width="9.44140625" customWidth="1"/>
    <col min="60" max="60" width="8.6640625" customWidth="1"/>
    <col min="61" max="61" width="12.6640625" customWidth="1"/>
    <col min="62" max="62" width="8.6640625" customWidth="1"/>
    <col min="63" max="63" width="12.6640625" customWidth="1"/>
    <col min="64" max="64" width="8.6640625" customWidth="1"/>
    <col min="65" max="65" width="12.6640625" customWidth="1"/>
    <col min="66" max="68" width="8.6640625" customWidth="1"/>
    <col min="69" max="69" width="12.6640625" customWidth="1"/>
    <col min="70" max="70" width="8.6640625" customWidth="1"/>
    <col min="71" max="71" width="12.6640625" customWidth="1"/>
    <col min="72" max="72" width="8.6640625" customWidth="1"/>
    <col min="73" max="73" width="12.6640625" customWidth="1"/>
    <col min="74" max="76" width="8.6640625" customWidth="1"/>
    <col min="77" max="77" width="12.6640625" hidden="1" customWidth="1"/>
    <col min="78" max="78" width="8.6640625" hidden="1" customWidth="1"/>
    <col min="79" max="79" width="12.6640625" hidden="1" customWidth="1"/>
    <col min="80" max="80" width="8.6640625" hidden="1" customWidth="1"/>
    <col min="81" max="81" width="12.6640625" hidden="1" customWidth="1"/>
    <col min="82" max="84" width="8.6640625" hidden="1" customWidth="1"/>
    <col min="85" max="85" width="12.6640625" hidden="1" customWidth="1"/>
    <col min="86" max="86" width="8.6640625" hidden="1" customWidth="1"/>
    <col min="87" max="87" width="12.6640625" hidden="1" customWidth="1"/>
    <col min="88" max="88" width="8.6640625" hidden="1" customWidth="1"/>
    <col min="89" max="89" width="12.6640625" hidden="1" customWidth="1"/>
    <col min="90" max="92" width="8.6640625" hidden="1" customWidth="1"/>
    <col min="93" max="93" width="12.6640625" customWidth="1"/>
    <col min="94" max="94" width="8.6640625" customWidth="1"/>
    <col min="95" max="95" width="12.6640625" customWidth="1"/>
    <col min="96" max="96" width="8.6640625" customWidth="1"/>
    <col min="97" max="97" width="12.6640625" customWidth="1"/>
    <col min="98" max="98" width="8.6640625" customWidth="1"/>
    <col min="99" max="99" width="9.44140625" bestFit="1" customWidth="1"/>
    <col min="100" max="100" width="8.6640625" customWidth="1"/>
    <col min="101" max="101" width="12.6640625" customWidth="1"/>
    <col min="102" max="102" width="8.6640625" customWidth="1"/>
    <col min="103" max="103" width="12.6640625" customWidth="1"/>
    <col min="104" max="104" width="8.6640625" customWidth="1"/>
    <col min="105" max="105" width="14.33203125" bestFit="1" customWidth="1"/>
    <col min="106" max="106" width="8.6640625" customWidth="1"/>
    <col min="107" max="107" width="9.44140625" bestFit="1" customWidth="1"/>
    <col min="108" max="108" width="8.6640625" customWidth="1"/>
    <col min="109" max="109" width="12.6640625" customWidth="1"/>
    <col min="110" max="110" width="8.6640625" customWidth="1"/>
    <col min="111" max="111" width="12.44140625" customWidth="1"/>
    <col min="112" max="112" width="8.6640625" customWidth="1"/>
    <col min="113" max="113" width="12.44140625" customWidth="1"/>
    <col min="114" max="114" width="8.6640625" customWidth="1"/>
    <col min="115" max="115" width="10.5546875" bestFit="1" customWidth="1"/>
    <col min="116" max="116" width="8.6640625" customWidth="1"/>
    <col min="117" max="117" width="12.6640625" customWidth="1"/>
    <col min="118" max="118" width="8.6640625" customWidth="1"/>
    <col min="119" max="119" width="12.6640625" customWidth="1"/>
    <col min="120" max="120" width="8.6640625" customWidth="1"/>
    <col min="121" max="121" width="12.6640625" customWidth="1"/>
    <col min="122" max="122" width="8.6640625" customWidth="1"/>
    <col min="123" max="123" width="9.88671875" bestFit="1" customWidth="1"/>
    <col min="124" max="124" width="8.6640625" customWidth="1"/>
    <col min="125" max="125" width="12.6640625" hidden="1" customWidth="1"/>
    <col min="126" max="126" width="8.6640625" hidden="1" customWidth="1"/>
    <col min="127" max="127" width="12.6640625" customWidth="1"/>
    <col min="128" max="128" width="8.6640625" customWidth="1"/>
    <col min="129" max="129" width="12.6640625" customWidth="1"/>
    <col min="130" max="132" width="8.6640625" customWidth="1"/>
    <col min="133" max="133" width="12.6640625" hidden="1" customWidth="1"/>
    <col min="134" max="134" width="8.6640625" hidden="1" customWidth="1"/>
    <col min="135" max="135" width="12.6640625" hidden="1" customWidth="1"/>
    <col min="136" max="136" width="8.6640625" hidden="1" customWidth="1"/>
    <col min="137" max="137" width="12.6640625" hidden="1" customWidth="1"/>
    <col min="138" max="140" width="8.6640625" hidden="1" customWidth="1"/>
    <col min="141" max="141" width="12.6640625" hidden="1" customWidth="1"/>
    <col min="142" max="142" width="8.6640625" hidden="1" customWidth="1"/>
    <col min="143" max="143" width="12.6640625" hidden="1" customWidth="1"/>
    <col min="144" max="144" width="8.6640625" hidden="1" customWidth="1"/>
    <col min="145" max="145" width="12.6640625" hidden="1" customWidth="1"/>
    <col min="146" max="146" width="8.6640625" hidden="1" customWidth="1"/>
    <col min="147" max="147" width="11.5546875" hidden="1" customWidth="1"/>
    <col min="148" max="148" width="8.6640625" hidden="1" customWidth="1"/>
    <col min="149" max="149" width="12.6640625" hidden="1" customWidth="1"/>
    <col min="150" max="150" width="8.6640625" hidden="1" customWidth="1"/>
    <col min="151" max="151" width="12.6640625" hidden="1" customWidth="1"/>
    <col min="152" max="152" width="8.6640625" hidden="1" customWidth="1"/>
    <col min="153" max="153" width="12.6640625" hidden="1" customWidth="1"/>
    <col min="154" max="156" width="8.6640625" hidden="1" customWidth="1"/>
    <col min="157" max="157" width="12.6640625" hidden="1" customWidth="1"/>
    <col min="158" max="158" width="8.6640625" hidden="1" customWidth="1"/>
    <col min="159" max="159" width="12.6640625" hidden="1" customWidth="1"/>
    <col min="160" max="160" width="8.6640625" hidden="1" customWidth="1"/>
    <col min="161" max="161" width="15" hidden="1" customWidth="1"/>
    <col min="162" max="164" width="8.6640625" hidden="1" customWidth="1"/>
    <col min="165" max="165" width="12.6640625" hidden="1" customWidth="1"/>
    <col min="166" max="166" width="8.6640625" hidden="1" customWidth="1"/>
    <col min="167" max="167" width="12.6640625" hidden="1" customWidth="1"/>
    <col min="168" max="168" width="8.6640625" hidden="1" customWidth="1"/>
    <col min="169" max="169" width="12.6640625" hidden="1" customWidth="1"/>
    <col min="170" max="172" width="8.6640625" hidden="1" customWidth="1"/>
    <col min="173" max="173" width="15.6640625" hidden="1" customWidth="1"/>
    <col min="174" max="174" width="8.6640625" hidden="1" customWidth="1"/>
    <col min="175" max="175" width="17" hidden="1" customWidth="1"/>
    <col min="176" max="176" width="8.6640625" hidden="1" customWidth="1"/>
    <col min="177" max="177" width="17" hidden="1" customWidth="1"/>
    <col min="178" max="180" width="8.6640625" hidden="1" customWidth="1"/>
    <col min="181" max="181" width="9.5546875" style="13" customWidth="1"/>
  </cols>
  <sheetData>
    <row r="1" spans="1:181" ht="24" thickBot="1" x14ac:dyDescent="0.35">
      <c r="D1" s="1"/>
      <c r="E1" s="140" t="s">
        <v>398</v>
      </c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 t="s">
        <v>398</v>
      </c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 t="s">
        <v>398</v>
      </c>
      <c r="BB1" s="140"/>
      <c r="BC1" s="140"/>
      <c r="BD1" s="140"/>
      <c r="BE1" s="140"/>
      <c r="BF1" s="140"/>
      <c r="BG1" s="140"/>
      <c r="BH1" s="140"/>
      <c r="BI1" s="140"/>
      <c r="BJ1" s="140"/>
      <c r="BK1" s="140"/>
      <c r="BL1" s="140"/>
      <c r="BM1" s="140"/>
      <c r="BN1" s="140"/>
      <c r="BO1" s="140"/>
      <c r="BP1" s="140"/>
      <c r="BQ1" s="140"/>
      <c r="BR1" s="140"/>
      <c r="BS1" s="140"/>
      <c r="BT1" s="140"/>
      <c r="BU1" s="140"/>
      <c r="BV1" s="140"/>
      <c r="BW1" s="140"/>
      <c r="BX1" s="140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140" t="s">
        <v>398</v>
      </c>
      <c r="CP1" s="140"/>
      <c r="CQ1" s="140"/>
      <c r="CR1" s="140"/>
      <c r="CS1" s="140"/>
      <c r="CT1" s="140"/>
      <c r="CU1" s="140"/>
      <c r="CV1" s="140"/>
      <c r="CW1" s="140"/>
      <c r="CX1" s="140"/>
      <c r="CY1" s="140"/>
      <c r="CZ1" s="140"/>
      <c r="DA1" s="140"/>
      <c r="DB1" s="140"/>
      <c r="DC1" s="140"/>
      <c r="DD1" s="140"/>
      <c r="DE1" s="140"/>
      <c r="DF1" s="140"/>
      <c r="DG1" s="140"/>
      <c r="DH1" s="140"/>
      <c r="DI1" s="140"/>
      <c r="DJ1" s="140"/>
      <c r="DK1" s="140"/>
      <c r="DL1" s="140"/>
      <c r="DM1" s="140" t="s">
        <v>398</v>
      </c>
      <c r="DN1" s="140"/>
      <c r="DO1" s="140"/>
      <c r="DP1" s="140"/>
      <c r="DQ1" s="140"/>
      <c r="DR1" s="140"/>
      <c r="DS1" s="140"/>
      <c r="DT1" s="140"/>
      <c r="DU1" s="140"/>
      <c r="DV1" s="140"/>
      <c r="DW1" s="140"/>
      <c r="DX1" s="140"/>
      <c r="DY1" s="140"/>
      <c r="DZ1" s="140"/>
      <c r="EA1" s="140"/>
      <c r="EB1" s="140"/>
      <c r="EC1" s="140"/>
      <c r="ED1" s="140"/>
      <c r="EE1" s="140"/>
      <c r="EF1" s="140"/>
      <c r="EG1" s="140"/>
      <c r="EH1" s="140"/>
      <c r="EI1" s="140"/>
      <c r="EJ1" s="140"/>
      <c r="EK1" s="140"/>
      <c r="EL1" s="140"/>
      <c r="EM1" s="140"/>
      <c r="EN1" s="140"/>
      <c r="EO1" s="140"/>
      <c r="EP1" s="140"/>
      <c r="EQ1" s="140"/>
      <c r="ER1" s="140"/>
      <c r="ES1" s="140" t="s">
        <v>398</v>
      </c>
      <c r="ET1" s="140"/>
      <c r="EU1" s="140"/>
      <c r="EV1" s="140"/>
      <c r="EW1" s="140"/>
      <c r="EX1" s="140"/>
      <c r="EY1" s="140"/>
      <c r="EZ1" s="140"/>
      <c r="FA1" s="140"/>
      <c r="FB1" s="140"/>
      <c r="FC1" s="140"/>
      <c r="FD1" s="140"/>
      <c r="FE1" s="140"/>
      <c r="FF1" s="140"/>
      <c r="FG1" s="140"/>
      <c r="FH1" s="140"/>
      <c r="FI1" s="140"/>
      <c r="FJ1" s="140"/>
      <c r="FK1" s="140"/>
      <c r="FL1" s="140"/>
      <c r="FM1" s="140"/>
      <c r="FN1" s="140"/>
      <c r="FO1" s="140"/>
      <c r="FP1" s="140"/>
      <c r="FQ1" s="3"/>
      <c r="FR1" s="3"/>
      <c r="FS1" s="3"/>
      <c r="FT1" s="3"/>
      <c r="FU1" s="3"/>
      <c r="FV1" s="3"/>
      <c r="FW1" s="3"/>
      <c r="FX1" s="3"/>
      <c r="FY1" s="4"/>
    </row>
    <row r="2" spans="1:181" hidden="1" x14ac:dyDescent="0.3">
      <c r="D2" s="5"/>
      <c r="E2" s="5" t="s">
        <v>0</v>
      </c>
      <c r="F2" s="5"/>
      <c r="G2" s="5" t="s">
        <v>0</v>
      </c>
      <c r="H2" s="5"/>
      <c r="I2" s="5" t="s">
        <v>0</v>
      </c>
      <c r="J2" s="5"/>
      <c r="K2" s="5"/>
      <c r="L2" s="5"/>
      <c r="M2" s="5" t="s">
        <v>0</v>
      </c>
      <c r="N2" s="5"/>
      <c r="O2" s="5" t="s">
        <v>0</v>
      </c>
      <c r="P2" s="5"/>
      <c r="Q2" s="5" t="s">
        <v>0</v>
      </c>
      <c r="R2" s="5"/>
      <c r="S2" s="5"/>
      <c r="T2" s="5"/>
      <c r="U2" s="5" t="s">
        <v>0</v>
      </c>
      <c r="V2" s="5"/>
      <c r="W2" s="5" t="s">
        <v>0</v>
      </c>
      <c r="X2" s="5"/>
      <c r="Y2" s="5" t="s">
        <v>0</v>
      </c>
      <c r="Z2" s="5"/>
      <c r="AA2" s="5"/>
      <c r="AB2" s="5"/>
      <c r="AC2" s="5" t="s">
        <v>0</v>
      </c>
      <c r="AD2" s="5"/>
      <c r="AE2" s="5" t="s">
        <v>0</v>
      </c>
      <c r="AF2" s="5"/>
      <c r="AG2" s="5" t="s">
        <v>0</v>
      </c>
      <c r="AH2" s="5"/>
      <c r="AI2" s="5"/>
      <c r="AJ2" s="5"/>
      <c r="AK2" s="5" t="s">
        <v>0</v>
      </c>
      <c r="AL2" s="5"/>
      <c r="AM2" s="5" t="s">
        <v>0</v>
      </c>
      <c r="AN2" s="5"/>
      <c r="AO2" s="5" t="s">
        <v>0</v>
      </c>
      <c r="AP2" s="5"/>
      <c r="AQ2" s="5"/>
      <c r="AR2" s="5"/>
      <c r="AS2" s="5" t="s">
        <v>0</v>
      </c>
      <c r="AT2" s="5"/>
      <c r="AU2" s="5" t="s">
        <v>0</v>
      </c>
      <c r="AV2" s="5"/>
      <c r="AW2" s="5" t="s">
        <v>0</v>
      </c>
      <c r="AX2" s="5"/>
      <c r="AY2" s="5"/>
      <c r="AZ2" s="5"/>
      <c r="BA2" s="5" t="s">
        <v>0</v>
      </c>
      <c r="BB2" s="5"/>
      <c r="BC2" s="5" t="s">
        <v>0</v>
      </c>
      <c r="BD2" s="5"/>
      <c r="BE2" s="5" t="s">
        <v>0</v>
      </c>
      <c r="BF2" s="5"/>
      <c r="BG2" s="5"/>
      <c r="BH2" s="5"/>
      <c r="BI2" s="5" t="s">
        <v>0</v>
      </c>
      <c r="BJ2" s="5"/>
      <c r="BK2" s="5" t="s">
        <v>0</v>
      </c>
      <c r="BL2" s="5"/>
      <c r="BM2" s="5" t="s">
        <v>0</v>
      </c>
      <c r="BN2" s="5"/>
      <c r="BO2" s="5"/>
      <c r="BP2" s="5"/>
      <c r="BQ2" s="5" t="s">
        <v>0</v>
      </c>
      <c r="BR2" s="5"/>
      <c r="BS2" s="5" t="s">
        <v>0</v>
      </c>
      <c r="BT2" s="5"/>
      <c r="BU2" s="5" t="s">
        <v>0</v>
      </c>
      <c r="BV2" s="5"/>
      <c r="BW2" s="5"/>
      <c r="BX2" s="5"/>
      <c r="BY2" s="5" t="s">
        <v>0</v>
      </c>
      <c r="BZ2" s="5"/>
      <c r="CA2" s="5" t="s">
        <v>0</v>
      </c>
      <c r="CB2" s="5"/>
      <c r="CC2" s="5" t="s">
        <v>0</v>
      </c>
      <c r="CD2" s="5"/>
      <c r="CE2" s="5"/>
      <c r="CF2" s="5"/>
      <c r="CG2" s="5" t="s">
        <v>0</v>
      </c>
      <c r="CH2" s="5"/>
      <c r="CI2" s="5" t="s">
        <v>0</v>
      </c>
      <c r="CJ2" s="5"/>
      <c r="CK2" s="5" t="s">
        <v>0</v>
      </c>
      <c r="CL2" s="5"/>
      <c r="CM2" s="5"/>
      <c r="CN2" s="5"/>
      <c r="CO2" s="5" t="s">
        <v>0</v>
      </c>
      <c r="CP2" s="5"/>
      <c r="CQ2" s="5" t="s">
        <v>0</v>
      </c>
      <c r="CR2" s="5"/>
      <c r="CS2" s="5" t="s">
        <v>0</v>
      </c>
      <c r="CT2" s="5"/>
      <c r="CU2" s="5"/>
      <c r="CV2" s="5"/>
      <c r="CW2" s="5" t="s">
        <v>0</v>
      </c>
      <c r="CX2" s="5"/>
      <c r="CY2" s="5" t="s">
        <v>0</v>
      </c>
      <c r="CZ2" s="5"/>
      <c r="DA2" s="5" t="s">
        <v>0</v>
      </c>
      <c r="DB2" s="5"/>
      <c r="DC2" s="5"/>
      <c r="DD2" s="5"/>
      <c r="DE2" s="5" t="s">
        <v>0</v>
      </c>
      <c r="DF2" s="5"/>
      <c r="DG2" s="5" t="s">
        <v>0</v>
      </c>
      <c r="DH2" s="5"/>
      <c r="DI2" s="5" t="s">
        <v>0</v>
      </c>
      <c r="DJ2" s="5"/>
      <c r="DK2" s="5"/>
      <c r="DL2" s="5"/>
      <c r="DM2" s="5" t="s">
        <v>0</v>
      </c>
      <c r="DN2" s="5"/>
      <c r="DO2" s="5" t="s">
        <v>0</v>
      </c>
      <c r="DP2" s="5"/>
      <c r="DQ2" s="5" t="s">
        <v>0</v>
      </c>
      <c r="DR2" s="5"/>
      <c r="DS2" s="5"/>
      <c r="DT2" s="5"/>
      <c r="DU2" s="5" t="s">
        <v>0</v>
      </c>
      <c r="DV2" s="5"/>
      <c r="DW2" s="5" t="s">
        <v>0</v>
      </c>
      <c r="DX2" s="5"/>
      <c r="DY2" s="5" t="s">
        <v>0</v>
      </c>
      <c r="DZ2" s="5"/>
      <c r="EA2" s="5"/>
      <c r="EB2" s="5"/>
      <c r="EC2" s="5" t="s">
        <v>0</v>
      </c>
      <c r="ED2" s="5"/>
      <c r="EE2" s="5" t="s">
        <v>0</v>
      </c>
      <c r="EF2" s="5"/>
      <c r="EG2" s="5" t="s">
        <v>0</v>
      </c>
      <c r="EH2" s="5"/>
      <c r="EI2" s="5"/>
      <c r="EJ2" s="5"/>
      <c r="EK2" s="5" t="s">
        <v>1</v>
      </c>
      <c r="EL2" s="5"/>
      <c r="EM2" s="5" t="s">
        <v>1</v>
      </c>
      <c r="EN2" s="5"/>
      <c r="EO2" s="5" t="s">
        <v>1</v>
      </c>
      <c r="EP2" s="5"/>
      <c r="EQ2" s="5"/>
      <c r="ER2" s="5"/>
      <c r="ES2" s="5" t="s">
        <v>2</v>
      </c>
      <c r="ET2" s="5"/>
      <c r="EU2" s="5" t="s">
        <v>2</v>
      </c>
      <c r="EV2" s="5"/>
      <c r="EW2" s="5" t="s">
        <v>2</v>
      </c>
      <c r="EX2" s="5"/>
      <c r="EY2" s="5"/>
      <c r="EZ2" s="5"/>
      <c r="FA2" s="5" t="s">
        <v>3</v>
      </c>
      <c r="FB2" s="5"/>
      <c r="FC2" s="5" t="s">
        <v>3</v>
      </c>
      <c r="FD2" s="5"/>
      <c r="FE2" s="5" t="s">
        <v>3</v>
      </c>
      <c r="FF2" s="5"/>
      <c r="FG2" s="5"/>
      <c r="FH2" s="5"/>
      <c r="FI2" s="5" t="s">
        <v>0</v>
      </c>
      <c r="FJ2" s="5"/>
      <c r="FK2" s="5" t="s">
        <v>0</v>
      </c>
      <c r="FL2" s="5"/>
      <c r="FM2" s="5" t="s">
        <v>0</v>
      </c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4"/>
    </row>
    <row r="3" spans="1:181" ht="15.6" hidden="1" x14ac:dyDescent="0.3">
      <c r="D3" s="5">
        <v>5000</v>
      </c>
      <c r="E3" s="6"/>
      <c r="F3" s="6"/>
      <c r="G3" s="6" t="s">
        <v>4</v>
      </c>
      <c r="H3" s="6"/>
      <c r="I3" s="6"/>
      <c r="J3" s="6"/>
      <c r="K3" s="7"/>
      <c r="L3" s="8"/>
      <c r="M3" s="6"/>
      <c r="N3" s="6"/>
      <c r="O3" s="6" t="s">
        <v>5</v>
      </c>
      <c r="P3" s="6"/>
      <c r="Q3" s="6"/>
      <c r="R3" s="6"/>
      <c r="S3" s="7"/>
      <c r="T3" s="8"/>
      <c r="U3" s="6"/>
      <c r="V3" s="6"/>
      <c r="W3" s="6" t="s">
        <v>6</v>
      </c>
      <c r="X3" s="6"/>
      <c r="Y3" s="6"/>
      <c r="Z3" s="6"/>
      <c r="AA3" s="7"/>
      <c r="AB3" s="8"/>
      <c r="AC3" s="6"/>
      <c r="AD3" s="6"/>
      <c r="AE3" s="6" t="s">
        <v>7</v>
      </c>
      <c r="AF3" s="6"/>
      <c r="AG3" s="6"/>
      <c r="AH3" s="6"/>
      <c r="AI3" s="7"/>
      <c r="AJ3" s="8"/>
      <c r="AK3" s="6"/>
      <c r="AL3" s="6"/>
      <c r="AM3" s="6" t="s">
        <v>8</v>
      </c>
      <c r="AN3" s="6"/>
      <c r="AO3" s="6"/>
      <c r="AP3" s="6"/>
      <c r="AQ3" s="7"/>
      <c r="AR3" s="8"/>
      <c r="AS3" s="6"/>
      <c r="AT3" s="6"/>
      <c r="AU3" s="6" t="s">
        <v>9</v>
      </c>
      <c r="AV3" s="6"/>
      <c r="AW3" s="6"/>
      <c r="AX3" s="6"/>
      <c r="AY3" s="7"/>
      <c r="AZ3" s="8"/>
      <c r="BA3" s="6"/>
      <c r="BB3" s="6"/>
      <c r="BC3" s="6" t="s">
        <v>10</v>
      </c>
      <c r="BD3" s="6"/>
      <c r="BE3" s="6"/>
      <c r="BF3" s="6"/>
      <c r="BG3" s="7"/>
      <c r="BH3" s="8"/>
      <c r="BI3" s="6"/>
      <c r="BJ3" s="6"/>
      <c r="BK3" s="6" t="s">
        <v>11</v>
      </c>
      <c r="BL3" s="6"/>
      <c r="BM3" s="6"/>
      <c r="BN3" s="6"/>
      <c r="BO3" s="7"/>
      <c r="BP3" s="8"/>
      <c r="BQ3" s="6"/>
      <c r="BR3" s="6"/>
      <c r="BS3" s="6" t="s">
        <v>12</v>
      </c>
      <c r="BT3" s="6"/>
      <c r="BU3" s="6"/>
      <c r="BV3" s="6"/>
      <c r="BW3" s="7"/>
      <c r="BX3" s="8"/>
      <c r="BY3" s="9"/>
      <c r="BZ3" s="9"/>
      <c r="CA3" s="6" t="s">
        <v>13</v>
      </c>
      <c r="CB3" s="9"/>
      <c r="CC3" s="9"/>
      <c r="CD3" s="9"/>
      <c r="CE3" s="9"/>
      <c r="CF3" s="9"/>
      <c r="CG3" s="9"/>
      <c r="CH3" s="9"/>
      <c r="CI3" s="6" t="s">
        <v>14</v>
      </c>
      <c r="CJ3" s="9"/>
      <c r="CK3" s="9"/>
      <c r="CL3" s="9"/>
      <c r="CM3" s="9"/>
      <c r="CN3" s="9"/>
      <c r="CO3" s="6"/>
      <c r="CP3" s="6"/>
      <c r="CQ3" s="6" t="s">
        <v>15</v>
      </c>
      <c r="CR3" s="6"/>
      <c r="CS3" s="6"/>
      <c r="CT3" s="6"/>
      <c r="CU3" s="7"/>
      <c r="CV3" s="8"/>
      <c r="CW3" s="6"/>
      <c r="CX3" s="6"/>
      <c r="CY3" s="6" t="s">
        <v>16</v>
      </c>
      <c r="CZ3" s="6"/>
      <c r="DA3" s="6"/>
      <c r="DB3" s="6"/>
      <c r="DC3" s="7"/>
      <c r="DD3" s="8"/>
      <c r="DE3" s="6"/>
      <c r="DF3" s="6"/>
      <c r="DG3" s="6" t="s">
        <v>17</v>
      </c>
      <c r="DH3" s="6"/>
      <c r="DI3" s="6"/>
      <c r="DJ3" s="6"/>
      <c r="DK3" s="7"/>
      <c r="DL3" s="8"/>
      <c r="DM3" s="6"/>
      <c r="DN3" s="6"/>
      <c r="DO3" s="6" t="s">
        <v>18</v>
      </c>
      <c r="DP3" s="6"/>
      <c r="DQ3" s="6"/>
      <c r="DR3" s="6"/>
      <c r="DS3" s="7"/>
      <c r="DT3" s="8"/>
      <c r="DU3" s="9"/>
      <c r="DV3" s="9"/>
      <c r="DW3" s="6" t="s">
        <v>19</v>
      </c>
      <c r="DX3" s="9"/>
      <c r="DY3" s="9"/>
      <c r="DZ3" s="9"/>
      <c r="EA3" s="9"/>
      <c r="EB3" s="9"/>
      <c r="EC3" s="6"/>
      <c r="ED3" s="6"/>
      <c r="EE3" s="6" t="s">
        <v>20</v>
      </c>
      <c r="EF3" s="6"/>
      <c r="EG3" s="6"/>
      <c r="EH3" s="6"/>
      <c r="EI3" s="7"/>
      <c r="EJ3" s="8"/>
      <c r="EK3" s="6"/>
      <c r="EL3" s="6"/>
      <c r="EM3" s="6" t="s">
        <v>1</v>
      </c>
      <c r="EN3" s="6"/>
      <c r="EO3" s="6"/>
      <c r="EP3" s="6"/>
      <c r="EQ3" s="7"/>
      <c r="ER3" s="8"/>
      <c r="ES3" s="6"/>
      <c r="ET3" s="6"/>
      <c r="EU3" s="6" t="s">
        <v>2</v>
      </c>
      <c r="EV3" s="6"/>
      <c r="EW3" s="6"/>
      <c r="EX3" s="6"/>
      <c r="EY3" s="7"/>
      <c r="EZ3" s="8"/>
      <c r="FA3" s="6"/>
      <c r="FB3" s="6"/>
      <c r="FC3" s="6" t="s">
        <v>3</v>
      </c>
      <c r="FD3" s="6"/>
      <c r="FE3" s="6"/>
      <c r="FF3" s="6"/>
      <c r="FG3" s="7"/>
      <c r="FH3" s="8"/>
      <c r="FI3" s="10"/>
      <c r="FJ3" s="9"/>
      <c r="FK3" s="6" t="s">
        <v>21</v>
      </c>
      <c r="FL3" s="6"/>
      <c r="FM3" s="6"/>
      <c r="FN3" s="6"/>
      <c r="FO3" s="7"/>
      <c r="FP3" s="8"/>
      <c r="FQ3" s="5"/>
      <c r="FR3" s="5"/>
      <c r="FS3" s="5"/>
      <c r="FT3" s="5"/>
      <c r="FU3" s="5"/>
      <c r="FV3" s="5"/>
      <c r="FW3" s="5"/>
      <c r="FX3" s="5"/>
      <c r="FY3" s="4"/>
    </row>
    <row r="4" spans="1:181" ht="36" customHeight="1" x14ac:dyDescent="0.3">
      <c r="C4" s="11"/>
      <c r="D4" s="12">
        <v>45962</v>
      </c>
      <c r="E4" s="137" t="s">
        <v>22</v>
      </c>
      <c r="F4" s="138"/>
      <c r="G4" s="138"/>
      <c r="H4" s="138"/>
      <c r="I4" s="138"/>
      <c r="J4" s="138"/>
      <c r="K4" s="138"/>
      <c r="L4" s="139"/>
      <c r="M4" s="137" t="s">
        <v>23</v>
      </c>
      <c r="N4" s="138"/>
      <c r="O4" s="138"/>
      <c r="P4" s="138"/>
      <c r="Q4" s="138"/>
      <c r="R4" s="138"/>
      <c r="S4" s="138"/>
      <c r="T4" s="139"/>
      <c r="U4" s="137" t="s">
        <v>24</v>
      </c>
      <c r="V4" s="138"/>
      <c r="W4" s="138"/>
      <c r="X4" s="138"/>
      <c r="Y4" s="138"/>
      <c r="Z4" s="138"/>
      <c r="AA4" s="138"/>
      <c r="AB4" s="139"/>
      <c r="AC4" s="137" t="s">
        <v>25</v>
      </c>
      <c r="AD4" s="138"/>
      <c r="AE4" s="138"/>
      <c r="AF4" s="138"/>
      <c r="AG4" s="138"/>
      <c r="AH4" s="138"/>
      <c r="AI4" s="138"/>
      <c r="AJ4" s="139"/>
      <c r="AK4" s="137" t="s">
        <v>26</v>
      </c>
      <c r="AL4" s="138"/>
      <c r="AM4" s="138"/>
      <c r="AN4" s="138"/>
      <c r="AO4" s="138"/>
      <c r="AP4" s="138"/>
      <c r="AQ4" s="138"/>
      <c r="AR4" s="139"/>
      <c r="AS4" s="137" t="s">
        <v>27</v>
      </c>
      <c r="AT4" s="138"/>
      <c r="AU4" s="138"/>
      <c r="AV4" s="138"/>
      <c r="AW4" s="138"/>
      <c r="AX4" s="138"/>
      <c r="AY4" s="138"/>
      <c r="AZ4" s="139"/>
      <c r="BA4" s="137" t="s">
        <v>28</v>
      </c>
      <c r="BB4" s="138"/>
      <c r="BC4" s="138"/>
      <c r="BD4" s="138"/>
      <c r="BE4" s="138"/>
      <c r="BF4" s="138"/>
      <c r="BG4" s="138"/>
      <c r="BH4" s="139"/>
      <c r="BI4" s="137" t="s">
        <v>29</v>
      </c>
      <c r="BJ4" s="138"/>
      <c r="BK4" s="138"/>
      <c r="BL4" s="138"/>
      <c r="BM4" s="138"/>
      <c r="BN4" s="138"/>
      <c r="BO4" s="138"/>
      <c r="BP4" s="139"/>
      <c r="BQ4" s="137" t="s">
        <v>30</v>
      </c>
      <c r="BR4" s="138"/>
      <c r="BS4" s="138"/>
      <c r="BT4" s="138"/>
      <c r="BU4" s="138"/>
      <c r="BV4" s="138"/>
      <c r="BW4" s="138"/>
      <c r="BX4" s="139"/>
      <c r="BY4" s="137" t="s">
        <v>31</v>
      </c>
      <c r="BZ4" s="138"/>
      <c r="CA4" s="138"/>
      <c r="CB4" s="138"/>
      <c r="CC4" s="138"/>
      <c r="CD4" s="138"/>
      <c r="CE4" s="138"/>
      <c r="CF4" s="139"/>
      <c r="CG4" s="137" t="s">
        <v>14</v>
      </c>
      <c r="CH4" s="138"/>
      <c r="CI4" s="138"/>
      <c r="CJ4" s="138"/>
      <c r="CK4" s="138"/>
      <c r="CL4" s="138"/>
      <c r="CM4" s="138"/>
      <c r="CN4" s="139"/>
      <c r="CO4" s="137" t="s">
        <v>32</v>
      </c>
      <c r="CP4" s="138"/>
      <c r="CQ4" s="138"/>
      <c r="CR4" s="138"/>
      <c r="CS4" s="138"/>
      <c r="CT4" s="138"/>
      <c r="CU4" s="138"/>
      <c r="CV4" s="139"/>
      <c r="CW4" s="137" t="s">
        <v>33</v>
      </c>
      <c r="CX4" s="138"/>
      <c r="CY4" s="138"/>
      <c r="CZ4" s="138"/>
      <c r="DA4" s="138"/>
      <c r="DB4" s="138"/>
      <c r="DC4" s="138"/>
      <c r="DD4" s="139"/>
      <c r="DE4" s="137" t="s">
        <v>34</v>
      </c>
      <c r="DF4" s="138"/>
      <c r="DG4" s="138"/>
      <c r="DH4" s="138"/>
      <c r="DI4" s="138"/>
      <c r="DJ4" s="138"/>
      <c r="DK4" s="138"/>
      <c r="DL4" s="139"/>
      <c r="DM4" s="137" t="s">
        <v>35</v>
      </c>
      <c r="DN4" s="138"/>
      <c r="DO4" s="138"/>
      <c r="DP4" s="138"/>
      <c r="DQ4" s="138"/>
      <c r="DR4" s="138"/>
      <c r="DS4" s="138"/>
      <c r="DT4" s="139"/>
      <c r="DU4" s="137" t="s">
        <v>36</v>
      </c>
      <c r="DV4" s="138"/>
      <c r="DW4" s="138"/>
      <c r="DX4" s="138"/>
      <c r="DY4" s="138"/>
      <c r="DZ4" s="138"/>
      <c r="EA4" s="138"/>
      <c r="EB4" s="139"/>
      <c r="EC4" s="137" t="s">
        <v>37</v>
      </c>
      <c r="ED4" s="138"/>
      <c r="EE4" s="138"/>
      <c r="EF4" s="138"/>
      <c r="EG4" s="138"/>
      <c r="EH4" s="138"/>
      <c r="EI4" s="138"/>
      <c r="EJ4" s="139"/>
      <c r="EK4" s="137" t="s">
        <v>1</v>
      </c>
      <c r="EL4" s="138"/>
      <c r="EM4" s="138"/>
      <c r="EN4" s="138"/>
      <c r="EO4" s="138"/>
      <c r="EP4" s="138"/>
      <c r="EQ4" s="138"/>
      <c r="ER4" s="139"/>
      <c r="ES4" s="137" t="s">
        <v>2</v>
      </c>
      <c r="ET4" s="138"/>
      <c r="EU4" s="138" t="s">
        <v>2</v>
      </c>
      <c r="EV4" s="138"/>
      <c r="EW4" s="138"/>
      <c r="EX4" s="138"/>
      <c r="EY4" s="138"/>
      <c r="EZ4" s="139"/>
      <c r="FA4" s="137" t="s">
        <v>38</v>
      </c>
      <c r="FB4" s="138"/>
      <c r="FC4" s="138"/>
      <c r="FD4" s="138"/>
      <c r="FE4" s="138"/>
      <c r="FF4" s="138"/>
      <c r="FG4" s="138"/>
      <c r="FH4" s="139"/>
      <c r="FI4" s="137" t="s">
        <v>39</v>
      </c>
      <c r="FJ4" s="138"/>
      <c r="FK4" s="138"/>
      <c r="FL4" s="138"/>
      <c r="FM4" s="138"/>
      <c r="FN4" s="138"/>
      <c r="FO4" s="138"/>
      <c r="FP4" s="139"/>
      <c r="FQ4" s="137" t="s">
        <v>40</v>
      </c>
      <c r="FR4" s="138"/>
      <c r="FS4" s="138"/>
      <c r="FT4" s="138"/>
      <c r="FU4" s="138"/>
      <c r="FV4" s="138"/>
      <c r="FW4" s="138"/>
      <c r="FX4" s="139"/>
    </row>
    <row r="5" spans="1:181" s="14" customFormat="1" ht="30.9" customHeight="1" x14ac:dyDescent="0.3">
      <c r="C5"/>
      <c r="D5" s="15">
        <v>2025</v>
      </c>
      <c r="E5" s="16" t="s">
        <v>41</v>
      </c>
      <c r="F5" s="16" t="s">
        <v>42</v>
      </c>
      <c r="G5" s="16" t="s">
        <v>43</v>
      </c>
      <c r="H5" s="16" t="s">
        <v>42</v>
      </c>
      <c r="I5" s="16" t="s">
        <v>44</v>
      </c>
      <c r="J5" s="16" t="s">
        <v>42</v>
      </c>
      <c r="K5" s="16" t="s">
        <v>45</v>
      </c>
      <c r="L5" s="17" t="s">
        <v>46</v>
      </c>
      <c r="M5" s="16" t="s">
        <v>41</v>
      </c>
      <c r="N5" s="16" t="s">
        <v>42</v>
      </c>
      <c r="O5" s="16" t="s">
        <v>43</v>
      </c>
      <c r="P5" s="16" t="s">
        <v>42</v>
      </c>
      <c r="Q5" s="16" t="s">
        <v>44</v>
      </c>
      <c r="R5" s="16" t="s">
        <v>42</v>
      </c>
      <c r="S5" s="16" t="s">
        <v>45</v>
      </c>
      <c r="T5" s="17" t="s">
        <v>46</v>
      </c>
      <c r="U5" s="16" t="s">
        <v>41</v>
      </c>
      <c r="V5" s="16" t="s">
        <v>42</v>
      </c>
      <c r="W5" s="16" t="s">
        <v>43</v>
      </c>
      <c r="X5" s="16" t="s">
        <v>42</v>
      </c>
      <c r="Y5" s="16" t="s">
        <v>44</v>
      </c>
      <c r="Z5" s="16" t="s">
        <v>42</v>
      </c>
      <c r="AA5" s="16" t="s">
        <v>45</v>
      </c>
      <c r="AB5" s="17" t="s">
        <v>46</v>
      </c>
      <c r="AC5" s="16" t="s">
        <v>41</v>
      </c>
      <c r="AD5" s="16" t="s">
        <v>42</v>
      </c>
      <c r="AE5" s="16" t="s">
        <v>43</v>
      </c>
      <c r="AF5" s="16" t="s">
        <v>42</v>
      </c>
      <c r="AG5" s="16" t="s">
        <v>44</v>
      </c>
      <c r="AH5" s="16" t="s">
        <v>42</v>
      </c>
      <c r="AI5" s="16" t="s">
        <v>45</v>
      </c>
      <c r="AJ5" s="17" t="s">
        <v>46</v>
      </c>
      <c r="AK5" s="16" t="s">
        <v>41</v>
      </c>
      <c r="AL5" s="16" t="s">
        <v>42</v>
      </c>
      <c r="AM5" s="16" t="s">
        <v>43</v>
      </c>
      <c r="AN5" s="16" t="s">
        <v>42</v>
      </c>
      <c r="AO5" s="16" t="s">
        <v>44</v>
      </c>
      <c r="AP5" s="16" t="s">
        <v>42</v>
      </c>
      <c r="AQ5" s="16" t="s">
        <v>45</v>
      </c>
      <c r="AR5" s="17" t="s">
        <v>46</v>
      </c>
      <c r="AS5" s="16" t="s">
        <v>41</v>
      </c>
      <c r="AT5" s="16" t="s">
        <v>42</v>
      </c>
      <c r="AU5" s="16" t="s">
        <v>43</v>
      </c>
      <c r="AV5" s="16" t="s">
        <v>42</v>
      </c>
      <c r="AW5" s="16" t="s">
        <v>44</v>
      </c>
      <c r="AX5" s="16" t="s">
        <v>42</v>
      </c>
      <c r="AY5" s="16" t="s">
        <v>45</v>
      </c>
      <c r="AZ5" s="17" t="s">
        <v>46</v>
      </c>
      <c r="BA5" s="16" t="s">
        <v>41</v>
      </c>
      <c r="BB5" s="16" t="s">
        <v>42</v>
      </c>
      <c r="BC5" s="16" t="s">
        <v>43</v>
      </c>
      <c r="BD5" s="16" t="s">
        <v>42</v>
      </c>
      <c r="BE5" s="16" t="s">
        <v>44</v>
      </c>
      <c r="BF5" s="16" t="s">
        <v>42</v>
      </c>
      <c r="BG5" s="16" t="s">
        <v>45</v>
      </c>
      <c r="BH5" s="17" t="s">
        <v>46</v>
      </c>
      <c r="BI5" s="16" t="s">
        <v>41</v>
      </c>
      <c r="BJ5" s="16" t="s">
        <v>42</v>
      </c>
      <c r="BK5" s="16" t="s">
        <v>43</v>
      </c>
      <c r="BL5" s="16" t="s">
        <v>42</v>
      </c>
      <c r="BM5" s="16" t="s">
        <v>44</v>
      </c>
      <c r="BN5" s="16" t="s">
        <v>42</v>
      </c>
      <c r="BO5" s="16" t="s">
        <v>45</v>
      </c>
      <c r="BP5" s="17" t="s">
        <v>46</v>
      </c>
      <c r="BQ5" s="16" t="s">
        <v>41</v>
      </c>
      <c r="BR5" s="16" t="s">
        <v>42</v>
      </c>
      <c r="BS5" s="16" t="s">
        <v>43</v>
      </c>
      <c r="BT5" s="16" t="s">
        <v>42</v>
      </c>
      <c r="BU5" s="16" t="s">
        <v>44</v>
      </c>
      <c r="BV5" s="16" t="s">
        <v>42</v>
      </c>
      <c r="BW5" s="16" t="s">
        <v>45</v>
      </c>
      <c r="BX5" s="17" t="s">
        <v>46</v>
      </c>
      <c r="BY5" s="16" t="s">
        <v>41</v>
      </c>
      <c r="BZ5" s="16" t="s">
        <v>42</v>
      </c>
      <c r="CA5" s="16" t="s">
        <v>43</v>
      </c>
      <c r="CB5" s="16" t="s">
        <v>42</v>
      </c>
      <c r="CC5" s="16" t="s">
        <v>44</v>
      </c>
      <c r="CD5" s="16" t="s">
        <v>42</v>
      </c>
      <c r="CE5" s="16" t="s">
        <v>45</v>
      </c>
      <c r="CF5" s="17" t="s">
        <v>46</v>
      </c>
      <c r="CG5" s="16" t="s">
        <v>41</v>
      </c>
      <c r="CH5" s="16" t="s">
        <v>42</v>
      </c>
      <c r="CI5" s="16" t="s">
        <v>43</v>
      </c>
      <c r="CJ5" s="16" t="s">
        <v>42</v>
      </c>
      <c r="CK5" s="16" t="s">
        <v>44</v>
      </c>
      <c r="CL5" s="16" t="s">
        <v>42</v>
      </c>
      <c r="CM5" s="16" t="s">
        <v>45</v>
      </c>
      <c r="CN5" s="17" t="s">
        <v>46</v>
      </c>
      <c r="CO5" s="16" t="s">
        <v>41</v>
      </c>
      <c r="CP5" s="16" t="s">
        <v>42</v>
      </c>
      <c r="CQ5" s="16" t="s">
        <v>43</v>
      </c>
      <c r="CR5" s="16" t="s">
        <v>42</v>
      </c>
      <c r="CS5" s="16" t="s">
        <v>44</v>
      </c>
      <c r="CT5" s="16" t="s">
        <v>42</v>
      </c>
      <c r="CU5" s="16" t="s">
        <v>45</v>
      </c>
      <c r="CV5" s="17" t="s">
        <v>46</v>
      </c>
      <c r="CW5" s="16" t="s">
        <v>41</v>
      </c>
      <c r="CX5" s="16" t="s">
        <v>42</v>
      </c>
      <c r="CY5" s="16" t="s">
        <v>43</v>
      </c>
      <c r="CZ5" s="16" t="s">
        <v>42</v>
      </c>
      <c r="DA5" s="16" t="s">
        <v>44</v>
      </c>
      <c r="DB5" s="16" t="s">
        <v>42</v>
      </c>
      <c r="DC5" s="16" t="s">
        <v>45</v>
      </c>
      <c r="DD5" s="17" t="s">
        <v>46</v>
      </c>
      <c r="DE5" s="16" t="s">
        <v>41</v>
      </c>
      <c r="DF5" s="16" t="s">
        <v>42</v>
      </c>
      <c r="DG5" s="16" t="s">
        <v>43</v>
      </c>
      <c r="DH5" s="16" t="s">
        <v>42</v>
      </c>
      <c r="DI5" s="16" t="s">
        <v>44</v>
      </c>
      <c r="DJ5" s="16" t="s">
        <v>42</v>
      </c>
      <c r="DK5" s="16" t="s">
        <v>45</v>
      </c>
      <c r="DL5" s="17" t="s">
        <v>46</v>
      </c>
      <c r="DM5" s="16" t="s">
        <v>41</v>
      </c>
      <c r="DN5" s="16" t="s">
        <v>42</v>
      </c>
      <c r="DO5" s="16" t="s">
        <v>43</v>
      </c>
      <c r="DP5" s="16" t="s">
        <v>42</v>
      </c>
      <c r="DQ5" s="16" t="s">
        <v>44</v>
      </c>
      <c r="DR5" s="16" t="s">
        <v>42</v>
      </c>
      <c r="DS5" s="16" t="s">
        <v>45</v>
      </c>
      <c r="DT5" s="17" t="s">
        <v>46</v>
      </c>
      <c r="DU5" s="16" t="s">
        <v>41</v>
      </c>
      <c r="DV5" s="16" t="s">
        <v>42</v>
      </c>
      <c r="DW5" s="16" t="s">
        <v>43</v>
      </c>
      <c r="DX5" s="16" t="s">
        <v>42</v>
      </c>
      <c r="DY5" s="16" t="s">
        <v>44</v>
      </c>
      <c r="DZ5" s="16" t="s">
        <v>42</v>
      </c>
      <c r="EA5" s="16" t="s">
        <v>45</v>
      </c>
      <c r="EB5" s="17" t="s">
        <v>46</v>
      </c>
      <c r="EC5" s="16" t="s">
        <v>41</v>
      </c>
      <c r="ED5" s="16" t="s">
        <v>42</v>
      </c>
      <c r="EE5" s="16" t="s">
        <v>43</v>
      </c>
      <c r="EF5" s="16" t="s">
        <v>42</v>
      </c>
      <c r="EG5" s="16" t="s">
        <v>44</v>
      </c>
      <c r="EH5" s="16" t="s">
        <v>42</v>
      </c>
      <c r="EI5" s="16" t="s">
        <v>45</v>
      </c>
      <c r="EJ5" s="17" t="s">
        <v>46</v>
      </c>
      <c r="EK5" s="16" t="s">
        <v>41</v>
      </c>
      <c r="EL5" s="16" t="s">
        <v>42</v>
      </c>
      <c r="EM5" s="16" t="s">
        <v>43</v>
      </c>
      <c r="EN5" s="16" t="s">
        <v>42</v>
      </c>
      <c r="EO5" s="16" t="s">
        <v>44</v>
      </c>
      <c r="EP5" s="16" t="s">
        <v>42</v>
      </c>
      <c r="EQ5" s="16" t="s">
        <v>45</v>
      </c>
      <c r="ER5" s="17" t="s">
        <v>46</v>
      </c>
      <c r="ES5" s="16" t="s">
        <v>41</v>
      </c>
      <c r="ET5" s="16" t="s">
        <v>42</v>
      </c>
      <c r="EU5" s="16" t="s">
        <v>43</v>
      </c>
      <c r="EV5" s="16" t="s">
        <v>42</v>
      </c>
      <c r="EW5" s="16" t="s">
        <v>44</v>
      </c>
      <c r="EX5" s="16" t="s">
        <v>42</v>
      </c>
      <c r="EY5" s="16" t="s">
        <v>45</v>
      </c>
      <c r="EZ5" s="17" t="s">
        <v>46</v>
      </c>
      <c r="FA5" s="16" t="s">
        <v>41</v>
      </c>
      <c r="FB5" s="16" t="s">
        <v>42</v>
      </c>
      <c r="FC5" s="16" t="s">
        <v>43</v>
      </c>
      <c r="FD5" s="16" t="s">
        <v>42</v>
      </c>
      <c r="FE5" s="16" t="s">
        <v>44</v>
      </c>
      <c r="FF5" s="16" t="s">
        <v>42</v>
      </c>
      <c r="FG5" s="16" t="s">
        <v>45</v>
      </c>
      <c r="FH5" s="17" t="s">
        <v>46</v>
      </c>
      <c r="FI5" s="16" t="s">
        <v>41</v>
      </c>
      <c r="FJ5" s="16" t="s">
        <v>42</v>
      </c>
      <c r="FK5" s="16" t="s">
        <v>43</v>
      </c>
      <c r="FL5" s="16" t="s">
        <v>42</v>
      </c>
      <c r="FM5" s="16" t="s">
        <v>44</v>
      </c>
      <c r="FN5" s="16" t="s">
        <v>42</v>
      </c>
      <c r="FO5" s="16" t="s">
        <v>45</v>
      </c>
      <c r="FP5" s="17" t="s">
        <v>46</v>
      </c>
      <c r="FQ5" s="16" t="s">
        <v>41</v>
      </c>
      <c r="FR5" s="16" t="s">
        <v>42</v>
      </c>
      <c r="FS5" s="16" t="s">
        <v>43</v>
      </c>
      <c r="FT5" s="16" t="s">
        <v>42</v>
      </c>
      <c r="FU5" s="16" t="s">
        <v>44</v>
      </c>
      <c r="FV5" s="16" t="s">
        <v>42</v>
      </c>
      <c r="FW5" s="16" t="s">
        <v>45</v>
      </c>
      <c r="FX5" s="17" t="s">
        <v>46</v>
      </c>
      <c r="FY5" s="13"/>
    </row>
    <row r="6" spans="1:181" s="14" customFormat="1" x14ac:dyDescent="0.3">
      <c r="C6" t="s">
        <v>47</v>
      </c>
      <c r="D6" s="18"/>
      <c r="E6" s="19">
        <v>45597</v>
      </c>
      <c r="F6" s="20"/>
      <c r="G6" s="19">
        <v>45962</v>
      </c>
      <c r="H6" s="20"/>
      <c r="I6" s="19">
        <v>45962</v>
      </c>
      <c r="J6" s="20"/>
      <c r="K6" s="20"/>
      <c r="L6" s="21"/>
      <c r="M6" s="19">
        <v>45597</v>
      </c>
      <c r="N6" s="20"/>
      <c r="O6" s="19">
        <v>45962</v>
      </c>
      <c r="P6" s="20"/>
      <c r="Q6" s="19">
        <v>45962</v>
      </c>
      <c r="R6" s="20"/>
      <c r="S6" s="20"/>
      <c r="T6" s="21"/>
      <c r="U6" s="19">
        <v>45597</v>
      </c>
      <c r="V6" s="20"/>
      <c r="W6" s="19">
        <v>45962</v>
      </c>
      <c r="X6" s="20"/>
      <c r="Y6" s="19">
        <v>45962</v>
      </c>
      <c r="Z6" s="20"/>
      <c r="AA6" s="20"/>
      <c r="AB6" s="21"/>
      <c r="AC6" s="19">
        <v>45597</v>
      </c>
      <c r="AD6" s="20"/>
      <c r="AE6" s="19">
        <v>45962</v>
      </c>
      <c r="AF6" s="20"/>
      <c r="AG6" s="19">
        <v>45962</v>
      </c>
      <c r="AH6" s="20"/>
      <c r="AI6" s="20"/>
      <c r="AJ6" s="21"/>
      <c r="AK6" s="19">
        <v>45597</v>
      </c>
      <c r="AL6" s="20"/>
      <c r="AM6" s="19">
        <v>45962</v>
      </c>
      <c r="AN6" s="20"/>
      <c r="AO6" s="19">
        <v>45962</v>
      </c>
      <c r="AP6" s="20"/>
      <c r="AQ6" s="20"/>
      <c r="AR6" s="21"/>
      <c r="AS6" s="19">
        <v>45597</v>
      </c>
      <c r="AT6" s="20"/>
      <c r="AU6" s="19">
        <v>45962</v>
      </c>
      <c r="AV6" s="20"/>
      <c r="AW6" s="19">
        <v>45962</v>
      </c>
      <c r="AX6" s="20"/>
      <c r="AY6" s="20"/>
      <c r="AZ6" s="21"/>
      <c r="BA6" s="19">
        <v>45597</v>
      </c>
      <c r="BB6" s="20"/>
      <c r="BC6" s="19">
        <v>45962</v>
      </c>
      <c r="BD6" s="20"/>
      <c r="BE6" s="19">
        <v>45962</v>
      </c>
      <c r="BF6" s="20"/>
      <c r="BG6" s="20"/>
      <c r="BH6" s="21"/>
      <c r="BI6" s="19">
        <v>45597</v>
      </c>
      <c r="BJ6" s="20"/>
      <c r="BK6" s="19">
        <v>45962</v>
      </c>
      <c r="BL6" s="20"/>
      <c r="BM6" s="19">
        <v>45962</v>
      </c>
      <c r="BN6" s="20"/>
      <c r="BO6" s="20"/>
      <c r="BP6" s="21"/>
      <c r="BQ6" s="19">
        <v>45597</v>
      </c>
      <c r="BR6" s="20"/>
      <c r="BS6" s="19">
        <v>45962</v>
      </c>
      <c r="BT6" s="20"/>
      <c r="BU6" s="19">
        <v>45962</v>
      </c>
      <c r="BV6" s="20"/>
      <c r="BW6" s="20"/>
      <c r="BX6" s="21"/>
      <c r="BY6" s="19">
        <v>45597</v>
      </c>
      <c r="BZ6" s="20"/>
      <c r="CA6" s="19">
        <v>45962</v>
      </c>
      <c r="CB6" s="20"/>
      <c r="CC6" s="19">
        <v>45962</v>
      </c>
      <c r="CD6" s="20"/>
      <c r="CE6" s="20"/>
      <c r="CF6" s="21"/>
      <c r="CG6" s="19">
        <v>45597</v>
      </c>
      <c r="CH6" s="20"/>
      <c r="CI6" s="19">
        <v>45962</v>
      </c>
      <c r="CJ6" s="20"/>
      <c r="CK6" s="19">
        <v>45962</v>
      </c>
      <c r="CL6" s="20"/>
      <c r="CM6" s="20"/>
      <c r="CN6" s="21"/>
      <c r="CO6" s="19">
        <v>45597</v>
      </c>
      <c r="CP6" s="20"/>
      <c r="CQ6" s="19">
        <v>45962</v>
      </c>
      <c r="CR6" s="20"/>
      <c r="CS6" s="19">
        <v>45962</v>
      </c>
      <c r="CT6" s="20"/>
      <c r="CU6" s="20"/>
      <c r="CV6" s="21"/>
      <c r="CW6" s="19">
        <v>45597</v>
      </c>
      <c r="CX6" s="20"/>
      <c r="CY6" s="19">
        <v>45962</v>
      </c>
      <c r="CZ6" s="20"/>
      <c r="DA6" s="19">
        <v>45962</v>
      </c>
      <c r="DB6" s="20"/>
      <c r="DC6" s="20"/>
      <c r="DD6" s="21"/>
      <c r="DE6" s="19">
        <v>45597</v>
      </c>
      <c r="DF6" s="20"/>
      <c r="DG6" s="19">
        <v>45962</v>
      </c>
      <c r="DH6" s="20"/>
      <c r="DI6" s="19">
        <v>45962</v>
      </c>
      <c r="DJ6" s="20"/>
      <c r="DK6" s="20"/>
      <c r="DL6" s="21"/>
      <c r="DM6" s="19">
        <v>45597</v>
      </c>
      <c r="DN6" s="20"/>
      <c r="DO6" s="19">
        <v>45962</v>
      </c>
      <c r="DP6" s="20"/>
      <c r="DQ6" s="19">
        <v>45962</v>
      </c>
      <c r="DR6" s="20"/>
      <c r="DS6" s="20"/>
      <c r="DT6" s="21"/>
      <c r="DU6" s="19">
        <v>45597</v>
      </c>
      <c r="DV6" s="20"/>
      <c r="DW6" s="19">
        <v>45962</v>
      </c>
      <c r="DX6" s="20"/>
      <c r="DY6" s="19">
        <v>45962</v>
      </c>
      <c r="DZ6" s="20"/>
      <c r="EA6" s="20"/>
      <c r="EB6" s="21"/>
      <c r="EC6" s="19">
        <v>45597</v>
      </c>
      <c r="ED6" s="20"/>
      <c r="EE6" s="19">
        <v>45962</v>
      </c>
      <c r="EF6" s="20"/>
      <c r="EG6" s="19">
        <v>45962</v>
      </c>
      <c r="EH6" s="20"/>
      <c r="EI6" s="20"/>
      <c r="EJ6" s="21"/>
      <c r="EK6" s="19">
        <v>45597</v>
      </c>
      <c r="EL6" s="20"/>
      <c r="EM6" s="19">
        <v>45962</v>
      </c>
      <c r="EN6" s="20"/>
      <c r="EO6" s="19">
        <v>45962</v>
      </c>
      <c r="EP6" s="20"/>
      <c r="EQ6" s="20"/>
      <c r="ER6" s="21"/>
      <c r="ES6" s="19">
        <v>45597</v>
      </c>
      <c r="ET6" s="20"/>
      <c r="EU6" s="19">
        <v>45962</v>
      </c>
      <c r="EV6" s="20"/>
      <c r="EW6" s="19">
        <v>45962</v>
      </c>
      <c r="EX6" s="20"/>
      <c r="EY6" s="20"/>
      <c r="EZ6" s="21"/>
      <c r="FA6" s="19">
        <v>45597</v>
      </c>
      <c r="FB6" s="20"/>
      <c r="FC6" s="19">
        <v>45962</v>
      </c>
      <c r="FD6" s="20"/>
      <c r="FE6" s="19">
        <v>45962</v>
      </c>
      <c r="FF6" s="20"/>
      <c r="FG6" s="20"/>
      <c r="FH6" s="21"/>
      <c r="FI6" s="19">
        <v>45597</v>
      </c>
      <c r="FJ6" s="20"/>
      <c r="FK6" s="19">
        <v>45962</v>
      </c>
      <c r="FL6" s="20"/>
      <c r="FM6" s="19">
        <v>45962</v>
      </c>
      <c r="FN6" s="20"/>
      <c r="FO6" s="20"/>
      <c r="FP6" s="21"/>
      <c r="FQ6" s="19">
        <v>45597</v>
      </c>
      <c r="FR6" s="20"/>
      <c r="FS6" s="19">
        <v>45962</v>
      </c>
      <c r="FT6" s="20"/>
      <c r="FU6" s="19">
        <v>45962</v>
      </c>
      <c r="FV6" s="20"/>
      <c r="FW6" s="20"/>
      <c r="FX6" s="21"/>
      <c r="FY6" s="13"/>
    </row>
    <row r="7" spans="1:181" s="28" customFormat="1" collapsed="1" x14ac:dyDescent="0.3">
      <c r="A7"/>
      <c r="B7" s="22"/>
      <c r="C7">
        <v>1</v>
      </c>
      <c r="D7" s="23" t="s">
        <v>48</v>
      </c>
      <c r="E7" s="24">
        <v>6027.5108999999993</v>
      </c>
      <c r="F7" s="25">
        <v>1.3183922594733013</v>
      </c>
      <c r="G7" s="24">
        <v>5577.5132047313518</v>
      </c>
      <c r="H7" s="25">
        <v>1.1978579135962215</v>
      </c>
      <c r="I7" s="24">
        <v>5840.6710500000017</v>
      </c>
      <c r="J7" s="25">
        <v>1.3597149108791466</v>
      </c>
      <c r="K7" s="25">
        <v>4.7181931374974617E-2</v>
      </c>
      <c r="L7" s="26">
        <v>-3.0997845229943533E-2</v>
      </c>
      <c r="M7" s="24">
        <v>6390.4602699999987</v>
      </c>
      <c r="N7" s="25">
        <v>1.3065816273734514</v>
      </c>
      <c r="O7" s="24">
        <v>5872.2306427673748</v>
      </c>
      <c r="P7" s="25">
        <v>1.2012312010406883</v>
      </c>
      <c r="Q7" s="24">
        <v>5979.590290000001</v>
      </c>
      <c r="R7" s="25">
        <v>1.3401106273025092</v>
      </c>
      <c r="S7" s="25">
        <v>1.8282600559100581E-2</v>
      </c>
      <c r="T7" s="26">
        <v>-6.4294270309264823E-2</v>
      </c>
      <c r="U7" s="24">
        <v>6525.7965399999994</v>
      </c>
      <c r="V7" s="25">
        <v>1.3145580642617229</v>
      </c>
      <c r="W7" s="24">
        <v>5960.6298854744236</v>
      </c>
      <c r="X7" s="25">
        <v>1.2068019379728174</v>
      </c>
      <c r="Y7" s="24">
        <v>6090.4889799999992</v>
      </c>
      <c r="Z7" s="25">
        <v>1.3650172324856555</v>
      </c>
      <c r="AA7" s="25">
        <v>2.1786136200476314E-2</v>
      </c>
      <c r="AB7" s="26">
        <v>-6.670565919911442E-2</v>
      </c>
      <c r="AC7" s="24">
        <v>20051.193729999995</v>
      </c>
      <c r="AD7" s="25">
        <v>1.2976972502265463</v>
      </c>
      <c r="AE7" s="24">
        <v>19079.801323717948</v>
      </c>
      <c r="AF7" s="25">
        <v>1.2093290130432184</v>
      </c>
      <c r="AG7" s="24">
        <v>20017.890180000002</v>
      </c>
      <c r="AH7" s="25">
        <v>1.404470631631465</v>
      </c>
      <c r="AI7" s="25">
        <v>4.9166594576429024E-2</v>
      </c>
      <c r="AJ7" s="26">
        <v>-1.6609260500120016E-3</v>
      </c>
      <c r="AK7" s="24">
        <v>16888.064360000004</v>
      </c>
      <c r="AL7" s="25">
        <v>1.3100996659099551</v>
      </c>
      <c r="AM7" s="24">
        <v>17130.080503070953</v>
      </c>
      <c r="AN7" s="25">
        <v>1.2212222364751995</v>
      </c>
      <c r="AO7" s="24">
        <v>17991.390999999992</v>
      </c>
      <c r="AP7" s="25">
        <v>1.3512778744594047</v>
      </c>
      <c r="AQ7" s="25">
        <v>5.0280586642580616E-2</v>
      </c>
      <c r="AR7" s="26">
        <v>6.5331740599784638E-2</v>
      </c>
      <c r="AS7" s="24">
        <v>12148.023139999999</v>
      </c>
      <c r="AT7" s="25">
        <v>1.3220700370774858</v>
      </c>
      <c r="AU7" s="24">
        <v>11474.811273679034</v>
      </c>
      <c r="AV7" s="25">
        <v>1.212250459243686</v>
      </c>
      <c r="AW7" s="24">
        <v>11985.360249999996</v>
      </c>
      <c r="AX7" s="25">
        <v>1.3688820181135419</v>
      </c>
      <c r="AY7" s="25">
        <v>4.4493017283174119E-2</v>
      </c>
      <c r="AZ7" s="26">
        <v>-1.3390070806203913E-2</v>
      </c>
      <c r="BA7" s="24">
        <v>11994.842160000004</v>
      </c>
      <c r="BB7" s="25">
        <v>1.3008745882470332</v>
      </c>
      <c r="BC7" s="24">
        <v>10670.150931818784</v>
      </c>
      <c r="BD7" s="25">
        <v>1.1936256386466251</v>
      </c>
      <c r="BE7" s="24">
        <v>10272.072819999998</v>
      </c>
      <c r="BF7" s="25">
        <v>1.3698772207835108</v>
      </c>
      <c r="BG7" s="25">
        <v>-3.730763644886248E-2</v>
      </c>
      <c r="BH7" s="26">
        <v>-0.14362584492733377</v>
      </c>
      <c r="BI7" s="24">
        <v>11159.492759999999</v>
      </c>
      <c r="BJ7" s="25">
        <v>1.3141494466746584</v>
      </c>
      <c r="BK7" s="24">
        <v>10394.756727331804</v>
      </c>
      <c r="BL7" s="25">
        <v>1.2050493897528718</v>
      </c>
      <c r="BM7" s="24">
        <v>10270.928019999998</v>
      </c>
      <c r="BN7" s="25">
        <v>1.3527010460454787</v>
      </c>
      <c r="BO7" s="25">
        <v>-1.1912612346781759E-2</v>
      </c>
      <c r="BP7" s="26">
        <v>-7.9624115460244393E-2</v>
      </c>
      <c r="BQ7" s="24">
        <v>10943.13277</v>
      </c>
      <c r="BR7" s="25">
        <v>1.32089924029685</v>
      </c>
      <c r="BS7" s="24">
        <v>10030.002985757355</v>
      </c>
      <c r="BT7" s="25">
        <v>1.197115826237108</v>
      </c>
      <c r="BU7" s="24">
        <v>9878.9559600000011</v>
      </c>
      <c r="BV7" s="25">
        <v>1.3758734598343039</v>
      </c>
      <c r="BW7" s="25">
        <v>-1.5059519520766007E-2</v>
      </c>
      <c r="BX7" s="26">
        <v>-9.7246084130257593E-2</v>
      </c>
      <c r="BY7" s="24">
        <v>0</v>
      </c>
      <c r="BZ7" s="25" t="e">
        <v>#DIV/0!</v>
      </c>
      <c r="CA7" s="24">
        <v>5081.5512959999733</v>
      </c>
      <c r="CB7" s="25">
        <v>1.3464713340502732</v>
      </c>
      <c r="CC7" s="24">
        <v>0</v>
      </c>
      <c r="CD7" s="25" t="e">
        <v>#DIV/0!</v>
      </c>
      <c r="CE7" s="25">
        <v>-1</v>
      </c>
      <c r="CF7" s="26">
        <v>0</v>
      </c>
      <c r="CG7" s="24">
        <v>0</v>
      </c>
      <c r="CH7" s="25" t="e">
        <v>#DIV/0!</v>
      </c>
      <c r="CI7" s="24">
        <v>4951.0539457778914</v>
      </c>
      <c r="CJ7" s="25">
        <v>1.3443061965320291</v>
      </c>
      <c r="CK7" s="24">
        <v>0</v>
      </c>
      <c r="CL7" s="25" t="e">
        <v>#DIV/0!</v>
      </c>
      <c r="CM7" s="25">
        <v>-1</v>
      </c>
      <c r="CN7" s="26">
        <v>0</v>
      </c>
      <c r="CO7" s="24">
        <v>23429.494089999989</v>
      </c>
      <c r="CP7" s="25">
        <v>1.1659199470737549</v>
      </c>
      <c r="CQ7" s="24">
        <v>23927.387940169196</v>
      </c>
      <c r="CR7" s="25">
        <v>1.2511901711665683</v>
      </c>
      <c r="CS7" s="24">
        <v>20441.136770000005</v>
      </c>
      <c r="CT7" s="25">
        <v>1.1894022079305988</v>
      </c>
      <c r="CU7" s="25">
        <v>-0.14570128502478485</v>
      </c>
      <c r="CV7" s="26">
        <v>-0.12754681379464583</v>
      </c>
      <c r="CW7" s="24">
        <v>25392.952519999995</v>
      </c>
      <c r="CX7" s="25">
        <v>1.1714627420413009</v>
      </c>
      <c r="CY7" s="24">
        <v>25854.517378041273</v>
      </c>
      <c r="CZ7" s="25">
        <v>1.249859771229856</v>
      </c>
      <c r="DA7" s="24">
        <v>23031.785510000005</v>
      </c>
      <c r="DB7" s="25">
        <v>1.1949142065425817</v>
      </c>
      <c r="DC7" s="25">
        <v>-0.10917751148736066</v>
      </c>
      <c r="DD7" s="26">
        <v>-9.2985130742094246E-2</v>
      </c>
      <c r="DE7" s="24">
        <v>18575.40423</v>
      </c>
      <c r="DF7" s="25">
        <v>1.1735368827498773</v>
      </c>
      <c r="DG7" s="24">
        <v>19120.325654813587</v>
      </c>
      <c r="DH7" s="25">
        <v>1.2512598556985954</v>
      </c>
      <c r="DI7" s="24">
        <v>15348.515580000003</v>
      </c>
      <c r="DJ7" s="25">
        <v>1.196881872801185</v>
      </c>
      <c r="DK7" s="25">
        <v>-0.19726704151945351</v>
      </c>
      <c r="DL7" s="26">
        <v>-0.17371835412273007</v>
      </c>
      <c r="DM7" s="24">
        <v>20640.741779999997</v>
      </c>
      <c r="DN7" s="25">
        <v>1.1904060911112071</v>
      </c>
      <c r="DO7" s="24">
        <v>21195.783532725629</v>
      </c>
      <c r="DP7" s="25">
        <v>1.2896963741886109</v>
      </c>
      <c r="DQ7" s="24">
        <v>18530.321720000004</v>
      </c>
      <c r="DR7" s="25">
        <v>1.2032851144492691</v>
      </c>
      <c r="DS7" s="25">
        <v>-0.12575434206573377</v>
      </c>
      <c r="DT7" s="26">
        <v>-0.10224535932351519</v>
      </c>
      <c r="DU7" s="24">
        <v>0</v>
      </c>
      <c r="DV7" s="25" t="e">
        <v>#DIV/0!</v>
      </c>
      <c r="DW7" s="24">
        <v>14674.521163949896</v>
      </c>
      <c r="DX7" s="25">
        <v>1.211389676434028</v>
      </c>
      <c r="DY7" s="24">
        <v>14433.108259999997</v>
      </c>
      <c r="DZ7" s="25">
        <v>1.1926900253549388</v>
      </c>
      <c r="EA7" s="25">
        <v>-1.6451160569583956E-2</v>
      </c>
      <c r="EB7" s="26">
        <v>1</v>
      </c>
      <c r="EC7" s="24">
        <v>1262.57032</v>
      </c>
      <c r="ED7" s="25">
        <v>1.103194087586495</v>
      </c>
      <c r="EE7" s="24">
        <v>0</v>
      </c>
      <c r="EF7" s="25" t="e">
        <v>#DIV/0!</v>
      </c>
      <c r="EG7" s="24">
        <v>46.541640000000001</v>
      </c>
      <c r="EH7" s="25">
        <v>1.2355218873989171</v>
      </c>
      <c r="EI7" s="25">
        <v>1</v>
      </c>
      <c r="EJ7" s="26">
        <v>-0.96313738786446368</v>
      </c>
      <c r="EK7" s="24">
        <v>5.4700699999999998</v>
      </c>
      <c r="EL7" s="25">
        <v>-0.19423667738091346</v>
      </c>
      <c r="EM7" s="24">
        <v>0</v>
      </c>
      <c r="EN7" s="25">
        <v>0</v>
      </c>
      <c r="EO7" s="24">
        <v>0.94604022997245196</v>
      </c>
      <c r="EP7" s="25">
        <v>-1.1392461817399434E-2</v>
      </c>
      <c r="EQ7" s="25">
        <v>1</v>
      </c>
      <c r="ER7" s="26">
        <v>-0.82705153133827314</v>
      </c>
      <c r="ES7" s="24">
        <v>760.94979000000001</v>
      </c>
      <c r="ET7" s="25">
        <v>0.95262854066631475</v>
      </c>
      <c r="EU7" s="24">
        <v>0</v>
      </c>
      <c r="EV7" s="25">
        <v>0</v>
      </c>
      <c r="EW7" s="24">
        <v>805.43915000000004</v>
      </c>
      <c r="EX7" s="25">
        <v>1.0061859438683469</v>
      </c>
      <c r="EY7" s="25">
        <v>1</v>
      </c>
      <c r="EZ7" s="26">
        <v>5.8465565776685491E-2</v>
      </c>
      <c r="FA7" s="24">
        <v>0</v>
      </c>
      <c r="FB7" s="25" t="e">
        <v>#DIV/0!</v>
      </c>
      <c r="FC7" s="24">
        <v>0</v>
      </c>
      <c r="FD7" s="25" t="e">
        <v>#DIV/0!</v>
      </c>
      <c r="FE7" s="24">
        <v>0</v>
      </c>
      <c r="FF7" s="25" t="e">
        <v>#DIV/0!</v>
      </c>
      <c r="FG7" s="25">
        <v>0</v>
      </c>
      <c r="FH7" s="26">
        <v>0</v>
      </c>
      <c r="FI7" s="24">
        <v>1946.7764372999334</v>
      </c>
      <c r="FJ7" s="25">
        <v>0.89949088940183397</v>
      </c>
      <c r="FK7" s="24">
        <v>4095</v>
      </c>
      <c r="FL7" s="25">
        <v>0.97966507177033491</v>
      </c>
      <c r="FM7" s="24">
        <v>2163.0844067999865</v>
      </c>
      <c r="FN7" s="25">
        <v>1.0489677320862727</v>
      </c>
      <c r="FO7" s="25">
        <v>-0.4717742596337029</v>
      </c>
      <c r="FP7" s="26">
        <v>0.11111084218795031</v>
      </c>
      <c r="FQ7" s="24">
        <v>194142.87586729994</v>
      </c>
      <c r="FR7" s="25">
        <v>1.2367871913699198</v>
      </c>
      <c r="FS7" s="24">
        <v>215090.11838982647</v>
      </c>
      <c r="FT7" s="25">
        <v>1.2278329407011608</v>
      </c>
      <c r="FU7" s="24">
        <v>193128.22762702999</v>
      </c>
      <c r="FV7" s="25">
        <v>1.2754741159035401</v>
      </c>
      <c r="FW7" s="25">
        <v>-0.10210553105463005</v>
      </c>
      <c r="FX7" s="26">
        <v>-5.2262965392738669E-3</v>
      </c>
      <c r="FY7" s="4"/>
    </row>
    <row r="8" spans="1:181" s="28" customFormat="1" ht="15" hidden="1" customHeight="1" outlineLevel="1" x14ac:dyDescent="0.3">
      <c r="A8"/>
      <c r="B8" s="22"/>
      <c r="C8">
        <v>31110001</v>
      </c>
      <c r="D8" s="29" t="s">
        <v>49</v>
      </c>
      <c r="E8" s="30">
        <v>6027.5108999999993</v>
      </c>
      <c r="F8" s="31">
        <v>1.3183922594733013</v>
      </c>
      <c r="G8" s="30">
        <v>5577.5132047313518</v>
      </c>
      <c r="H8" s="31">
        <v>1.1978579135962215</v>
      </c>
      <c r="I8" s="32">
        <v>5840.6710500000017</v>
      </c>
      <c r="J8" s="31">
        <v>1.3597149108791466</v>
      </c>
      <c r="K8" s="31">
        <v>4.7181931374974617E-2</v>
      </c>
      <c r="L8" s="33">
        <v>-3.0997845229943533E-2</v>
      </c>
      <c r="M8" s="30">
        <v>6390.4602699999987</v>
      </c>
      <c r="N8" s="31">
        <v>1.3065816273734514</v>
      </c>
      <c r="O8" s="30">
        <v>5872.2306427673748</v>
      </c>
      <c r="P8" s="31">
        <v>1.2012312010406883</v>
      </c>
      <c r="Q8" s="32">
        <v>5979.590290000001</v>
      </c>
      <c r="R8" s="31">
        <v>1.3401106273025092</v>
      </c>
      <c r="S8" s="31">
        <v>1.8282600559100581E-2</v>
      </c>
      <c r="T8" s="33">
        <v>-6.4294270309264823E-2</v>
      </c>
      <c r="U8" s="30">
        <v>6525.7965399999994</v>
      </c>
      <c r="V8" s="31">
        <v>1.3145580642617229</v>
      </c>
      <c r="W8" s="30">
        <v>5960.6298854744236</v>
      </c>
      <c r="X8" s="31">
        <v>1.2068019379728174</v>
      </c>
      <c r="Y8" s="32">
        <v>6090.4889799999992</v>
      </c>
      <c r="Z8" s="31">
        <v>1.3650172324856555</v>
      </c>
      <c r="AA8" s="31">
        <v>2.1786136200476314E-2</v>
      </c>
      <c r="AB8" s="33">
        <v>-6.670565919911442E-2</v>
      </c>
      <c r="AC8" s="30">
        <v>20051.193729999995</v>
      </c>
      <c r="AD8" s="31">
        <v>1.2976972502265463</v>
      </c>
      <c r="AE8" s="30">
        <v>19079.801323717948</v>
      </c>
      <c r="AF8" s="31">
        <v>1.2093290130432184</v>
      </c>
      <c r="AG8" s="32">
        <v>20017.890180000002</v>
      </c>
      <c r="AH8" s="31">
        <v>1.404470631631465</v>
      </c>
      <c r="AI8" s="31">
        <v>4.9166594576429024E-2</v>
      </c>
      <c r="AJ8" s="33">
        <v>-1.6609260500120016E-3</v>
      </c>
      <c r="AK8" s="30">
        <v>16888.064360000004</v>
      </c>
      <c r="AL8" s="31">
        <v>1.3100996659099551</v>
      </c>
      <c r="AM8" s="30">
        <v>17130.080503070953</v>
      </c>
      <c r="AN8" s="31">
        <v>1.2212222364751995</v>
      </c>
      <c r="AO8" s="32">
        <v>17991.390999999992</v>
      </c>
      <c r="AP8" s="31">
        <v>1.3512778744594047</v>
      </c>
      <c r="AQ8" s="31">
        <v>5.0280586642580616E-2</v>
      </c>
      <c r="AR8" s="33">
        <v>6.5331740599784638E-2</v>
      </c>
      <c r="AS8" s="30">
        <v>12148.023139999999</v>
      </c>
      <c r="AT8" s="31">
        <v>1.3220700370774858</v>
      </c>
      <c r="AU8" s="30">
        <v>11474.811273679034</v>
      </c>
      <c r="AV8" s="31">
        <v>1.212250459243686</v>
      </c>
      <c r="AW8" s="32">
        <v>11985.360249999996</v>
      </c>
      <c r="AX8" s="31">
        <v>1.3688820181135419</v>
      </c>
      <c r="AY8" s="31">
        <v>4.4493017283174119E-2</v>
      </c>
      <c r="AZ8" s="33">
        <v>-1.3390070806203913E-2</v>
      </c>
      <c r="BA8" s="30">
        <v>11994.842160000004</v>
      </c>
      <c r="BB8" s="31">
        <v>1.3008745882470332</v>
      </c>
      <c r="BC8" s="30">
        <v>10670.150931818784</v>
      </c>
      <c r="BD8" s="31">
        <v>1.1936256386466251</v>
      </c>
      <c r="BE8" s="32">
        <v>10272.072819999998</v>
      </c>
      <c r="BF8" s="31">
        <v>1.3698772207835108</v>
      </c>
      <c r="BG8" s="31">
        <v>-3.730763644886248E-2</v>
      </c>
      <c r="BH8" s="33">
        <v>-0.14362584492733377</v>
      </c>
      <c r="BI8" s="30">
        <v>11159.492759999999</v>
      </c>
      <c r="BJ8" s="31">
        <v>1.3141494466746584</v>
      </c>
      <c r="BK8" s="30">
        <v>10394.756727331804</v>
      </c>
      <c r="BL8" s="31">
        <v>1.2050493897528718</v>
      </c>
      <c r="BM8" s="32">
        <v>10270.928019999998</v>
      </c>
      <c r="BN8" s="31">
        <v>1.3527010460454787</v>
      </c>
      <c r="BO8" s="31">
        <v>-1.1912612346781759E-2</v>
      </c>
      <c r="BP8" s="33">
        <v>-7.9624115460244393E-2</v>
      </c>
      <c r="BQ8" s="30">
        <v>10943.13277</v>
      </c>
      <c r="BR8" s="31">
        <v>1.32089924029685</v>
      </c>
      <c r="BS8" s="30">
        <v>10030.002985757355</v>
      </c>
      <c r="BT8" s="31">
        <v>1.197115826237108</v>
      </c>
      <c r="BU8" s="32">
        <v>9878.9559600000011</v>
      </c>
      <c r="BV8" s="31">
        <v>1.3758734598343039</v>
      </c>
      <c r="BW8" s="31">
        <v>-1.5059519520766007E-2</v>
      </c>
      <c r="BX8" s="33">
        <v>-9.7246084130257593E-2</v>
      </c>
      <c r="BY8" s="30">
        <v>0</v>
      </c>
      <c r="BZ8" s="31" t="e">
        <v>#DIV/0!</v>
      </c>
      <c r="CA8" s="30">
        <v>5081.5512959999733</v>
      </c>
      <c r="CB8" s="31">
        <v>1.3464713340502732</v>
      </c>
      <c r="CC8" s="32">
        <v>0</v>
      </c>
      <c r="CD8" s="31" t="e">
        <v>#DIV/0!</v>
      </c>
      <c r="CE8" s="31">
        <v>-1</v>
      </c>
      <c r="CF8" s="33">
        <v>0</v>
      </c>
      <c r="CG8" s="30">
        <v>0</v>
      </c>
      <c r="CH8" s="31" t="e">
        <v>#DIV/0!</v>
      </c>
      <c r="CI8" s="30">
        <v>4951.0539457778914</v>
      </c>
      <c r="CJ8" s="31">
        <v>1.3443061965320291</v>
      </c>
      <c r="CK8" s="32">
        <v>0</v>
      </c>
      <c r="CL8" s="31" t="e">
        <v>#DIV/0!</v>
      </c>
      <c r="CM8" s="31">
        <v>-1</v>
      </c>
      <c r="CN8" s="33">
        <v>0</v>
      </c>
      <c r="CO8" s="30">
        <v>23429.494089999989</v>
      </c>
      <c r="CP8" s="31">
        <v>1.1659199470737549</v>
      </c>
      <c r="CQ8" s="30">
        <v>23927.387940169196</v>
      </c>
      <c r="CR8" s="31">
        <v>1.2511901711665683</v>
      </c>
      <c r="CS8" s="32">
        <v>20441.136770000005</v>
      </c>
      <c r="CT8" s="31">
        <v>1.1894022079305988</v>
      </c>
      <c r="CU8" s="31">
        <v>-0.14570128502478485</v>
      </c>
      <c r="CV8" s="33">
        <v>-0.12754681379464583</v>
      </c>
      <c r="CW8" s="30">
        <v>25392.952519999995</v>
      </c>
      <c r="CX8" s="31">
        <v>1.1714627420413009</v>
      </c>
      <c r="CY8" s="30">
        <v>25854.517378041273</v>
      </c>
      <c r="CZ8" s="31">
        <v>1.249859771229856</v>
      </c>
      <c r="DA8" s="32">
        <v>23031.785510000005</v>
      </c>
      <c r="DB8" s="31">
        <v>1.1949142065425817</v>
      </c>
      <c r="DC8" s="31">
        <v>-0.10917751148736066</v>
      </c>
      <c r="DD8" s="33">
        <v>-9.2985130742094246E-2</v>
      </c>
      <c r="DE8" s="30">
        <v>18575.40423</v>
      </c>
      <c r="DF8" s="31">
        <v>1.1735368827498773</v>
      </c>
      <c r="DG8" s="30">
        <v>19120.325654813587</v>
      </c>
      <c r="DH8" s="31">
        <v>1.2512598556985954</v>
      </c>
      <c r="DI8" s="32">
        <v>15348.515580000003</v>
      </c>
      <c r="DJ8" s="31">
        <v>1.196881872801185</v>
      </c>
      <c r="DK8" s="31">
        <v>-0.19726704151945351</v>
      </c>
      <c r="DL8" s="33">
        <v>-0.17371835412273007</v>
      </c>
      <c r="DM8" s="30">
        <v>20640.741779999997</v>
      </c>
      <c r="DN8" s="31">
        <v>1.1904060911112071</v>
      </c>
      <c r="DO8" s="30">
        <v>21195.783532725629</v>
      </c>
      <c r="DP8" s="31">
        <v>1.2896963741886109</v>
      </c>
      <c r="DQ8" s="32">
        <v>18530.321720000004</v>
      </c>
      <c r="DR8" s="31">
        <v>1.2032851144492691</v>
      </c>
      <c r="DS8" s="31">
        <v>-0.12575434206573377</v>
      </c>
      <c r="DT8" s="33">
        <v>-0.10224535932351519</v>
      </c>
      <c r="DU8" s="30">
        <v>0</v>
      </c>
      <c r="DV8" s="31" t="e">
        <v>#DIV/0!</v>
      </c>
      <c r="DW8" s="30">
        <v>14674.521163949896</v>
      </c>
      <c r="DX8" s="31">
        <v>1.211389676434028</v>
      </c>
      <c r="DY8" s="32">
        <v>14433.108259999997</v>
      </c>
      <c r="DZ8" s="31">
        <v>1.1926900253549388</v>
      </c>
      <c r="EA8" s="31">
        <v>-1.6451160569583956E-2</v>
      </c>
      <c r="EB8" s="33">
        <v>1</v>
      </c>
      <c r="EC8" s="30">
        <v>1262.57032</v>
      </c>
      <c r="ED8" s="31">
        <v>1.103194087586495</v>
      </c>
      <c r="EE8" s="30">
        <v>0</v>
      </c>
      <c r="EF8" s="31" t="e">
        <v>#DIV/0!</v>
      </c>
      <c r="EG8" s="32">
        <v>46.541640000000001</v>
      </c>
      <c r="EH8" s="31">
        <v>1.2355218873989171</v>
      </c>
      <c r="EI8" s="31">
        <v>1</v>
      </c>
      <c r="EJ8" s="33">
        <v>-0.96313738786446368</v>
      </c>
      <c r="EK8" s="30">
        <v>5.4700699999999998</v>
      </c>
      <c r="EL8" s="31">
        <v>-0.19423667738091346</v>
      </c>
      <c r="EM8" s="30">
        <v>0</v>
      </c>
      <c r="EN8" s="31">
        <v>0</v>
      </c>
      <c r="EO8" s="32">
        <v>0.94604022997245196</v>
      </c>
      <c r="EP8" s="31">
        <v>-1.1392461817399434E-2</v>
      </c>
      <c r="EQ8" s="31">
        <v>1</v>
      </c>
      <c r="ER8" s="33">
        <v>-0.82705153133827314</v>
      </c>
      <c r="ES8" s="30">
        <v>760.94979000000001</v>
      </c>
      <c r="ET8" s="31">
        <v>0.95262854066631475</v>
      </c>
      <c r="EU8" s="30">
        <v>0</v>
      </c>
      <c r="EV8" s="31">
        <v>0</v>
      </c>
      <c r="EW8" s="32">
        <v>805.43915000000004</v>
      </c>
      <c r="EX8" s="31">
        <v>1.0061859438683469</v>
      </c>
      <c r="EY8" s="31">
        <v>1</v>
      </c>
      <c r="EZ8" s="33">
        <v>5.8465565776685491E-2</v>
      </c>
      <c r="FA8" s="30"/>
      <c r="FB8" s="31" t="e">
        <v>#DIV/0!</v>
      </c>
      <c r="FC8" s="30"/>
      <c r="FD8" s="31" t="e">
        <v>#DIV/0!</v>
      </c>
      <c r="FE8" s="32"/>
      <c r="FF8" s="31" t="e">
        <v>#DIV/0!</v>
      </c>
      <c r="FG8" s="31">
        <v>0</v>
      </c>
      <c r="FH8" s="33">
        <v>0</v>
      </c>
      <c r="FI8" s="30">
        <v>1946.7764372999334</v>
      </c>
      <c r="FJ8" s="31">
        <v>0.89949088940183397</v>
      </c>
      <c r="FK8" s="30">
        <v>4095</v>
      </c>
      <c r="FL8" s="31">
        <v>0.97966507177033491</v>
      </c>
      <c r="FM8" s="32">
        <v>2163.0844067999865</v>
      </c>
      <c r="FN8" s="31">
        <v>1.0489677320862727</v>
      </c>
      <c r="FO8" s="31">
        <v>-0.4717742596337029</v>
      </c>
      <c r="FP8" s="33">
        <v>0.11111084218795031</v>
      </c>
      <c r="FQ8" s="30">
        <v>194142.87586729994</v>
      </c>
      <c r="FR8" s="31">
        <v>1.2367871913699198</v>
      </c>
      <c r="FS8" s="30">
        <v>215090.11838982647</v>
      </c>
      <c r="FT8" s="31">
        <v>1.2278329407011608</v>
      </c>
      <c r="FU8" s="30">
        <v>193128.22762702999</v>
      </c>
      <c r="FV8" s="31">
        <v>1.2754741159035401</v>
      </c>
      <c r="FW8" s="31">
        <v>-0.10210553105463005</v>
      </c>
      <c r="FX8" s="33">
        <v>-5.2262965392738669E-3</v>
      </c>
      <c r="FY8" s="4"/>
    </row>
    <row r="9" spans="1:181" s="28" customFormat="1" ht="15" customHeight="1" collapsed="1" x14ac:dyDescent="0.3">
      <c r="A9"/>
      <c r="B9" s="22"/>
      <c r="C9">
        <v>3</v>
      </c>
      <c r="D9" s="34" t="s">
        <v>50</v>
      </c>
      <c r="E9" s="32">
        <v>-685.48902999999996</v>
      </c>
      <c r="F9" s="35">
        <v>-0.14993642418894035</v>
      </c>
      <c r="G9" s="32">
        <v>-284.06141473135148</v>
      </c>
      <c r="H9" s="35">
        <v>-6.1006617302966477E-2</v>
      </c>
      <c r="I9" s="32">
        <v>-768.9680800000001</v>
      </c>
      <c r="J9" s="35">
        <v>-0.17901664987041316</v>
      </c>
      <c r="K9" s="35">
        <v>1.7070486877890287</v>
      </c>
      <c r="L9" s="36">
        <v>0.1217802858201833</v>
      </c>
      <c r="M9" s="32">
        <v>-678.80824000000007</v>
      </c>
      <c r="N9" s="35">
        <v>-0.13878787089207717</v>
      </c>
      <c r="O9" s="32">
        <v>-304.09543276737475</v>
      </c>
      <c r="P9" s="35">
        <v>-6.2206160513135718E-2</v>
      </c>
      <c r="Q9" s="32">
        <v>-712.09502999999995</v>
      </c>
      <c r="R9" s="35">
        <v>-0.15959055237416589</v>
      </c>
      <c r="S9" s="35">
        <v>1.3416827524165233</v>
      </c>
      <c r="T9" s="36">
        <v>4.9037103615595212E-2</v>
      </c>
      <c r="U9" s="32">
        <v>-775.67858999999987</v>
      </c>
      <c r="V9" s="35">
        <v>-0.1562528864498835</v>
      </c>
      <c r="W9" s="32">
        <v>-316.82752547442351</v>
      </c>
      <c r="X9" s="35">
        <v>-6.4145581774405769E-2</v>
      </c>
      <c r="Y9" s="32">
        <v>-856.90542000000016</v>
      </c>
      <c r="Z9" s="35">
        <v>-0.19205201236738118</v>
      </c>
      <c r="AA9" s="35">
        <v>1.7046432241543843</v>
      </c>
      <c r="AB9" s="36">
        <v>0.10471712259068577</v>
      </c>
      <c r="AC9" s="32">
        <v>-1808.6515899999997</v>
      </c>
      <c r="AD9" s="35">
        <v>-0.1170544869580127</v>
      </c>
      <c r="AE9" s="32">
        <v>-976.89232371794662</v>
      </c>
      <c r="AF9" s="35">
        <v>-6.1918057198150758E-2</v>
      </c>
      <c r="AG9" s="32">
        <v>-2868.5847699999995</v>
      </c>
      <c r="AH9" s="35">
        <v>-0.20126212241065955</v>
      </c>
      <c r="AI9" s="35">
        <v>1.9364390530600915</v>
      </c>
      <c r="AJ9" s="36">
        <v>0.58603502513162309</v>
      </c>
      <c r="AK9" s="32">
        <v>-1662.4643599999999</v>
      </c>
      <c r="AL9" s="35">
        <v>-0.1289664674527097</v>
      </c>
      <c r="AM9" s="32">
        <v>-884.51250307095358</v>
      </c>
      <c r="AN9" s="35">
        <v>-6.3057866949133068E-2</v>
      </c>
      <c r="AO9" s="32">
        <v>-2080.2486399999998</v>
      </c>
      <c r="AP9" s="35">
        <v>-0.15624105777070091</v>
      </c>
      <c r="AQ9" s="35">
        <v>1.3518589423863996</v>
      </c>
      <c r="AR9" s="36">
        <v>0.25130420239505158</v>
      </c>
      <c r="AS9" s="32">
        <v>-1270.8237900000001</v>
      </c>
      <c r="AT9" s="35">
        <v>-0.13830382407093861</v>
      </c>
      <c r="AU9" s="32">
        <v>-585.73197367903208</v>
      </c>
      <c r="AV9" s="35">
        <v>-6.1879349224230072E-2</v>
      </c>
      <c r="AW9" s="32">
        <v>-1487.57945</v>
      </c>
      <c r="AX9" s="35">
        <v>-0.16990067191515859</v>
      </c>
      <c r="AY9" s="35">
        <v>1.5396930965820212</v>
      </c>
      <c r="AZ9" s="36">
        <v>0.17056311166475702</v>
      </c>
      <c r="BA9" s="32">
        <v>-1344.68472</v>
      </c>
      <c r="BB9" s="35">
        <v>-0.14583486452914496</v>
      </c>
      <c r="BC9" s="32">
        <v>-524.56737181878452</v>
      </c>
      <c r="BD9" s="35">
        <v>-5.8681181569157984E-2</v>
      </c>
      <c r="BE9" s="32">
        <v>-1351.7292299999997</v>
      </c>
      <c r="BF9" s="35">
        <v>-0.18026576653924412</v>
      </c>
      <c r="BG9" s="35">
        <v>1.5768458021193208</v>
      </c>
      <c r="BH9" s="36">
        <v>5.2387819205677033E-3</v>
      </c>
      <c r="BI9" s="32">
        <v>-1215.9779000000001</v>
      </c>
      <c r="BJ9" s="35">
        <v>-0.14319438336672333</v>
      </c>
      <c r="BK9" s="32">
        <v>-537.02180733180353</v>
      </c>
      <c r="BL9" s="35">
        <v>-6.2256175703237056E-2</v>
      </c>
      <c r="BM9" s="32">
        <v>-1312.4592699999998</v>
      </c>
      <c r="BN9" s="35">
        <v>-0.17285341927857123</v>
      </c>
      <c r="BO9" s="35">
        <v>1.4439589828222479</v>
      </c>
      <c r="BP9" s="36">
        <v>7.9344673945143107E-2</v>
      </c>
      <c r="BQ9" s="32">
        <v>-1220.6078400000001</v>
      </c>
      <c r="BR9" s="35">
        <v>-0.14733440619275054</v>
      </c>
      <c r="BS9" s="32">
        <v>-502.00629575735502</v>
      </c>
      <c r="BT9" s="35">
        <v>-5.9916201657682577E-2</v>
      </c>
      <c r="BU9" s="32">
        <v>-1340.7296699999999</v>
      </c>
      <c r="BV9" s="35">
        <v>-0.18672766406030258</v>
      </c>
      <c r="BW9" s="35">
        <v>1.6707427403421296</v>
      </c>
      <c r="BX9" s="36">
        <v>9.8411484887725997E-2</v>
      </c>
      <c r="BY9" s="32">
        <v>0</v>
      </c>
      <c r="BZ9" s="35" t="e">
        <v>#DIV/0!</v>
      </c>
      <c r="CA9" s="32">
        <v>-254.07756479999864</v>
      </c>
      <c r="CB9" s="35">
        <v>-6.7323566702513646E-2</v>
      </c>
      <c r="CC9" s="32">
        <v>0</v>
      </c>
      <c r="CD9" s="35" t="e">
        <v>#DIV/0!</v>
      </c>
      <c r="CE9" s="35">
        <v>-1</v>
      </c>
      <c r="CF9" s="36">
        <v>0</v>
      </c>
      <c r="CG9" s="32">
        <v>0</v>
      </c>
      <c r="CH9" s="35" t="e">
        <v>#DIV/0!</v>
      </c>
      <c r="CI9" s="32">
        <v>-247.55269728889456</v>
      </c>
      <c r="CJ9" s="35">
        <v>-6.7215309826601455E-2</v>
      </c>
      <c r="CK9" s="32">
        <v>0</v>
      </c>
      <c r="CL9" s="35" t="e">
        <v>#DIV/0!</v>
      </c>
      <c r="CM9" s="35">
        <v>-1</v>
      </c>
      <c r="CN9" s="36">
        <v>0</v>
      </c>
      <c r="CO9" s="32">
        <v>-295.21612999999996</v>
      </c>
      <c r="CP9" s="35">
        <v>-1.4690815488492645E-2</v>
      </c>
      <c r="CQ9" s="32">
        <v>-1301.7324801691955</v>
      </c>
      <c r="CR9" s="35">
        <v>-6.8069063315586473E-2</v>
      </c>
      <c r="CS9" s="32">
        <v>-336.37483999999995</v>
      </c>
      <c r="CT9" s="35">
        <v>-1.9572540504473213E-2</v>
      </c>
      <c r="CU9" s="35">
        <v>-0.74159449416497703</v>
      </c>
      <c r="CV9" s="36">
        <v>0.13941890641273558</v>
      </c>
      <c r="CW9" s="32">
        <v>-330.71562</v>
      </c>
      <c r="CX9" s="35">
        <v>-1.5257029553217507E-2</v>
      </c>
      <c r="CY9" s="32">
        <v>-1348.4786180412777</v>
      </c>
      <c r="CZ9" s="35">
        <v>-6.5188189452914463E-2</v>
      </c>
      <c r="DA9" s="32">
        <v>-345.49872000000005</v>
      </c>
      <c r="DB9" s="35">
        <v>-1.7924851231834762E-2</v>
      </c>
      <c r="DC9" s="35">
        <v>-0.74378628227576082</v>
      </c>
      <c r="DD9" s="36">
        <v>4.4700338012459317E-2</v>
      </c>
      <c r="DE9" s="32">
        <v>-207.40724</v>
      </c>
      <c r="DF9" s="35">
        <v>-1.3103351231315608E-2</v>
      </c>
      <c r="DG9" s="32">
        <v>-1019.9230048135896</v>
      </c>
      <c r="DH9" s="35">
        <v>-6.6745134725539917E-2</v>
      </c>
      <c r="DI9" s="32">
        <v>-188.74729000000002</v>
      </c>
      <c r="DJ9" s="35">
        <v>-1.4718570585139827E-2</v>
      </c>
      <c r="DK9" s="35">
        <v>-0.81493966788748218</v>
      </c>
      <c r="DL9" s="36">
        <v>-8.9967688688205816E-2</v>
      </c>
      <c r="DM9" s="32">
        <v>-356.66332</v>
      </c>
      <c r="DN9" s="35">
        <v>-2.0569715620169234E-2</v>
      </c>
      <c r="DO9" s="32">
        <v>-1107.3292127256298</v>
      </c>
      <c r="DP9" s="35">
        <v>-6.7377479510507515E-2</v>
      </c>
      <c r="DQ9" s="32">
        <v>-330.41471999999999</v>
      </c>
      <c r="DR9" s="35">
        <v>-2.1455812812025105E-2</v>
      </c>
      <c r="DS9" s="35">
        <v>-0.70161112322982755</v>
      </c>
      <c r="DT9" s="36">
        <v>-7.3594896161455647E-2</v>
      </c>
      <c r="DU9" s="32">
        <v>0</v>
      </c>
      <c r="DV9" s="35" t="e">
        <v>#DIV/0!</v>
      </c>
      <c r="DW9" s="32">
        <v>-629.32081269989578</v>
      </c>
      <c r="DX9" s="35">
        <v>-5.1950774212827955E-2</v>
      </c>
      <c r="DY9" s="32">
        <v>-148.37608</v>
      </c>
      <c r="DZ9" s="35">
        <v>-1.226116145111396E-2</v>
      </c>
      <c r="EA9" s="35">
        <v>-0.76422823303198761</v>
      </c>
      <c r="EB9" s="36">
        <v>1</v>
      </c>
      <c r="EC9" s="32">
        <v>0</v>
      </c>
      <c r="ED9" s="35">
        <v>0</v>
      </c>
      <c r="EE9" s="32">
        <v>0</v>
      </c>
      <c r="EF9" s="35" t="e">
        <v>#DIV/0!</v>
      </c>
      <c r="EG9" s="32">
        <v>0</v>
      </c>
      <c r="EH9" s="35">
        <v>0</v>
      </c>
      <c r="EI9" s="35">
        <v>0</v>
      </c>
      <c r="EJ9" s="36">
        <v>0</v>
      </c>
      <c r="EK9" s="32">
        <v>0</v>
      </c>
      <c r="EL9" s="35">
        <v>0</v>
      </c>
      <c r="EM9" s="32">
        <v>0</v>
      </c>
      <c r="EN9" s="35">
        <v>0</v>
      </c>
      <c r="EO9" s="32">
        <v>-14.477792870000032</v>
      </c>
      <c r="EP9" s="35">
        <v>0.17434533674799008</v>
      </c>
      <c r="EQ9" s="35">
        <v>1</v>
      </c>
      <c r="ER9" s="36">
        <v>1</v>
      </c>
      <c r="ES9" s="32">
        <v>-14.290040000000001</v>
      </c>
      <c r="ET9" s="35">
        <v>-1.7889616542588527E-2</v>
      </c>
      <c r="EU9" s="32">
        <v>0</v>
      </c>
      <c r="EV9" s="35">
        <v>0</v>
      </c>
      <c r="EW9" s="32">
        <v>-56.798919999999995</v>
      </c>
      <c r="EX9" s="35">
        <v>-7.0955422182920599E-2</v>
      </c>
      <c r="EY9" s="35">
        <v>1</v>
      </c>
      <c r="EZ9" s="36">
        <v>2.9747208545252493</v>
      </c>
      <c r="FA9" s="32">
        <v>0</v>
      </c>
      <c r="FB9" s="35" t="e">
        <v>#DIV/0!</v>
      </c>
      <c r="FC9" s="32">
        <v>0</v>
      </c>
      <c r="FD9" s="35" t="e">
        <v>#DIV/0!</v>
      </c>
      <c r="FE9" s="32">
        <v>0</v>
      </c>
      <c r="FF9" s="35" t="e">
        <v>#DIV/0!</v>
      </c>
      <c r="FG9" s="35">
        <v>0</v>
      </c>
      <c r="FH9" s="36">
        <v>0</v>
      </c>
      <c r="FI9" s="32">
        <v>-3.5470252000000038</v>
      </c>
      <c r="FJ9" s="35">
        <v>-1.6388717218623131E-3</v>
      </c>
      <c r="FK9" s="32">
        <v>0</v>
      </c>
      <c r="FL9" s="35">
        <v>0</v>
      </c>
      <c r="FM9" s="32">
        <v>-39.129669999999997</v>
      </c>
      <c r="FN9" s="35">
        <v>-1.8975570748950264E-2</v>
      </c>
      <c r="FO9" s="35">
        <v>1</v>
      </c>
      <c r="FP9" s="36">
        <v>10.031686496053075</v>
      </c>
      <c r="FQ9" s="32">
        <v>-11871.025435199999</v>
      </c>
      <c r="FR9" s="35">
        <v>-7.5624367575131857E-2</v>
      </c>
      <c r="FS9" s="32">
        <v>-10824.131038887508</v>
      </c>
      <c r="FT9" s="35">
        <v>-6.1789099115771254E-2</v>
      </c>
      <c r="FU9" s="32">
        <v>-14239.117592870001</v>
      </c>
      <c r="FV9" s="35">
        <v>-9.4039209835686019E-2</v>
      </c>
      <c r="FW9" s="35">
        <v>0.31549752508664031</v>
      </c>
      <c r="FX9" s="36">
        <v>0.19948505464811217</v>
      </c>
      <c r="FY9" s="4"/>
    </row>
    <row r="10" spans="1:181" s="28" customFormat="1" ht="15" hidden="1" customHeight="1" outlineLevel="1" x14ac:dyDescent="0.3">
      <c r="A10"/>
      <c r="B10" s="22"/>
      <c r="C10">
        <v>31120001</v>
      </c>
      <c r="D10" s="29" t="s">
        <v>51</v>
      </c>
      <c r="E10" s="32">
        <v>-3.5152100000000002</v>
      </c>
      <c r="F10" s="35">
        <v>-7.688788508741053E-4</v>
      </c>
      <c r="G10" s="32">
        <v>0</v>
      </c>
      <c r="H10" s="35">
        <v>0</v>
      </c>
      <c r="I10" s="32">
        <v>-5.4646199999999991</v>
      </c>
      <c r="J10" s="35">
        <v>-1.272169795675858E-3</v>
      </c>
      <c r="K10" s="35">
        <v>1</v>
      </c>
      <c r="L10" s="36">
        <v>0.55456430768005283</v>
      </c>
      <c r="M10" s="32">
        <v>-3.6564100000000002</v>
      </c>
      <c r="N10" s="35">
        <v>-7.4758279158264177E-4</v>
      </c>
      <c r="O10" s="32">
        <v>0</v>
      </c>
      <c r="P10" s="35">
        <v>0</v>
      </c>
      <c r="Q10" s="32">
        <v>-4.6536100000000005</v>
      </c>
      <c r="R10" s="35">
        <v>-1.0429397189219848E-3</v>
      </c>
      <c r="S10" s="35">
        <v>1</v>
      </c>
      <c r="T10" s="36">
        <v>0.27272652683916743</v>
      </c>
      <c r="U10" s="32">
        <v>-3.3457499999999998</v>
      </c>
      <c r="V10" s="35">
        <v>-6.7396870505307847E-4</v>
      </c>
      <c r="W10" s="32">
        <v>0</v>
      </c>
      <c r="X10" s="35">
        <v>0</v>
      </c>
      <c r="Y10" s="32">
        <v>-45.500970000000002</v>
      </c>
      <c r="Z10" s="35">
        <v>-1.0197803222166384E-2</v>
      </c>
      <c r="AA10" s="35">
        <v>1</v>
      </c>
      <c r="AB10" s="36">
        <v>12.599632369423897</v>
      </c>
      <c r="AC10" s="32">
        <v>-25.178040000000003</v>
      </c>
      <c r="AD10" s="35">
        <v>-1.6295026477754749E-3</v>
      </c>
      <c r="AE10" s="32">
        <v>0</v>
      </c>
      <c r="AF10" s="35">
        <v>0</v>
      </c>
      <c r="AG10" s="32">
        <v>-31.852720000000009</v>
      </c>
      <c r="AH10" s="35">
        <v>-2.2348114299416246E-3</v>
      </c>
      <c r="AI10" s="35">
        <v>1</v>
      </c>
      <c r="AJ10" s="36">
        <v>0.26509926904556536</v>
      </c>
      <c r="AK10" s="32">
        <v>-24.264070000000004</v>
      </c>
      <c r="AL10" s="35">
        <v>-1.8822968294642242E-3</v>
      </c>
      <c r="AM10" s="32">
        <v>0</v>
      </c>
      <c r="AN10" s="35">
        <v>0</v>
      </c>
      <c r="AO10" s="32">
        <v>-26.545549999999999</v>
      </c>
      <c r="AP10" s="35">
        <v>-1.9937543673168943E-3</v>
      </c>
      <c r="AQ10" s="35">
        <v>1</v>
      </c>
      <c r="AR10" s="36">
        <v>9.4027094382764131E-2</v>
      </c>
      <c r="AS10" s="32">
        <v>-19.141110000000008</v>
      </c>
      <c r="AT10" s="35">
        <v>-2.0831280707787857E-3</v>
      </c>
      <c r="AU10" s="32">
        <v>0</v>
      </c>
      <c r="AV10" s="35">
        <v>0</v>
      </c>
      <c r="AW10" s="32">
        <v>-17.199510000000004</v>
      </c>
      <c r="AX10" s="35">
        <v>-1.964404862954708E-3</v>
      </c>
      <c r="AY10" s="35">
        <v>1</v>
      </c>
      <c r="AZ10" s="36">
        <v>-0.10143612361038645</v>
      </c>
      <c r="BA10" s="32">
        <v>-17.51117</v>
      </c>
      <c r="BB10" s="35">
        <v>-1.8991359585738634E-3</v>
      </c>
      <c r="BC10" s="32">
        <v>0</v>
      </c>
      <c r="BD10" s="35">
        <v>0</v>
      </c>
      <c r="BE10" s="32">
        <v>-6.4169699999999992</v>
      </c>
      <c r="BF10" s="35">
        <v>-8.5576311456202919E-4</v>
      </c>
      <c r="BG10" s="35">
        <v>1</v>
      </c>
      <c r="BH10" s="36">
        <v>-0.63354989986391552</v>
      </c>
      <c r="BI10" s="32">
        <v>-7.9112900000000002</v>
      </c>
      <c r="BJ10" s="35">
        <v>-9.3163888355645645E-4</v>
      </c>
      <c r="BK10" s="32">
        <v>0</v>
      </c>
      <c r="BL10" s="35">
        <v>0</v>
      </c>
      <c r="BM10" s="32">
        <v>-9.5629300000000015</v>
      </c>
      <c r="BN10" s="35">
        <v>-1.2594563401739909E-3</v>
      </c>
      <c r="BO10" s="35">
        <v>1</v>
      </c>
      <c r="BP10" s="36">
        <v>0.20876999831885845</v>
      </c>
      <c r="BQ10" s="32">
        <v>-15.10772</v>
      </c>
      <c r="BR10" s="35">
        <v>-1.8235889383819957E-3</v>
      </c>
      <c r="BS10" s="32">
        <v>0</v>
      </c>
      <c r="BT10" s="35">
        <v>0</v>
      </c>
      <c r="BU10" s="32">
        <v>-15.34469</v>
      </c>
      <c r="BV10" s="35">
        <v>-2.1371035366357519E-3</v>
      </c>
      <c r="BW10" s="35">
        <v>1</v>
      </c>
      <c r="BX10" s="36">
        <v>1.5685358214210909E-2</v>
      </c>
      <c r="BY10" s="32">
        <v>0</v>
      </c>
      <c r="BZ10" s="35" t="e">
        <v>#DIV/0!</v>
      </c>
      <c r="CA10" s="32">
        <v>0</v>
      </c>
      <c r="CB10" s="35">
        <v>0</v>
      </c>
      <c r="CC10" s="32">
        <v>0</v>
      </c>
      <c r="CD10" s="35" t="e">
        <v>#DIV/0!</v>
      </c>
      <c r="CE10" s="35">
        <v>0</v>
      </c>
      <c r="CF10" s="36">
        <v>0</v>
      </c>
      <c r="CG10" s="32">
        <v>0</v>
      </c>
      <c r="CH10" s="35" t="e">
        <v>#DIV/0!</v>
      </c>
      <c r="CI10" s="32">
        <v>0</v>
      </c>
      <c r="CJ10" s="35">
        <v>0</v>
      </c>
      <c r="CK10" s="32">
        <v>0</v>
      </c>
      <c r="CL10" s="35" t="e">
        <v>#DIV/0!</v>
      </c>
      <c r="CM10" s="35">
        <v>0</v>
      </c>
      <c r="CN10" s="36">
        <v>0</v>
      </c>
      <c r="CO10" s="32">
        <v>-48.369219999999984</v>
      </c>
      <c r="CP10" s="35">
        <v>-2.4069934333950794E-3</v>
      </c>
      <c r="CQ10" s="32">
        <v>0</v>
      </c>
      <c r="CR10" s="35">
        <v>0</v>
      </c>
      <c r="CS10" s="32">
        <v>-129.66981999999999</v>
      </c>
      <c r="CT10" s="35">
        <v>-7.5450583764164721E-3</v>
      </c>
      <c r="CU10" s="35">
        <v>1</v>
      </c>
      <c r="CV10" s="36">
        <v>1.6808333894985288</v>
      </c>
      <c r="CW10" s="32">
        <v>-58.754330000000003</v>
      </c>
      <c r="CX10" s="35">
        <v>-2.7105358651928627E-3</v>
      </c>
      <c r="CY10" s="32">
        <v>0</v>
      </c>
      <c r="CZ10" s="35">
        <v>0</v>
      </c>
      <c r="DA10" s="32">
        <v>-64.229839999999996</v>
      </c>
      <c r="DB10" s="35">
        <v>-3.3323143039272318E-3</v>
      </c>
      <c r="DC10" s="35">
        <v>1</v>
      </c>
      <c r="DD10" s="36">
        <v>9.3193301668149209E-2</v>
      </c>
      <c r="DE10" s="32">
        <v>-21.124960000000002</v>
      </c>
      <c r="DF10" s="35">
        <v>-1.3346099713177466E-3</v>
      </c>
      <c r="DG10" s="32">
        <v>0</v>
      </c>
      <c r="DH10" s="35">
        <v>0</v>
      </c>
      <c r="DI10" s="32">
        <v>-12.357320000000003</v>
      </c>
      <c r="DJ10" s="35">
        <v>-9.6362753956976083E-4</v>
      </c>
      <c r="DK10" s="35">
        <v>1</v>
      </c>
      <c r="DL10" s="36">
        <v>-0.41503699888662504</v>
      </c>
      <c r="DM10" s="32">
        <v>-95.001419999999996</v>
      </c>
      <c r="DN10" s="35">
        <v>-5.478982792265428E-3</v>
      </c>
      <c r="DO10" s="32">
        <v>0</v>
      </c>
      <c r="DP10" s="35">
        <v>0</v>
      </c>
      <c r="DQ10" s="32">
        <v>-60.073080000000004</v>
      </c>
      <c r="DR10" s="35">
        <v>-3.9009059872447851E-3</v>
      </c>
      <c r="DS10" s="35">
        <v>1</v>
      </c>
      <c r="DT10" s="36">
        <v>-0.36766124127407773</v>
      </c>
      <c r="DU10" s="32">
        <v>0</v>
      </c>
      <c r="DV10" s="35" t="e">
        <v>#DIV/0!</v>
      </c>
      <c r="DW10" s="32">
        <v>0</v>
      </c>
      <c r="DX10" s="35">
        <v>0</v>
      </c>
      <c r="DY10" s="32">
        <v>-6.9083999999999977</v>
      </c>
      <c r="DZ10" s="35">
        <v>-5.7088047998623257E-4</v>
      </c>
      <c r="EA10" s="35">
        <v>1</v>
      </c>
      <c r="EB10" s="36">
        <v>1</v>
      </c>
      <c r="EC10" s="32">
        <v>0</v>
      </c>
      <c r="ED10" s="35">
        <v>0</v>
      </c>
      <c r="EE10" s="32">
        <v>0</v>
      </c>
      <c r="EF10" s="35" t="e">
        <v>#DIV/0!</v>
      </c>
      <c r="EG10" s="32">
        <v>0</v>
      </c>
      <c r="EH10" s="35">
        <v>0</v>
      </c>
      <c r="EI10" s="35">
        <v>0</v>
      </c>
      <c r="EJ10" s="36">
        <v>0</v>
      </c>
      <c r="EK10" s="32">
        <v>0</v>
      </c>
      <c r="EL10" s="35">
        <v>0</v>
      </c>
      <c r="EM10" s="32">
        <v>0</v>
      </c>
      <c r="EN10" s="35">
        <v>0</v>
      </c>
      <c r="EO10" s="32">
        <v>-1.0325728700000327</v>
      </c>
      <c r="EP10" s="35">
        <v>1.2434510311998537E-2</v>
      </c>
      <c r="EQ10" s="35">
        <v>1</v>
      </c>
      <c r="ER10" s="36">
        <v>1</v>
      </c>
      <c r="ES10" s="32">
        <v>-14.290040000000001</v>
      </c>
      <c r="ET10" s="35">
        <v>-1.7889616542588527E-2</v>
      </c>
      <c r="EU10" s="32">
        <v>0</v>
      </c>
      <c r="EV10" s="35">
        <v>0</v>
      </c>
      <c r="EW10" s="32">
        <v>-56.432739999999995</v>
      </c>
      <c r="EX10" s="35">
        <v>-7.0497975870650195E-2</v>
      </c>
      <c r="EY10" s="35">
        <v>1</v>
      </c>
      <c r="EZ10" s="36">
        <v>2.949096013727043</v>
      </c>
      <c r="FA10" s="32"/>
      <c r="FB10" s="35" t="e">
        <v>#DIV/0!</v>
      </c>
      <c r="FC10" s="32"/>
      <c r="FD10" s="35" t="e">
        <v>#DIV/0!</v>
      </c>
      <c r="FE10" s="32"/>
      <c r="FF10" s="35" t="e">
        <v>#DIV/0!</v>
      </c>
      <c r="FG10" s="35">
        <v>0</v>
      </c>
      <c r="FH10" s="36">
        <v>0</v>
      </c>
      <c r="FI10" s="32">
        <v>-3.5470252000000038</v>
      </c>
      <c r="FJ10" s="35">
        <v>-1.6388717218623131E-3</v>
      </c>
      <c r="FK10" s="32">
        <v>0</v>
      </c>
      <c r="FL10" s="35">
        <v>0</v>
      </c>
      <c r="FM10" s="32">
        <v>-39.129669999999997</v>
      </c>
      <c r="FN10" s="35">
        <v>-1.8975570748950264E-2</v>
      </c>
      <c r="FO10" s="35">
        <v>1</v>
      </c>
      <c r="FP10" s="36">
        <v>10.031686496053075</v>
      </c>
      <c r="FQ10" s="32">
        <v>-360.71776519999997</v>
      </c>
      <c r="FR10" s="35">
        <v>-2.2979525244278373E-3</v>
      </c>
      <c r="FS10" s="32">
        <v>0</v>
      </c>
      <c r="FT10" s="35">
        <v>0</v>
      </c>
      <c r="FU10" s="32">
        <v>-532.37501286999998</v>
      </c>
      <c r="FV10" s="35">
        <v>-3.5159570261310813E-3</v>
      </c>
      <c r="FW10" s="35">
        <v>1</v>
      </c>
      <c r="FX10" s="36">
        <v>0.47587688833352759</v>
      </c>
      <c r="FY10" s="4"/>
    </row>
    <row r="11" spans="1:181" s="28" customFormat="1" ht="15" hidden="1" customHeight="1" outlineLevel="1" x14ac:dyDescent="0.3">
      <c r="A11"/>
      <c r="B11" s="22"/>
      <c r="C11">
        <v>31120002</v>
      </c>
      <c r="D11" s="29" t="s">
        <v>52</v>
      </c>
      <c r="E11" s="32">
        <v>-681.97381999999993</v>
      </c>
      <c r="F11" s="35">
        <v>-0.14916754533806625</v>
      </c>
      <c r="G11" s="32">
        <v>-284.06141473135148</v>
      </c>
      <c r="H11" s="35">
        <v>-6.1006617302966477E-2</v>
      </c>
      <c r="I11" s="32">
        <v>-763.50346000000013</v>
      </c>
      <c r="J11" s="35">
        <v>-0.17774448007473731</v>
      </c>
      <c r="K11" s="35">
        <v>1.6878112281531679</v>
      </c>
      <c r="L11" s="36">
        <v>0.11954951584505147</v>
      </c>
      <c r="M11" s="32">
        <v>-675.15183000000002</v>
      </c>
      <c r="N11" s="35">
        <v>-0.13804028810049451</v>
      </c>
      <c r="O11" s="32">
        <v>-304.09543276737475</v>
      </c>
      <c r="P11" s="35">
        <v>-6.2206160513135718E-2</v>
      </c>
      <c r="Q11" s="32">
        <v>-707.44141999999999</v>
      </c>
      <c r="R11" s="35">
        <v>-0.15854761265524392</v>
      </c>
      <c r="S11" s="35">
        <v>1.326379628796249</v>
      </c>
      <c r="T11" s="36">
        <v>4.7825672041798217E-2</v>
      </c>
      <c r="U11" s="32">
        <v>-772.33283999999992</v>
      </c>
      <c r="V11" s="35">
        <v>-0.15557891774483043</v>
      </c>
      <c r="W11" s="32">
        <v>-316.82752547442351</v>
      </c>
      <c r="X11" s="35">
        <v>-6.4145581774405769E-2</v>
      </c>
      <c r="Y11" s="32">
        <v>-811.40445000000011</v>
      </c>
      <c r="Z11" s="35">
        <v>-0.18185420914521477</v>
      </c>
      <c r="AA11" s="35">
        <v>1.5610289029811657</v>
      </c>
      <c r="AB11" s="36">
        <v>5.0589082810463148E-2</v>
      </c>
      <c r="AC11" s="32">
        <v>-1783.4735499999997</v>
      </c>
      <c r="AD11" s="35">
        <v>-0.11542498431023722</v>
      </c>
      <c r="AE11" s="32">
        <v>-976.89232371794662</v>
      </c>
      <c r="AF11" s="35">
        <v>-6.1918057198150758E-2</v>
      </c>
      <c r="AG11" s="32">
        <v>-2836.7320499999996</v>
      </c>
      <c r="AH11" s="35">
        <v>-0.19902731098071794</v>
      </c>
      <c r="AI11" s="35">
        <v>1.9038328801722018</v>
      </c>
      <c r="AJ11" s="36">
        <v>0.59056580906400336</v>
      </c>
      <c r="AK11" s="32">
        <v>-1638.20029</v>
      </c>
      <c r="AL11" s="35">
        <v>-0.12708417062324548</v>
      </c>
      <c r="AM11" s="32">
        <v>-884.51250307095358</v>
      </c>
      <c r="AN11" s="35">
        <v>-6.3057866949133068E-2</v>
      </c>
      <c r="AO11" s="32">
        <v>-2053.70309</v>
      </c>
      <c r="AP11" s="35">
        <v>-0.15424730340338402</v>
      </c>
      <c r="AQ11" s="35">
        <v>1.3218474389787755</v>
      </c>
      <c r="AR11" s="36">
        <v>0.25363369945441772</v>
      </c>
      <c r="AS11" s="32">
        <v>-1250.2906800000001</v>
      </c>
      <c r="AT11" s="35">
        <v>-0.13606920456238406</v>
      </c>
      <c r="AU11" s="32">
        <v>-585.73197367903208</v>
      </c>
      <c r="AV11" s="35">
        <v>-6.1879349224230072E-2</v>
      </c>
      <c r="AW11" s="32">
        <v>-1470.37994</v>
      </c>
      <c r="AX11" s="35">
        <v>-0.16793626705220391</v>
      </c>
      <c r="AY11" s="35">
        <v>1.5103289662751704</v>
      </c>
      <c r="AZ11" s="36">
        <v>0.17603047316964715</v>
      </c>
      <c r="BA11" s="32">
        <v>-1196.7232300000001</v>
      </c>
      <c r="BB11" s="35">
        <v>-0.12978802207697487</v>
      </c>
      <c r="BC11" s="32">
        <v>-524.56737181878452</v>
      </c>
      <c r="BD11" s="35">
        <v>-5.8681181569157984E-2</v>
      </c>
      <c r="BE11" s="32">
        <v>-1345.3122599999997</v>
      </c>
      <c r="BF11" s="35">
        <v>-0.17941000342468208</v>
      </c>
      <c r="BG11" s="35">
        <v>1.5646129215691045</v>
      </c>
      <c r="BH11" s="36">
        <v>0.12416323697501852</v>
      </c>
      <c r="BI11" s="32">
        <v>-1208.0666100000001</v>
      </c>
      <c r="BJ11" s="35">
        <v>-0.14226274448316686</v>
      </c>
      <c r="BK11" s="32">
        <v>-537.02180733180353</v>
      </c>
      <c r="BL11" s="35">
        <v>-6.2256175703237056E-2</v>
      </c>
      <c r="BM11" s="32">
        <v>-1302.8963399999998</v>
      </c>
      <c r="BN11" s="35">
        <v>-0.17159396293839724</v>
      </c>
      <c r="BO11" s="35">
        <v>1.4261516426557219</v>
      </c>
      <c r="BP11" s="36">
        <v>7.8497103731721918E-2</v>
      </c>
      <c r="BQ11" s="32">
        <v>-1205.5001200000002</v>
      </c>
      <c r="BR11" s="35">
        <v>-0.14551081725436854</v>
      </c>
      <c r="BS11" s="32">
        <v>-502.00629575735502</v>
      </c>
      <c r="BT11" s="35">
        <v>-5.9916201657682577E-2</v>
      </c>
      <c r="BU11" s="32">
        <v>-1325.38498</v>
      </c>
      <c r="BV11" s="35">
        <v>-0.18459056052366685</v>
      </c>
      <c r="BW11" s="35">
        <v>1.6401760121363607</v>
      </c>
      <c r="BX11" s="36">
        <v>9.9448235641818039E-2</v>
      </c>
      <c r="BY11" s="32">
        <v>0</v>
      </c>
      <c r="BZ11" s="35" t="e">
        <v>#DIV/0!</v>
      </c>
      <c r="CA11" s="32">
        <v>-254.07756479999864</v>
      </c>
      <c r="CB11" s="35">
        <v>-6.7323566702513646E-2</v>
      </c>
      <c r="CC11" s="32">
        <v>0</v>
      </c>
      <c r="CD11" s="35" t="e">
        <v>#DIV/0!</v>
      </c>
      <c r="CE11" s="35">
        <v>-1</v>
      </c>
      <c r="CF11" s="36">
        <v>0</v>
      </c>
      <c r="CG11" s="32">
        <v>0</v>
      </c>
      <c r="CH11" s="35" t="e">
        <v>#DIV/0!</v>
      </c>
      <c r="CI11" s="32">
        <v>-247.55269728889456</v>
      </c>
      <c r="CJ11" s="35">
        <v>-6.7215309826601455E-2</v>
      </c>
      <c r="CK11" s="32">
        <v>0</v>
      </c>
      <c r="CL11" s="35" t="e">
        <v>#DIV/0!</v>
      </c>
      <c r="CM11" s="35">
        <v>-1</v>
      </c>
      <c r="CN11" s="36">
        <v>0</v>
      </c>
      <c r="CO11" s="32">
        <v>-180.19362999999998</v>
      </c>
      <c r="CP11" s="35">
        <v>-8.9669604791977765E-3</v>
      </c>
      <c r="CQ11" s="32">
        <v>-1301.7324801691955</v>
      </c>
      <c r="CR11" s="35">
        <v>-6.8069063315586473E-2</v>
      </c>
      <c r="CS11" s="32">
        <v>-174.75381999999999</v>
      </c>
      <c r="CT11" s="35">
        <v>-1.0168347371823117E-2</v>
      </c>
      <c r="CU11" s="35">
        <v>-0.86575289265480571</v>
      </c>
      <c r="CV11" s="36">
        <v>-3.0188692019801122E-2</v>
      </c>
      <c r="CW11" s="32">
        <v>-249.35185000000001</v>
      </c>
      <c r="CX11" s="35">
        <v>-1.1503443788350423E-2</v>
      </c>
      <c r="CY11" s="32">
        <v>-1348.4786180412777</v>
      </c>
      <c r="CZ11" s="35">
        <v>-6.5188189452914463E-2</v>
      </c>
      <c r="DA11" s="32">
        <v>-280.90888000000001</v>
      </c>
      <c r="DB11" s="35">
        <v>-1.4573859734419053E-2</v>
      </c>
      <c r="DC11" s="35">
        <v>-0.79168458717719081</v>
      </c>
      <c r="DD11" s="36">
        <v>0.12655622968107116</v>
      </c>
      <c r="DE11" s="32">
        <v>-171.99268000000001</v>
      </c>
      <c r="DF11" s="35">
        <v>-1.0865968301083759E-2</v>
      </c>
      <c r="DG11" s="32">
        <v>-1019.9230048135896</v>
      </c>
      <c r="DH11" s="35">
        <v>-6.6745134725539917E-2</v>
      </c>
      <c r="DI11" s="32">
        <v>-176.38997000000001</v>
      </c>
      <c r="DJ11" s="35">
        <v>-1.3754943045570065E-2</v>
      </c>
      <c r="DK11" s="35">
        <v>-0.82705560207239504</v>
      </c>
      <c r="DL11" s="36">
        <v>2.5566727607244655E-2</v>
      </c>
      <c r="DM11" s="32">
        <v>-261.6619</v>
      </c>
      <c r="DN11" s="35">
        <v>-1.5090732827903805E-2</v>
      </c>
      <c r="DO11" s="32">
        <v>-1107.3292127256298</v>
      </c>
      <c r="DP11" s="35">
        <v>-6.7377479510507515E-2</v>
      </c>
      <c r="DQ11" s="32">
        <v>-260.03663999999998</v>
      </c>
      <c r="DR11" s="35">
        <v>-1.688574126512269E-2</v>
      </c>
      <c r="DS11" s="35">
        <v>-0.7651677233729488</v>
      </c>
      <c r="DT11" s="36">
        <v>-6.2112978618592551E-3</v>
      </c>
      <c r="DU11" s="32">
        <v>0</v>
      </c>
      <c r="DV11" s="35" t="e">
        <v>#DIV/0!</v>
      </c>
      <c r="DW11" s="32">
        <v>-629.32081269989578</v>
      </c>
      <c r="DX11" s="35">
        <v>-5.1950774212827955E-2</v>
      </c>
      <c r="DY11" s="32">
        <v>-141.46768</v>
      </c>
      <c r="DZ11" s="35">
        <v>-1.1690280971127726E-2</v>
      </c>
      <c r="EA11" s="35">
        <v>-0.77520578193961354</v>
      </c>
      <c r="EB11" s="36">
        <v>1</v>
      </c>
      <c r="EC11" s="32">
        <v>0</v>
      </c>
      <c r="ED11" s="35">
        <v>0</v>
      </c>
      <c r="EE11" s="32">
        <v>0</v>
      </c>
      <c r="EF11" s="35" t="e">
        <v>#DIV/0!</v>
      </c>
      <c r="EG11" s="32">
        <v>0</v>
      </c>
      <c r="EH11" s="35">
        <v>0</v>
      </c>
      <c r="EI11" s="35">
        <v>0</v>
      </c>
      <c r="EJ11" s="36">
        <v>0</v>
      </c>
      <c r="EK11" s="32">
        <v>0</v>
      </c>
      <c r="EL11" s="35">
        <v>0</v>
      </c>
      <c r="EM11" s="32">
        <v>0</v>
      </c>
      <c r="EN11" s="35">
        <v>0</v>
      </c>
      <c r="EO11" s="32">
        <v>-13.445219999999999</v>
      </c>
      <c r="EP11" s="35">
        <v>0.16191082643599156</v>
      </c>
      <c r="EQ11" s="35">
        <v>1</v>
      </c>
      <c r="ER11" s="36">
        <v>1</v>
      </c>
      <c r="ES11" s="32">
        <v>0</v>
      </c>
      <c r="ET11" s="35">
        <v>0</v>
      </c>
      <c r="EU11" s="32">
        <v>0</v>
      </c>
      <c r="EV11" s="35">
        <v>0</v>
      </c>
      <c r="EW11" s="32">
        <v>-0.36618000000000001</v>
      </c>
      <c r="EX11" s="35">
        <v>-4.5744631227040704E-4</v>
      </c>
      <c r="EY11" s="35">
        <v>1</v>
      </c>
      <c r="EZ11" s="36">
        <v>1</v>
      </c>
      <c r="FA11" s="32"/>
      <c r="FB11" s="35" t="e">
        <v>#DIV/0!</v>
      </c>
      <c r="FC11" s="32"/>
      <c r="FD11" s="35" t="e">
        <v>#DIV/0!</v>
      </c>
      <c r="FE11" s="32"/>
      <c r="FF11" s="35" t="e">
        <v>#DIV/0!</v>
      </c>
      <c r="FG11" s="35">
        <v>0</v>
      </c>
      <c r="FH11" s="36">
        <v>0</v>
      </c>
      <c r="FI11" s="32">
        <v>0</v>
      </c>
      <c r="FJ11" s="35">
        <v>0</v>
      </c>
      <c r="FK11" s="32">
        <v>0</v>
      </c>
      <c r="FL11" s="35">
        <v>0</v>
      </c>
      <c r="FM11" s="32">
        <v>0</v>
      </c>
      <c r="FN11" s="35">
        <v>0</v>
      </c>
      <c r="FO11" s="35">
        <v>0</v>
      </c>
      <c r="FP11" s="36">
        <v>0</v>
      </c>
      <c r="FQ11" s="32">
        <v>-11274.91303</v>
      </c>
      <c r="FR11" s="35">
        <v>-7.1826833495787071E-2</v>
      </c>
      <c r="FS11" s="32">
        <v>-10824.131038887508</v>
      </c>
      <c r="FT11" s="35">
        <v>-6.1789099115771254E-2</v>
      </c>
      <c r="FU11" s="32">
        <v>-13664.126380000002</v>
      </c>
      <c r="FV11" s="35">
        <v>-9.0241803221962083E-2</v>
      </c>
      <c r="FW11" s="35">
        <v>0.26237628969100002</v>
      </c>
      <c r="FX11" s="36">
        <v>0.21190525759647505</v>
      </c>
      <c r="FY11" s="4"/>
    </row>
    <row r="12" spans="1:181" s="28" customFormat="1" ht="15" hidden="1" customHeight="1" outlineLevel="1" x14ac:dyDescent="0.3">
      <c r="A12"/>
      <c r="B12" s="22"/>
      <c r="C12">
        <v>41220011</v>
      </c>
      <c r="D12" s="29" t="s">
        <v>53</v>
      </c>
      <c r="E12" s="32">
        <v>0</v>
      </c>
      <c r="F12" s="35">
        <v>0</v>
      </c>
      <c r="G12" s="32">
        <v>0</v>
      </c>
      <c r="H12" s="35">
        <v>0</v>
      </c>
      <c r="I12" s="32">
        <v>0</v>
      </c>
      <c r="J12" s="35">
        <v>0</v>
      </c>
      <c r="K12" s="35">
        <v>0</v>
      </c>
      <c r="L12" s="36">
        <v>0</v>
      </c>
      <c r="M12" s="32">
        <v>0</v>
      </c>
      <c r="N12" s="35">
        <v>0</v>
      </c>
      <c r="O12" s="32">
        <v>0</v>
      </c>
      <c r="P12" s="35">
        <v>0</v>
      </c>
      <c r="Q12" s="32">
        <v>0</v>
      </c>
      <c r="R12" s="35">
        <v>0</v>
      </c>
      <c r="S12" s="35">
        <v>0</v>
      </c>
      <c r="T12" s="36">
        <v>0</v>
      </c>
      <c r="U12" s="32">
        <v>0</v>
      </c>
      <c r="V12" s="35">
        <v>0</v>
      </c>
      <c r="W12" s="32">
        <v>0</v>
      </c>
      <c r="X12" s="35">
        <v>0</v>
      </c>
      <c r="Y12" s="32">
        <v>0</v>
      </c>
      <c r="Z12" s="35">
        <v>0</v>
      </c>
      <c r="AA12" s="35">
        <v>0</v>
      </c>
      <c r="AB12" s="36">
        <v>0</v>
      </c>
      <c r="AC12" s="32">
        <v>0</v>
      </c>
      <c r="AD12" s="35">
        <v>0</v>
      </c>
      <c r="AE12" s="32">
        <v>0</v>
      </c>
      <c r="AF12" s="35">
        <v>0</v>
      </c>
      <c r="AG12" s="32">
        <v>0</v>
      </c>
      <c r="AH12" s="35">
        <v>0</v>
      </c>
      <c r="AI12" s="35">
        <v>0</v>
      </c>
      <c r="AJ12" s="36">
        <v>0</v>
      </c>
      <c r="AK12" s="32">
        <v>0</v>
      </c>
      <c r="AL12" s="35">
        <v>0</v>
      </c>
      <c r="AM12" s="32">
        <v>0</v>
      </c>
      <c r="AN12" s="35">
        <v>0</v>
      </c>
      <c r="AO12" s="32">
        <v>0</v>
      </c>
      <c r="AP12" s="35">
        <v>0</v>
      </c>
      <c r="AQ12" s="35">
        <v>0</v>
      </c>
      <c r="AR12" s="36">
        <v>0</v>
      </c>
      <c r="AS12" s="32">
        <v>-1.3919999999999999</v>
      </c>
      <c r="AT12" s="35">
        <v>-1.5149143777576474E-4</v>
      </c>
      <c r="AU12" s="32">
        <v>0</v>
      </c>
      <c r="AV12" s="35">
        <v>0</v>
      </c>
      <c r="AW12" s="32">
        <v>0</v>
      </c>
      <c r="AX12" s="35">
        <v>0</v>
      </c>
      <c r="AY12" s="35">
        <v>0</v>
      </c>
      <c r="AZ12" s="36">
        <v>-1</v>
      </c>
      <c r="BA12" s="32">
        <v>-130.45032</v>
      </c>
      <c r="BB12" s="35">
        <v>-1.4147706493596215E-2</v>
      </c>
      <c r="BC12" s="32">
        <v>0</v>
      </c>
      <c r="BD12" s="35">
        <v>0</v>
      </c>
      <c r="BE12" s="32">
        <v>0</v>
      </c>
      <c r="BF12" s="35">
        <v>0</v>
      </c>
      <c r="BG12" s="35">
        <v>0</v>
      </c>
      <c r="BH12" s="36">
        <v>-1</v>
      </c>
      <c r="BI12" s="32">
        <v>0</v>
      </c>
      <c r="BJ12" s="35">
        <v>0</v>
      </c>
      <c r="BK12" s="32">
        <v>0</v>
      </c>
      <c r="BL12" s="35">
        <v>0</v>
      </c>
      <c r="BM12" s="32">
        <v>0</v>
      </c>
      <c r="BN12" s="35">
        <v>0</v>
      </c>
      <c r="BO12" s="35">
        <v>0</v>
      </c>
      <c r="BP12" s="36">
        <v>0</v>
      </c>
      <c r="BQ12" s="32">
        <v>0</v>
      </c>
      <c r="BR12" s="35">
        <v>0</v>
      </c>
      <c r="BS12" s="32">
        <v>0</v>
      </c>
      <c r="BT12" s="35">
        <v>0</v>
      </c>
      <c r="BU12" s="32">
        <v>0</v>
      </c>
      <c r="BV12" s="35">
        <v>0</v>
      </c>
      <c r="BW12" s="35">
        <v>0</v>
      </c>
      <c r="BX12" s="36">
        <v>0</v>
      </c>
      <c r="BY12" s="32">
        <v>0</v>
      </c>
      <c r="BZ12" s="35" t="e">
        <v>#DIV/0!</v>
      </c>
      <c r="CA12" s="32">
        <v>0</v>
      </c>
      <c r="CB12" s="35">
        <v>0</v>
      </c>
      <c r="CC12" s="32">
        <v>0</v>
      </c>
      <c r="CD12" s="35" t="e">
        <v>#DIV/0!</v>
      </c>
      <c r="CE12" s="35">
        <v>0</v>
      </c>
      <c r="CF12" s="36">
        <v>0</v>
      </c>
      <c r="CG12" s="32">
        <v>0</v>
      </c>
      <c r="CH12" s="35" t="e">
        <v>#DIV/0!</v>
      </c>
      <c r="CI12" s="32">
        <v>0</v>
      </c>
      <c r="CJ12" s="35">
        <v>0</v>
      </c>
      <c r="CK12" s="32">
        <v>0</v>
      </c>
      <c r="CL12" s="35" t="e">
        <v>#DIV/0!</v>
      </c>
      <c r="CM12" s="35">
        <v>0</v>
      </c>
      <c r="CN12" s="36">
        <v>0</v>
      </c>
      <c r="CO12" s="32">
        <v>-66.653279999999995</v>
      </c>
      <c r="CP12" s="35">
        <v>-3.3168615758997892E-3</v>
      </c>
      <c r="CQ12" s="32">
        <v>0</v>
      </c>
      <c r="CR12" s="35">
        <v>0</v>
      </c>
      <c r="CS12" s="32">
        <v>-31.9512</v>
      </c>
      <c r="CT12" s="35">
        <v>-1.8591347562336249E-3</v>
      </c>
      <c r="CU12" s="35">
        <v>1</v>
      </c>
      <c r="CV12" s="36">
        <v>-0.52063574365732634</v>
      </c>
      <c r="CW12" s="32">
        <v>-22.609439999999999</v>
      </c>
      <c r="CX12" s="35">
        <v>-1.0430498996742217E-3</v>
      </c>
      <c r="CY12" s="32">
        <v>0</v>
      </c>
      <c r="CZ12" s="35">
        <v>0</v>
      </c>
      <c r="DA12" s="32">
        <v>-0.36</v>
      </c>
      <c r="DB12" s="35">
        <v>-1.8677193488475192E-5</v>
      </c>
      <c r="DC12" s="35">
        <v>1</v>
      </c>
      <c r="DD12" s="36">
        <v>-0.9840774472963506</v>
      </c>
      <c r="DE12" s="32">
        <v>-14.2896</v>
      </c>
      <c r="DF12" s="35">
        <v>-9.0277295891410311E-4</v>
      </c>
      <c r="DG12" s="32">
        <v>0</v>
      </c>
      <c r="DH12" s="35">
        <v>0</v>
      </c>
      <c r="DI12" s="32">
        <v>0</v>
      </c>
      <c r="DJ12" s="35">
        <v>0</v>
      </c>
      <c r="DK12" s="35">
        <v>0</v>
      </c>
      <c r="DL12" s="36">
        <v>-1</v>
      </c>
      <c r="DM12" s="32">
        <v>0</v>
      </c>
      <c r="DN12" s="35">
        <v>0</v>
      </c>
      <c r="DO12" s="32">
        <v>0</v>
      </c>
      <c r="DP12" s="35">
        <v>0</v>
      </c>
      <c r="DQ12" s="32">
        <v>-10.305</v>
      </c>
      <c r="DR12" s="35">
        <v>-6.6916555965762883E-4</v>
      </c>
      <c r="DS12" s="35">
        <v>1</v>
      </c>
      <c r="DT12" s="36">
        <v>1</v>
      </c>
      <c r="DU12" s="32">
        <v>0</v>
      </c>
      <c r="DV12" s="35" t="e">
        <v>#DIV/0!</v>
      </c>
      <c r="DW12" s="32">
        <v>0</v>
      </c>
      <c r="DX12" s="35">
        <v>0</v>
      </c>
      <c r="DY12" s="32">
        <v>0</v>
      </c>
      <c r="DZ12" s="35">
        <v>0</v>
      </c>
      <c r="EA12" s="35">
        <v>0</v>
      </c>
      <c r="EB12" s="36">
        <v>0</v>
      </c>
      <c r="EC12" s="32">
        <v>0</v>
      </c>
      <c r="ED12" s="35">
        <v>0</v>
      </c>
      <c r="EE12" s="32">
        <v>0</v>
      </c>
      <c r="EF12" s="35" t="e">
        <v>#DIV/0!</v>
      </c>
      <c r="EG12" s="32">
        <v>0</v>
      </c>
      <c r="EH12" s="35">
        <v>0</v>
      </c>
      <c r="EI12" s="35">
        <v>0</v>
      </c>
      <c r="EJ12" s="36">
        <v>0</v>
      </c>
      <c r="EK12" s="32">
        <v>0</v>
      </c>
      <c r="EL12" s="35">
        <v>0</v>
      </c>
      <c r="EM12" s="32">
        <v>0</v>
      </c>
      <c r="EN12" s="35">
        <v>0</v>
      </c>
      <c r="EO12" s="32">
        <v>0</v>
      </c>
      <c r="EP12" s="35">
        <v>0</v>
      </c>
      <c r="EQ12" s="35">
        <v>0</v>
      </c>
      <c r="ER12" s="36">
        <v>0</v>
      </c>
      <c r="ES12" s="32">
        <v>0</v>
      </c>
      <c r="ET12" s="35">
        <v>0</v>
      </c>
      <c r="EU12" s="32">
        <v>0</v>
      </c>
      <c r="EV12" s="35">
        <v>0</v>
      </c>
      <c r="EW12" s="32">
        <v>0</v>
      </c>
      <c r="EX12" s="35">
        <v>0</v>
      </c>
      <c r="EY12" s="35">
        <v>0</v>
      </c>
      <c r="EZ12" s="36">
        <v>0</v>
      </c>
      <c r="FA12" s="32">
        <v>0</v>
      </c>
      <c r="FB12" s="35" t="e">
        <v>#DIV/0!</v>
      </c>
      <c r="FC12" s="32">
        <v>0</v>
      </c>
      <c r="FD12" s="35" t="e">
        <v>#DIV/0!</v>
      </c>
      <c r="FE12" s="32">
        <v>0</v>
      </c>
      <c r="FF12" s="35" t="e">
        <v>#DIV/0!</v>
      </c>
      <c r="FG12" s="35">
        <v>0</v>
      </c>
      <c r="FH12" s="36">
        <v>0</v>
      </c>
      <c r="FI12" s="32">
        <v>0</v>
      </c>
      <c r="FJ12" s="35">
        <v>0</v>
      </c>
      <c r="FK12" s="32">
        <v>0</v>
      </c>
      <c r="FL12" s="35">
        <v>0</v>
      </c>
      <c r="FM12" s="32">
        <v>0</v>
      </c>
      <c r="FN12" s="35">
        <v>0</v>
      </c>
      <c r="FO12" s="35">
        <v>0</v>
      </c>
      <c r="FP12" s="36">
        <v>0</v>
      </c>
      <c r="FQ12" s="32">
        <v>-235.39464000000001</v>
      </c>
      <c r="FR12" s="35">
        <v>-1.4995815549169464E-3</v>
      </c>
      <c r="FS12" s="32">
        <v>0</v>
      </c>
      <c r="FT12" s="35">
        <v>0</v>
      </c>
      <c r="FU12" s="32">
        <v>-42.616199999999999</v>
      </c>
      <c r="FV12" s="35">
        <v>-2.8144958759286447E-4</v>
      </c>
      <c r="FW12" s="35">
        <v>1</v>
      </c>
      <c r="FX12" s="36">
        <v>-0.81895849455195746</v>
      </c>
      <c r="FY12" s="4"/>
    </row>
    <row r="13" spans="1:181" s="28" customFormat="1" ht="15" customHeight="1" x14ac:dyDescent="0.3">
      <c r="A13"/>
      <c r="B13" s="22"/>
      <c r="C13"/>
      <c r="D13" s="23" t="s">
        <v>54</v>
      </c>
      <c r="E13" s="24">
        <v>5342.0218699999996</v>
      </c>
      <c r="F13" s="25">
        <v>1.168455835284361</v>
      </c>
      <c r="G13" s="24">
        <v>5293.4517900000001</v>
      </c>
      <c r="H13" s="25">
        <v>1.1368512962932551</v>
      </c>
      <c r="I13" s="24">
        <v>5071.7029700000021</v>
      </c>
      <c r="J13" s="25">
        <v>1.1806982610087338</v>
      </c>
      <c r="K13" s="25">
        <v>-4.1891156998711043E-2</v>
      </c>
      <c r="L13" s="26">
        <v>-5.0602357417903532E-2</v>
      </c>
      <c r="M13" s="24">
        <v>5711.6520299999984</v>
      </c>
      <c r="N13" s="25">
        <v>1.1677937564813741</v>
      </c>
      <c r="O13" s="24">
        <v>5568.1352100000004</v>
      </c>
      <c r="P13" s="25">
        <v>1.1390250405275526</v>
      </c>
      <c r="Q13" s="24">
        <v>5267.4952600000015</v>
      </c>
      <c r="R13" s="25">
        <v>1.1805200749283433</v>
      </c>
      <c r="S13" s="25">
        <v>-5.3992932761415258E-2</v>
      </c>
      <c r="T13" s="26">
        <v>-7.7763275435390411E-2</v>
      </c>
      <c r="U13" s="24">
        <v>5750.1179499999998</v>
      </c>
      <c r="V13" s="25">
        <v>1.1583051778118396</v>
      </c>
      <c r="W13" s="24">
        <v>5643.8023599999997</v>
      </c>
      <c r="X13" s="25">
        <v>1.1426563561984118</v>
      </c>
      <c r="Y13" s="24">
        <v>5233.5835599999991</v>
      </c>
      <c r="Z13" s="25">
        <v>1.1729652201182745</v>
      </c>
      <c r="AA13" s="25">
        <v>-7.268482732623549E-2</v>
      </c>
      <c r="AB13" s="26">
        <v>-8.9830225134773234E-2</v>
      </c>
      <c r="AC13" s="24">
        <v>18242.542139999994</v>
      </c>
      <c r="AD13" s="25">
        <v>1.1806427632685335</v>
      </c>
      <c r="AE13" s="24">
        <v>18102.909</v>
      </c>
      <c r="AF13" s="25">
        <v>1.1474109558450674</v>
      </c>
      <c r="AG13" s="24">
        <v>17149.305410000001</v>
      </c>
      <c r="AH13" s="25">
        <v>1.2032085092208054</v>
      </c>
      <c r="AI13" s="25">
        <v>-5.2676815090878404E-2</v>
      </c>
      <c r="AJ13" s="26">
        <v>-5.9927871982429437E-2</v>
      </c>
      <c r="AK13" s="24">
        <v>15225.600000000004</v>
      </c>
      <c r="AL13" s="25">
        <v>1.1811331984572455</v>
      </c>
      <c r="AM13" s="24">
        <v>16245.567999999999</v>
      </c>
      <c r="AN13" s="25">
        <v>1.1581643695260664</v>
      </c>
      <c r="AO13" s="24">
        <v>15911.142359999993</v>
      </c>
      <c r="AP13" s="25">
        <v>1.1950368166887038</v>
      </c>
      <c r="AQ13" s="25">
        <v>-2.0585653884185984E-2</v>
      </c>
      <c r="AR13" s="26">
        <v>4.5025638398485945E-2</v>
      </c>
      <c r="AS13" s="24">
        <v>10877.199349999999</v>
      </c>
      <c r="AT13" s="25">
        <v>1.1837662130065472</v>
      </c>
      <c r="AU13" s="24">
        <v>10889.079300000001</v>
      </c>
      <c r="AV13" s="25">
        <v>1.1503711100194558</v>
      </c>
      <c r="AW13" s="24">
        <v>10497.780799999997</v>
      </c>
      <c r="AX13" s="25">
        <v>1.1989813461983834</v>
      </c>
      <c r="AY13" s="25">
        <v>-3.593494814570819E-2</v>
      </c>
      <c r="AZ13" s="26">
        <v>-3.4882007563831419E-2</v>
      </c>
      <c r="BA13" s="24">
        <v>10650.157440000004</v>
      </c>
      <c r="BB13" s="25">
        <v>1.1550397237178882</v>
      </c>
      <c r="BC13" s="24">
        <v>10145.583559999999</v>
      </c>
      <c r="BD13" s="25">
        <v>1.1349444570774669</v>
      </c>
      <c r="BE13" s="24">
        <v>8920.3435899999986</v>
      </c>
      <c r="BF13" s="25">
        <v>1.1896114542442666</v>
      </c>
      <c r="BG13" s="25">
        <v>-0.12076584483820474</v>
      </c>
      <c r="BH13" s="26">
        <v>-0.16242143458867075</v>
      </c>
      <c r="BI13" s="24">
        <v>9943.5148599999993</v>
      </c>
      <c r="BJ13" s="25">
        <v>1.1709550633079351</v>
      </c>
      <c r="BK13" s="24">
        <v>9857.7349200000008</v>
      </c>
      <c r="BL13" s="25">
        <v>1.1427932140496349</v>
      </c>
      <c r="BM13" s="24">
        <v>8958.4687499999982</v>
      </c>
      <c r="BN13" s="25">
        <v>1.1798476267669076</v>
      </c>
      <c r="BO13" s="25">
        <v>-9.1224421968936653E-2</v>
      </c>
      <c r="BP13" s="26">
        <v>-9.9064176387221758E-2</v>
      </c>
      <c r="BQ13" s="24">
        <v>9722.5249299999996</v>
      </c>
      <c r="BR13" s="25">
        <v>1.1735648341040996</v>
      </c>
      <c r="BS13" s="24">
        <v>9527.9966899999999</v>
      </c>
      <c r="BT13" s="25">
        <v>1.1371996245794254</v>
      </c>
      <c r="BU13" s="24">
        <v>8538.2262900000005</v>
      </c>
      <c r="BV13" s="25">
        <v>1.189145795774001</v>
      </c>
      <c r="BW13" s="25">
        <v>-0.1038802208064159</v>
      </c>
      <c r="BX13" s="26">
        <v>-0.12180978177239798</v>
      </c>
      <c r="BY13" s="24">
        <v>0</v>
      </c>
      <c r="BZ13" s="25" t="e">
        <v>#DIV/0!</v>
      </c>
      <c r="CA13" s="24">
        <v>4827.4737311999743</v>
      </c>
      <c r="CB13" s="25">
        <v>1.2791477673477594</v>
      </c>
      <c r="CC13" s="24">
        <v>0</v>
      </c>
      <c r="CD13" s="25" t="e">
        <v>#DIV/0!</v>
      </c>
      <c r="CE13" s="25">
        <v>-1</v>
      </c>
      <c r="CF13" s="26">
        <v>0</v>
      </c>
      <c r="CG13" s="24">
        <v>0</v>
      </c>
      <c r="CH13" s="25" t="e">
        <v>#DIV/0!</v>
      </c>
      <c r="CI13" s="24">
        <v>4703.5012484889967</v>
      </c>
      <c r="CJ13" s="25">
        <v>1.2770908867054276</v>
      </c>
      <c r="CK13" s="24">
        <v>0</v>
      </c>
      <c r="CL13" s="25" t="e">
        <v>#DIV/0!</v>
      </c>
      <c r="CM13" s="25">
        <v>-1</v>
      </c>
      <c r="CN13" s="26">
        <v>0</v>
      </c>
      <c r="CO13" s="24">
        <v>23134.277959999989</v>
      </c>
      <c r="CP13" s="25">
        <v>1.1512291315852623</v>
      </c>
      <c r="CQ13" s="24">
        <v>22625.655460000002</v>
      </c>
      <c r="CR13" s="25">
        <v>1.1831211078509818</v>
      </c>
      <c r="CS13" s="24">
        <v>20104.761930000004</v>
      </c>
      <c r="CT13" s="25">
        <v>1.1698296674261255</v>
      </c>
      <c r="CU13" s="25">
        <v>-0.11141748067615975</v>
      </c>
      <c r="CV13" s="26">
        <v>-0.13095355883758841</v>
      </c>
      <c r="CW13" s="24">
        <v>25062.236899999996</v>
      </c>
      <c r="CX13" s="25">
        <v>1.1562057124880836</v>
      </c>
      <c r="CY13" s="24">
        <v>24506.038759999996</v>
      </c>
      <c r="CZ13" s="25">
        <v>1.1846715817769415</v>
      </c>
      <c r="DA13" s="24">
        <v>22686.286790000006</v>
      </c>
      <c r="DB13" s="25">
        <v>1.1769893553107469</v>
      </c>
      <c r="DC13" s="25">
        <v>-7.4257287675978167E-2</v>
      </c>
      <c r="DD13" s="26">
        <v>-9.4801997103458491E-2</v>
      </c>
      <c r="DE13" s="24">
        <v>18367.99699</v>
      </c>
      <c r="DF13" s="25">
        <v>1.1604335315185617</v>
      </c>
      <c r="DG13" s="24">
        <v>18100.402649999996</v>
      </c>
      <c r="DH13" s="25">
        <v>1.1845147209730555</v>
      </c>
      <c r="DI13" s="24">
        <v>15159.768290000004</v>
      </c>
      <c r="DJ13" s="25">
        <v>1.1821633022160452</v>
      </c>
      <c r="DK13" s="25">
        <v>-0.16246237262572683</v>
      </c>
      <c r="DL13" s="26">
        <v>-0.17466404756853116</v>
      </c>
      <c r="DM13" s="24">
        <v>20284.078459999997</v>
      </c>
      <c r="DN13" s="25">
        <v>1.1698363754910379</v>
      </c>
      <c r="DO13" s="24">
        <v>20088.454320000001</v>
      </c>
      <c r="DP13" s="25">
        <v>1.2223188946781034</v>
      </c>
      <c r="DQ13" s="24">
        <v>18199.907000000003</v>
      </c>
      <c r="DR13" s="25">
        <v>1.1818293016372439</v>
      </c>
      <c r="DS13" s="25">
        <v>-9.4011579483234131E-2</v>
      </c>
      <c r="DT13" s="26">
        <v>-0.10274913223738313</v>
      </c>
      <c r="DU13" s="24">
        <v>0</v>
      </c>
      <c r="DV13" s="25" t="e">
        <v>#DIV/0!</v>
      </c>
      <c r="DW13" s="24">
        <v>14045.20035125</v>
      </c>
      <c r="DX13" s="25">
        <v>1.1594389022211999</v>
      </c>
      <c r="DY13" s="24">
        <v>14284.732179999997</v>
      </c>
      <c r="DZ13" s="25">
        <v>1.180428863903825</v>
      </c>
      <c r="EA13" s="25">
        <v>1.7054354709057584E-2</v>
      </c>
      <c r="EB13" s="26">
        <v>1</v>
      </c>
      <c r="EC13" s="24">
        <v>1262.57032</v>
      </c>
      <c r="ED13" s="25">
        <v>1.103194087586495</v>
      </c>
      <c r="EE13" s="24">
        <v>0</v>
      </c>
      <c r="EF13" s="25" t="e">
        <v>#DIV/0!</v>
      </c>
      <c r="EG13" s="24">
        <v>46.541640000000001</v>
      </c>
      <c r="EH13" s="25">
        <v>1.2355218873989171</v>
      </c>
      <c r="EI13" s="25">
        <v>1</v>
      </c>
      <c r="EJ13" s="26">
        <v>-0.96313738786446368</v>
      </c>
      <c r="EK13" s="24">
        <v>5.4700699999999998</v>
      </c>
      <c r="EL13" s="25">
        <v>-0.19423667738091346</v>
      </c>
      <c r="EM13" s="24">
        <v>0</v>
      </c>
      <c r="EN13" s="25">
        <v>0</v>
      </c>
      <c r="EO13" s="24">
        <v>-13.53175264002758</v>
      </c>
      <c r="EP13" s="25">
        <v>0.16295287493059066</v>
      </c>
      <c r="EQ13" s="25">
        <v>1</v>
      </c>
      <c r="ER13" s="26">
        <v>-3.4737805256655911</v>
      </c>
      <c r="ES13" s="24">
        <v>746.65975000000003</v>
      </c>
      <c r="ET13" s="25">
        <v>0.93473892412372628</v>
      </c>
      <c r="EU13" s="24">
        <v>0</v>
      </c>
      <c r="EV13" s="25">
        <v>0</v>
      </c>
      <c r="EW13" s="24">
        <v>748.64023000000009</v>
      </c>
      <c r="EX13" s="25">
        <v>0.93523052168542631</v>
      </c>
      <c r="EY13" s="25">
        <v>1</v>
      </c>
      <c r="EZ13" s="26">
        <v>2.6524531421441289E-3</v>
      </c>
      <c r="FA13" s="24">
        <v>0</v>
      </c>
      <c r="FB13" s="25" t="e">
        <v>#DIV/0!</v>
      </c>
      <c r="FC13" s="24">
        <v>0</v>
      </c>
      <c r="FD13" s="25" t="e">
        <v>#DIV/0!</v>
      </c>
      <c r="FE13" s="24">
        <v>0</v>
      </c>
      <c r="FF13" s="25" t="e">
        <v>#DIV/0!</v>
      </c>
      <c r="FG13" s="25">
        <v>0</v>
      </c>
      <c r="FH13" s="26">
        <v>0</v>
      </c>
      <c r="FI13" s="24">
        <v>1943.2294120999334</v>
      </c>
      <c r="FJ13" s="25">
        <v>0.89785201767997169</v>
      </c>
      <c r="FK13" s="24">
        <v>4095</v>
      </c>
      <c r="FL13" s="25">
        <v>0.97966507177033491</v>
      </c>
      <c r="FM13" s="24">
        <v>2123.9547367999867</v>
      </c>
      <c r="FN13" s="25">
        <v>1.0299921613373224</v>
      </c>
      <c r="FO13" s="25">
        <v>-0.48132973460317785</v>
      </c>
      <c r="FP13" s="26">
        <v>9.3002567568568395E-2</v>
      </c>
      <c r="FQ13" s="24">
        <v>182271.85043209995</v>
      </c>
      <c r="FR13" s="25">
        <v>1.161162823794788</v>
      </c>
      <c r="FS13" s="24">
        <v>204265.98735093896</v>
      </c>
      <c r="FT13" s="25">
        <v>1.1660438415853895</v>
      </c>
      <c r="FU13" s="24">
        <v>178889.11003416</v>
      </c>
      <c r="FV13" s="25">
        <v>1.181434906067854</v>
      </c>
      <c r="FW13" s="25">
        <v>-0.12423447312929414</v>
      </c>
      <c r="FX13" s="26">
        <v>-1.8558764778657366E-2</v>
      </c>
      <c r="FY13" s="4"/>
    </row>
    <row r="14" spans="1:181" collapsed="1" x14ac:dyDescent="0.3">
      <c r="B14" s="28"/>
      <c r="C14">
        <v>2</v>
      </c>
      <c r="D14" s="37" t="s">
        <v>55</v>
      </c>
      <c r="E14" s="38">
        <v>0.97667999999999999</v>
      </c>
      <c r="F14" s="39">
        <v>2.1362837385866594E-4</v>
      </c>
      <c r="G14" s="38">
        <v>1.050322</v>
      </c>
      <c r="H14" s="39">
        <v>2.2557302391627604E-4</v>
      </c>
      <c r="I14" s="38">
        <v>0.81489000000000011</v>
      </c>
      <c r="J14" s="39">
        <v>1.8970732544958301E-4</v>
      </c>
      <c r="K14" s="39">
        <v>-0.22415221236915905</v>
      </c>
      <c r="L14" s="40">
        <v>-0.16565302862759546</v>
      </c>
      <c r="M14" s="38">
        <v>0.54686999999999997</v>
      </c>
      <c r="N14" s="39">
        <v>1.1181202360588644E-4</v>
      </c>
      <c r="O14" s="38">
        <v>0.52273000000000003</v>
      </c>
      <c r="P14" s="39">
        <v>1.0693033430037119E-4</v>
      </c>
      <c r="Q14" s="38">
        <v>0.28289999999999998</v>
      </c>
      <c r="R14" s="39">
        <v>6.3401885092010166E-5</v>
      </c>
      <c r="S14" s="39">
        <v>-0.45880282363744196</v>
      </c>
      <c r="T14" s="40">
        <v>-0.48269241318777767</v>
      </c>
      <c r="U14" s="38">
        <v>0.31373999999999996</v>
      </c>
      <c r="V14" s="39">
        <v>6.3199862967452085E-5</v>
      </c>
      <c r="W14" s="38">
        <v>0.42347000000000001</v>
      </c>
      <c r="X14" s="39">
        <v>8.5736646376706466E-5</v>
      </c>
      <c r="Y14" s="38">
        <v>0.31420999999999999</v>
      </c>
      <c r="Z14" s="39">
        <v>7.0421614098268665E-5</v>
      </c>
      <c r="AA14" s="39">
        <v>-0.25801119323682908</v>
      </c>
      <c r="AB14" s="40">
        <v>1.4980557149233409E-3</v>
      </c>
      <c r="AC14" s="38">
        <v>0.90402000000000005</v>
      </c>
      <c r="AD14" s="39">
        <v>5.8507452670739455E-5</v>
      </c>
      <c r="AE14" s="38">
        <v>0.8094039999999999</v>
      </c>
      <c r="AF14" s="39">
        <v>5.1302197746495927E-5</v>
      </c>
      <c r="AG14" s="38">
        <v>0.51132</v>
      </c>
      <c r="AH14" s="39">
        <v>3.5874606010342327E-5</v>
      </c>
      <c r="AI14" s="39">
        <v>-0.36827591660036263</v>
      </c>
      <c r="AJ14" s="40">
        <v>-0.43439304440167259</v>
      </c>
      <c r="AK14" s="38">
        <v>0.43316999999999994</v>
      </c>
      <c r="AL14" s="39">
        <v>3.3603369822911725E-5</v>
      </c>
      <c r="AM14" s="38">
        <v>0.44150099999999992</v>
      </c>
      <c r="AN14" s="39">
        <v>3.1475090763839572E-5</v>
      </c>
      <c r="AO14" s="38">
        <v>0.19905999999999999</v>
      </c>
      <c r="AP14" s="39">
        <v>1.4950782498690023E-5</v>
      </c>
      <c r="AQ14" s="39">
        <v>-0.54912899404531357</v>
      </c>
      <c r="AR14" s="40">
        <v>-0.54045755707920673</v>
      </c>
      <c r="AS14" s="38">
        <v>0.53642999999999996</v>
      </c>
      <c r="AT14" s="39">
        <v>5.8379706872164858E-5</v>
      </c>
      <c r="AU14" s="38">
        <v>0.58775909090909084</v>
      </c>
      <c r="AV14" s="39">
        <v>6.2093502967979769E-5</v>
      </c>
      <c r="AW14" s="38">
        <v>0.31674000000000002</v>
      </c>
      <c r="AX14" s="39">
        <v>3.6175774559407463E-5</v>
      </c>
      <c r="AY14" s="39">
        <v>-0.46110574060182352</v>
      </c>
      <c r="AZ14" s="40">
        <v>-0.40954085341983104</v>
      </c>
      <c r="BA14" s="38">
        <v>0.80259000000000003</v>
      </c>
      <c r="BB14" s="39">
        <v>8.7043157538405322E-5</v>
      </c>
      <c r="BC14" s="38">
        <v>0.98211749999999998</v>
      </c>
      <c r="BD14" s="39">
        <v>1.0986542136604109E-4</v>
      </c>
      <c r="BE14" s="38">
        <v>0.77043000000000006</v>
      </c>
      <c r="BF14" s="39">
        <v>1.0274406399780959E-4</v>
      </c>
      <c r="BG14" s="39">
        <v>-0.215541928537064</v>
      </c>
      <c r="BH14" s="40">
        <v>-4.0070272492804482E-2</v>
      </c>
      <c r="BI14" s="38">
        <v>0.53760000000000008</v>
      </c>
      <c r="BJ14" s="39">
        <v>6.3308141124892531E-5</v>
      </c>
      <c r="BK14" s="38">
        <v>0.61307250000000013</v>
      </c>
      <c r="BL14" s="39">
        <v>7.1072624533552057E-5</v>
      </c>
      <c r="BM14" s="38">
        <v>0.35189000000000004</v>
      </c>
      <c r="BN14" s="39">
        <v>4.6344592247755201E-5</v>
      </c>
      <c r="BO14" s="39">
        <v>-0.42602220781392097</v>
      </c>
      <c r="BP14" s="40">
        <v>-0.34544270833333335</v>
      </c>
      <c r="BQ14" s="38">
        <v>0.63458999999999999</v>
      </c>
      <c r="BR14" s="39">
        <v>7.6598673023317267E-5</v>
      </c>
      <c r="BS14" s="38">
        <v>0.66854181818181824</v>
      </c>
      <c r="BT14" s="39">
        <v>7.9792796889816109E-5</v>
      </c>
      <c r="BU14" s="38">
        <v>0.45628999999999997</v>
      </c>
      <c r="BV14" s="39">
        <v>6.3548952291087493E-5</v>
      </c>
      <c r="BW14" s="39">
        <v>-0.3174847293159061</v>
      </c>
      <c r="BX14" s="40">
        <v>-0.28096881451015621</v>
      </c>
      <c r="BY14" s="38">
        <v>0</v>
      </c>
      <c r="BZ14" s="39" t="e">
        <v>#DIV/0!</v>
      </c>
      <c r="CA14" s="38">
        <v>0.52273000000000003</v>
      </c>
      <c r="CB14" s="39">
        <v>1.385090732041098E-4</v>
      </c>
      <c r="CC14" s="38">
        <v>0</v>
      </c>
      <c r="CD14" s="39" t="e">
        <v>#DIV/0!</v>
      </c>
      <c r="CE14" s="39">
        <v>-1</v>
      </c>
      <c r="CF14" s="40">
        <v>0</v>
      </c>
      <c r="CG14" s="38">
        <v>0</v>
      </c>
      <c r="CH14" s="39" t="e">
        <v>#DIV/0!</v>
      </c>
      <c r="CI14" s="38">
        <v>0.52273000000000003</v>
      </c>
      <c r="CJ14" s="39">
        <v>1.4193123036205992E-4</v>
      </c>
      <c r="CK14" s="38">
        <v>0</v>
      </c>
      <c r="CL14" s="39" t="e">
        <v>#DIV/0!</v>
      </c>
      <c r="CM14" s="39">
        <v>-1</v>
      </c>
      <c r="CN14" s="40">
        <v>0</v>
      </c>
      <c r="CO14" s="38">
        <v>0.53205000000000002</v>
      </c>
      <c r="CP14" s="39">
        <v>2.6476359474844797E-5</v>
      </c>
      <c r="CQ14" s="38">
        <v>0.55221299999999984</v>
      </c>
      <c r="CR14" s="39">
        <v>2.8875842182108171E-5</v>
      </c>
      <c r="CS14" s="38">
        <v>0.38447999999999999</v>
      </c>
      <c r="CT14" s="39">
        <v>2.2371620817894291E-5</v>
      </c>
      <c r="CU14" s="39">
        <v>-0.30374692374138224</v>
      </c>
      <c r="CV14" s="40">
        <v>-0.27736115026783204</v>
      </c>
      <c r="CW14" s="38">
        <v>39.913740000000004</v>
      </c>
      <c r="CX14" s="39">
        <v>1.8413557568264837E-3</v>
      </c>
      <c r="CY14" s="38">
        <v>0.24687818181818177</v>
      </c>
      <c r="CZ14" s="39">
        <v>1.1934591674528179E-5</v>
      </c>
      <c r="DA14" s="38">
        <v>36.530599999999993</v>
      </c>
      <c r="DB14" s="39">
        <v>1.8952474568058103E-3</v>
      </c>
      <c r="DC14" s="39">
        <v>146.97014353785084</v>
      </c>
      <c r="DD14" s="40">
        <v>-8.4761287716961897E-2</v>
      </c>
      <c r="DE14" s="38">
        <v>21.993079999999999</v>
      </c>
      <c r="DF14" s="39">
        <v>1.3894551217133147E-3</v>
      </c>
      <c r="DG14" s="38">
        <v>0.10931454545454546</v>
      </c>
      <c r="DH14" s="39">
        <v>7.1536910427452468E-6</v>
      </c>
      <c r="DI14" s="38">
        <v>14.397040000000001</v>
      </c>
      <c r="DJ14" s="39">
        <v>1.122685520184589E-3</v>
      </c>
      <c r="DK14" s="39">
        <v>130.70287577133544</v>
      </c>
      <c r="DL14" s="40">
        <v>-0.34538318416520097</v>
      </c>
      <c r="DM14" s="38">
        <v>38.492549999999994</v>
      </c>
      <c r="DN14" s="39">
        <v>2.2199670181815867E-3</v>
      </c>
      <c r="DO14" s="38">
        <v>0.14893272727272727</v>
      </c>
      <c r="DP14" s="39">
        <v>9.0620852994226501E-6</v>
      </c>
      <c r="DQ14" s="38">
        <v>28.849</v>
      </c>
      <c r="DR14" s="39">
        <v>1.8733388870027106E-3</v>
      </c>
      <c r="DS14" s="39">
        <v>192.70490642510956</v>
      </c>
      <c r="DT14" s="40">
        <v>-0.25053029742118915</v>
      </c>
      <c r="DU14" s="38">
        <v>0</v>
      </c>
      <c r="DV14" s="39" t="e">
        <v>#DIV/0!</v>
      </c>
      <c r="DW14" s="38">
        <v>0.10931454545454546</v>
      </c>
      <c r="DX14" s="39">
        <v>9.0239749814140374E-6</v>
      </c>
      <c r="DY14" s="38">
        <v>4.9020000000000001E-2</v>
      </c>
      <c r="DZ14" s="39">
        <v>4.0508020857108928E-6</v>
      </c>
      <c r="EA14" s="39">
        <v>-0.5515692829699117</v>
      </c>
      <c r="EB14" s="40">
        <v>1</v>
      </c>
      <c r="EC14" s="38">
        <v>0</v>
      </c>
      <c r="ED14" s="39">
        <v>0</v>
      </c>
      <c r="EE14" s="38">
        <v>0</v>
      </c>
      <c r="EF14" s="39" t="e">
        <v>#DIV/0!</v>
      </c>
      <c r="EG14" s="38">
        <v>0</v>
      </c>
      <c r="EH14" s="39">
        <v>0</v>
      </c>
      <c r="EI14" s="39">
        <v>0</v>
      </c>
      <c r="EJ14" s="40">
        <v>0</v>
      </c>
      <c r="EK14" s="38">
        <v>2.3969999999999998E-2</v>
      </c>
      <c r="EL14" s="39">
        <v>-8.5115056239143112E-4</v>
      </c>
      <c r="EM14" s="38">
        <v>2.3969999999999998E-2</v>
      </c>
      <c r="EN14" s="39">
        <v>1.1019283746556474</v>
      </c>
      <c r="EO14" s="38">
        <v>39.015770000000003</v>
      </c>
      <c r="EP14" s="39">
        <v>-0.46983802159701121</v>
      </c>
      <c r="EQ14" s="39">
        <v>1626.6916979557784</v>
      </c>
      <c r="ER14" s="40">
        <v>1626.6916979557784</v>
      </c>
      <c r="ES14" s="38">
        <v>225.23248999999998</v>
      </c>
      <c r="ET14" s="39">
        <v>0.28196722185748985</v>
      </c>
      <c r="EU14" s="38">
        <v>226</v>
      </c>
      <c r="EV14" s="39">
        <v>1.1019283746556474</v>
      </c>
      <c r="EW14" s="38">
        <v>250.83308</v>
      </c>
      <c r="EX14" s="39">
        <v>0.31335044907266368</v>
      </c>
      <c r="EY14" s="39">
        <v>0.10988088495575221</v>
      </c>
      <c r="EZ14" s="40">
        <v>0.1136629533332425</v>
      </c>
      <c r="FA14" s="38">
        <v>0</v>
      </c>
      <c r="FB14" s="39" t="e">
        <v>#DIV/0!</v>
      </c>
      <c r="FC14" s="38">
        <v>0</v>
      </c>
      <c r="FD14" s="39" t="e">
        <v>#DIV/0!</v>
      </c>
      <c r="FE14" s="38">
        <v>0</v>
      </c>
      <c r="FF14" s="39" t="e">
        <v>#DIV/0!</v>
      </c>
      <c r="FG14" s="39">
        <v>0</v>
      </c>
      <c r="FH14" s="40">
        <v>0</v>
      </c>
      <c r="FI14" s="38">
        <v>241.75606000000005</v>
      </c>
      <c r="FJ14" s="39">
        <v>0.11170125611818274</v>
      </c>
      <c r="FK14" s="38">
        <v>85</v>
      </c>
      <c r="FL14" s="39">
        <v>2.033492822966507E-2</v>
      </c>
      <c r="FM14" s="38">
        <v>62.343380000000025</v>
      </c>
      <c r="FN14" s="39">
        <v>3.0232844230955475E-2</v>
      </c>
      <c r="FO14" s="39">
        <v>-0.26654847058823505</v>
      </c>
      <c r="FP14" s="40">
        <v>-0.74212278277533139</v>
      </c>
      <c r="FQ14" s="38">
        <v>573.62963000000002</v>
      </c>
      <c r="FR14" s="39">
        <v>3.6543075598570668E-3</v>
      </c>
      <c r="FS14" s="38">
        <v>319.33500090909092</v>
      </c>
      <c r="FT14" s="39">
        <v>1.8229104905898013E-3</v>
      </c>
      <c r="FU14" s="38">
        <v>436.42010000000005</v>
      </c>
      <c r="FV14" s="39">
        <v>2.8822433056498861E-3</v>
      </c>
      <c r="FW14" s="39">
        <v>0.36665288414232178</v>
      </c>
      <c r="FX14" s="40">
        <v>-0.23919533236105672</v>
      </c>
      <c r="FY14" s="4"/>
    </row>
    <row r="15" spans="1:181" ht="15" hidden="1" customHeight="1" outlineLevel="1" x14ac:dyDescent="0.3">
      <c r="B15" s="28"/>
      <c r="C15">
        <v>31130001</v>
      </c>
      <c r="D15" s="29" t="s">
        <v>56</v>
      </c>
      <c r="E15" s="32">
        <v>0</v>
      </c>
      <c r="F15" s="35">
        <v>0</v>
      </c>
      <c r="G15" s="32">
        <v>0</v>
      </c>
      <c r="H15" s="35">
        <v>0</v>
      </c>
      <c r="I15" s="32">
        <v>0</v>
      </c>
      <c r="J15" s="35">
        <v>0</v>
      </c>
      <c r="K15" s="35">
        <v>0</v>
      </c>
      <c r="L15" s="36">
        <v>0</v>
      </c>
      <c r="M15" s="32">
        <v>0</v>
      </c>
      <c r="N15" s="35">
        <v>0</v>
      </c>
      <c r="O15" s="32">
        <v>0</v>
      </c>
      <c r="P15" s="35">
        <v>0</v>
      </c>
      <c r="Q15" s="32">
        <v>0</v>
      </c>
      <c r="R15" s="35">
        <v>0</v>
      </c>
      <c r="S15" s="35">
        <v>0</v>
      </c>
      <c r="T15" s="36">
        <v>0</v>
      </c>
      <c r="U15" s="32">
        <v>0</v>
      </c>
      <c r="V15" s="35">
        <v>0</v>
      </c>
      <c r="W15" s="32">
        <v>0</v>
      </c>
      <c r="X15" s="35">
        <v>0</v>
      </c>
      <c r="Y15" s="32">
        <v>0</v>
      </c>
      <c r="Z15" s="35">
        <v>0</v>
      </c>
      <c r="AA15" s="35">
        <v>0</v>
      </c>
      <c r="AB15" s="36">
        <v>0</v>
      </c>
      <c r="AC15" s="32">
        <v>0</v>
      </c>
      <c r="AD15" s="35">
        <v>0</v>
      </c>
      <c r="AE15" s="32">
        <v>0</v>
      </c>
      <c r="AF15" s="35">
        <v>0</v>
      </c>
      <c r="AG15" s="32">
        <v>0</v>
      </c>
      <c r="AH15" s="35">
        <v>0</v>
      </c>
      <c r="AI15" s="35">
        <v>0</v>
      </c>
      <c r="AJ15" s="36">
        <v>0</v>
      </c>
      <c r="AK15" s="32">
        <v>0</v>
      </c>
      <c r="AL15" s="35">
        <v>0</v>
      </c>
      <c r="AM15" s="32">
        <v>0</v>
      </c>
      <c r="AN15" s="35">
        <v>0</v>
      </c>
      <c r="AO15" s="32">
        <v>0</v>
      </c>
      <c r="AP15" s="35">
        <v>0</v>
      </c>
      <c r="AQ15" s="35">
        <v>0</v>
      </c>
      <c r="AR15" s="36">
        <v>0</v>
      </c>
      <c r="AS15" s="32">
        <v>0</v>
      </c>
      <c r="AT15" s="35">
        <v>0</v>
      </c>
      <c r="AU15" s="32">
        <v>0</v>
      </c>
      <c r="AV15" s="35">
        <v>0</v>
      </c>
      <c r="AW15" s="32">
        <v>0</v>
      </c>
      <c r="AX15" s="35">
        <v>0</v>
      </c>
      <c r="AY15" s="35">
        <v>0</v>
      </c>
      <c r="AZ15" s="36">
        <v>0</v>
      </c>
      <c r="BA15" s="32">
        <v>0</v>
      </c>
      <c r="BB15" s="35">
        <v>0</v>
      </c>
      <c r="BC15" s="32">
        <v>0</v>
      </c>
      <c r="BD15" s="35">
        <v>0</v>
      </c>
      <c r="BE15" s="32">
        <v>0</v>
      </c>
      <c r="BF15" s="35">
        <v>0</v>
      </c>
      <c r="BG15" s="35">
        <v>0</v>
      </c>
      <c r="BH15" s="36">
        <v>0</v>
      </c>
      <c r="BI15" s="32">
        <v>0</v>
      </c>
      <c r="BJ15" s="35">
        <v>0</v>
      </c>
      <c r="BK15" s="32">
        <v>0</v>
      </c>
      <c r="BL15" s="35">
        <v>0</v>
      </c>
      <c r="BM15" s="32">
        <v>0</v>
      </c>
      <c r="BN15" s="35">
        <v>0</v>
      </c>
      <c r="BO15" s="35">
        <v>0</v>
      </c>
      <c r="BP15" s="36">
        <v>0</v>
      </c>
      <c r="BQ15" s="32">
        <v>0</v>
      </c>
      <c r="BR15" s="35">
        <v>0</v>
      </c>
      <c r="BS15" s="32">
        <v>0</v>
      </c>
      <c r="BT15" s="35">
        <v>0</v>
      </c>
      <c r="BU15" s="32">
        <v>0</v>
      </c>
      <c r="BV15" s="35">
        <v>0</v>
      </c>
      <c r="BW15" s="35">
        <v>0</v>
      </c>
      <c r="BX15" s="36">
        <v>0</v>
      </c>
      <c r="BY15" s="32">
        <v>0</v>
      </c>
      <c r="BZ15" s="35" t="e">
        <v>#DIV/0!</v>
      </c>
      <c r="CA15" s="32">
        <v>0</v>
      </c>
      <c r="CB15" s="35">
        <v>0</v>
      </c>
      <c r="CC15" s="32">
        <v>0</v>
      </c>
      <c r="CD15" s="35" t="e">
        <v>#DIV/0!</v>
      </c>
      <c r="CE15" s="35">
        <v>0</v>
      </c>
      <c r="CF15" s="36">
        <v>0</v>
      </c>
      <c r="CG15" s="32">
        <v>0</v>
      </c>
      <c r="CH15" s="35" t="e">
        <v>#DIV/0!</v>
      </c>
      <c r="CI15" s="32">
        <v>0</v>
      </c>
      <c r="CJ15" s="35">
        <v>0</v>
      </c>
      <c r="CK15" s="32">
        <v>0</v>
      </c>
      <c r="CL15" s="35" t="e">
        <v>#DIV/0!</v>
      </c>
      <c r="CM15" s="35">
        <v>0</v>
      </c>
      <c r="CN15" s="36">
        <v>0</v>
      </c>
      <c r="CO15" s="32">
        <v>0</v>
      </c>
      <c r="CP15" s="35">
        <v>0</v>
      </c>
      <c r="CQ15" s="32">
        <v>0</v>
      </c>
      <c r="CR15" s="35">
        <v>0</v>
      </c>
      <c r="CS15" s="32">
        <v>0</v>
      </c>
      <c r="CT15" s="35">
        <v>0</v>
      </c>
      <c r="CU15" s="35">
        <v>0</v>
      </c>
      <c r="CV15" s="36">
        <v>0</v>
      </c>
      <c r="CW15" s="32">
        <v>0</v>
      </c>
      <c r="CX15" s="35">
        <v>0</v>
      </c>
      <c r="CY15" s="32">
        <v>0</v>
      </c>
      <c r="CZ15" s="35">
        <v>0</v>
      </c>
      <c r="DA15" s="32">
        <v>0</v>
      </c>
      <c r="DB15" s="35">
        <v>0</v>
      </c>
      <c r="DC15" s="35">
        <v>0</v>
      </c>
      <c r="DD15" s="36">
        <v>0</v>
      </c>
      <c r="DE15" s="32">
        <v>0</v>
      </c>
      <c r="DF15" s="35">
        <v>0</v>
      </c>
      <c r="DG15" s="32">
        <v>0</v>
      </c>
      <c r="DH15" s="35">
        <v>0</v>
      </c>
      <c r="DI15" s="32">
        <v>0</v>
      </c>
      <c r="DJ15" s="35">
        <v>0</v>
      </c>
      <c r="DK15" s="35">
        <v>0</v>
      </c>
      <c r="DL15" s="36">
        <v>0</v>
      </c>
      <c r="DM15" s="32">
        <v>0</v>
      </c>
      <c r="DN15" s="35">
        <v>0</v>
      </c>
      <c r="DO15" s="32">
        <v>0</v>
      </c>
      <c r="DP15" s="35">
        <v>0</v>
      </c>
      <c r="DQ15" s="32">
        <v>0</v>
      </c>
      <c r="DR15" s="35">
        <v>0</v>
      </c>
      <c r="DS15" s="35">
        <v>0</v>
      </c>
      <c r="DT15" s="36">
        <v>0</v>
      </c>
      <c r="DU15" s="32">
        <v>0</v>
      </c>
      <c r="DV15" s="35" t="e">
        <v>#DIV/0!</v>
      </c>
      <c r="DW15" s="32">
        <v>0</v>
      </c>
      <c r="DX15" s="35">
        <v>0</v>
      </c>
      <c r="DY15" s="32">
        <v>0</v>
      </c>
      <c r="DZ15" s="35">
        <v>0</v>
      </c>
      <c r="EA15" s="35">
        <v>0</v>
      </c>
      <c r="EB15" s="36">
        <v>0</v>
      </c>
      <c r="EC15" s="32">
        <v>0</v>
      </c>
      <c r="ED15" s="35">
        <v>0</v>
      </c>
      <c r="EE15" s="32">
        <v>0</v>
      </c>
      <c r="EF15" s="35" t="e">
        <v>#DIV/0!</v>
      </c>
      <c r="EG15" s="32">
        <v>0</v>
      </c>
      <c r="EH15" s="35">
        <v>0</v>
      </c>
      <c r="EI15" s="35">
        <v>0</v>
      </c>
      <c r="EJ15" s="36">
        <v>0</v>
      </c>
      <c r="EK15" s="32">
        <v>0</v>
      </c>
      <c r="EL15" s="35">
        <v>0</v>
      </c>
      <c r="EM15" s="32">
        <v>0</v>
      </c>
      <c r="EN15" s="35">
        <v>0</v>
      </c>
      <c r="EO15" s="32">
        <v>0</v>
      </c>
      <c r="EP15" s="35">
        <v>0</v>
      </c>
      <c r="EQ15" s="35">
        <v>0</v>
      </c>
      <c r="ER15" s="36">
        <v>0</v>
      </c>
      <c r="ES15" s="32">
        <v>0</v>
      </c>
      <c r="ET15" s="35">
        <v>0</v>
      </c>
      <c r="EU15" s="32">
        <v>0</v>
      </c>
      <c r="EV15" s="35">
        <v>0</v>
      </c>
      <c r="EW15" s="32">
        <v>0</v>
      </c>
      <c r="EX15" s="35">
        <v>0</v>
      </c>
      <c r="EY15" s="35">
        <v>0</v>
      </c>
      <c r="EZ15" s="36">
        <v>0</v>
      </c>
      <c r="FA15" s="32"/>
      <c r="FB15" s="35" t="e">
        <v>#DIV/0!</v>
      </c>
      <c r="FC15" s="32"/>
      <c r="FD15" s="35" t="e">
        <v>#DIV/0!</v>
      </c>
      <c r="FE15" s="32"/>
      <c r="FF15" s="35" t="e">
        <v>#DIV/0!</v>
      </c>
      <c r="FG15" s="35">
        <v>0</v>
      </c>
      <c r="FH15" s="36">
        <v>0</v>
      </c>
      <c r="FI15" s="32">
        <v>0</v>
      </c>
      <c r="FJ15" s="35">
        <v>0</v>
      </c>
      <c r="FK15" s="32">
        <v>0</v>
      </c>
      <c r="FL15" s="35">
        <v>0</v>
      </c>
      <c r="FM15" s="32">
        <v>0</v>
      </c>
      <c r="FN15" s="35">
        <v>0</v>
      </c>
      <c r="FO15" s="35">
        <v>0</v>
      </c>
      <c r="FP15" s="36">
        <v>0</v>
      </c>
      <c r="FQ15" s="32">
        <v>0</v>
      </c>
      <c r="FR15" s="35">
        <v>0</v>
      </c>
      <c r="FS15" s="32">
        <v>0</v>
      </c>
      <c r="FT15" s="35">
        <v>0</v>
      </c>
      <c r="FU15" s="32">
        <v>0</v>
      </c>
      <c r="FV15" s="35">
        <v>0</v>
      </c>
      <c r="FW15" s="35">
        <v>0</v>
      </c>
      <c r="FX15" s="36">
        <v>0</v>
      </c>
      <c r="FY15" s="4"/>
    </row>
    <row r="16" spans="1:181" ht="15" hidden="1" customHeight="1" outlineLevel="1" x14ac:dyDescent="0.3">
      <c r="B16" s="28"/>
      <c r="C16">
        <v>31130002</v>
      </c>
      <c r="D16" s="29" t="s">
        <v>57</v>
      </c>
      <c r="E16" s="32">
        <v>0.32075999999999999</v>
      </c>
      <c r="F16" s="35">
        <v>7.0159558093649599E-5</v>
      </c>
      <c r="G16" s="32">
        <v>0.38241399999999992</v>
      </c>
      <c r="H16" s="35">
        <v>8.2129368296502182E-5</v>
      </c>
      <c r="I16" s="32">
        <v>0.33529000000000003</v>
      </c>
      <c r="J16" s="35">
        <v>7.8055896071851021E-5</v>
      </c>
      <c r="K16" s="35">
        <v>-0.12322770609862588</v>
      </c>
      <c r="L16" s="36">
        <v>4.5298665669036176E-2</v>
      </c>
      <c r="M16" s="32">
        <v>0.20583000000000001</v>
      </c>
      <c r="N16" s="35">
        <v>4.2083619176037465E-5</v>
      </c>
      <c r="O16" s="32">
        <v>0.21784600000000001</v>
      </c>
      <c r="P16" s="35">
        <v>4.4562863440014282E-5</v>
      </c>
      <c r="Q16" s="32">
        <v>0.19363999999999998</v>
      </c>
      <c r="R16" s="35">
        <v>4.3397458569165243E-5</v>
      </c>
      <c r="S16" s="35">
        <v>-0.11111519146553084</v>
      </c>
      <c r="T16" s="36">
        <v>-5.9223631151921641E-2</v>
      </c>
      <c r="U16" s="32">
        <v>0.25733999999999996</v>
      </c>
      <c r="V16" s="35">
        <v>5.1838633059361633E-5</v>
      </c>
      <c r="W16" s="32">
        <v>0.28834166666666666</v>
      </c>
      <c r="X16" s="35">
        <v>5.8378273574681019E-5</v>
      </c>
      <c r="Y16" s="32">
        <v>0.22434000000000001</v>
      </c>
      <c r="Z16" s="35">
        <v>5.027970117693769E-5</v>
      </c>
      <c r="AA16" s="35">
        <v>-0.22196468310164441</v>
      </c>
      <c r="AB16" s="36">
        <v>-0.12823501981813923</v>
      </c>
      <c r="AC16" s="32">
        <v>0.20154</v>
      </c>
      <c r="AD16" s="35">
        <v>1.3043507899450044E-5</v>
      </c>
      <c r="AE16" s="32">
        <v>0.20104599999999997</v>
      </c>
      <c r="AF16" s="35">
        <v>1.2742835034348757E-5</v>
      </c>
      <c r="AG16" s="32">
        <v>0.16772000000000001</v>
      </c>
      <c r="AH16" s="35">
        <v>1.1767364703228146E-5</v>
      </c>
      <c r="AI16" s="35">
        <v>-0.16576305920038181</v>
      </c>
      <c r="AJ16" s="36">
        <v>-0.16780787932916541</v>
      </c>
      <c r="AK16" s="32">
        <v>0.12584999999999999</v>
      </c>
      <c r="AL16" s="35">
        <v>9.7628739114284022E-6</v>
      </c>
      <c r="AM16" s="32">
        <v>0.13197899999999999</v>
      </c>
      <c r="AN16" s="35">
        <v>9.4089277349785923E-6</v>
      </c>
      <c r="AO16" s="32">
        <v>9.9959999999999993E-2</v>
      </c>
      <c r="AP16" s="35">
        <v>7.5076872227923982E-6</v>
      </c>
      <c r="AQ16" s="35">
        <v>-0.24260677835110123</v>
      </c>
      <c r="AR16" s="36">
        <v>-0.20572109654350412</v>
      </c>
      <c r="AS16" s="32">
        <v>7.1309999999999998E-2</v>
      </c>
      <c r="AT16" s="35">
        <v>7.760671284331741E-6</v>
      </c>
      <c r="AU16" s="32">
        <v>9.0470909090909102E-2</v>
      </c>
      <c r="AV16" s="35">
        <v>9.5577520603948931E-6</v>
      </c>
      <c r="AW16" s="32">
        <v>5.4969999999999998E-2</v>
      </c>
      <c r="AX16" s="35">
        <v>6.2782797484707575E-6</v>
      </c>
      <c r="AY16" s="35">
        <v>-0.39240137462569591</v>
      </c>
      <c r="AZ16" s="36">
        <v>-0.22914037301921186</v>
      </c>
      <c r="BA16" s="32">
        <v>0.19806000000000001</v>
      </c>
      <c r="BB16" s="35">
        <v>2.1480167684691512E-5</v>
      </c>
      <c r="BC16" s="32">
        <v>0.29199249999999999</v>
      </c>
      <c r="BD16" s="35">
        <v>3.2663992901280911E-5</v>
      </c>
      <c r="BE16" s="32">
        <v>0.18472</v>
      </c>
      <c r="BF16" s="35">
        <v>2.4634143921803909E-5</v>
      </c>
      <c r="BG16" s="35">
        <v>-0.36738101149858304</v>
      </c>
      <c r="BH16" s="36">
        <v>-6.7353327274563335E-2</v>
      </c>
      <c r="BI16" s="32">
        <v>0.28344000000000003</v>
      </c>
      <c r="BJ16" s="35">
        <v>3.3378086905579498E-5</v>
      </c>
      <c r="BK16" s="32">
        <v>0.3198658333333334</v>
      </c>
      <c r="BL16" s="35">
        <v>3.7081591938329875E-5</v>
      </c>
      <c r="BM16" s="32">
        <v>0.25219000000000003</v>
      </c>
      <c r="BN16" s="35">
        <v>3.3213909798406841E-5</v>
      </c>
      <c r="BO16" s="35">
        <v>-0.21157568668113469</v>
      </c>
      <c r="BP16" s="36">
        <v>-0.11025261078182336</v>
      </c>
      <c r="BQ16" s="32">
        <v>0.14138999999999999</v>
      </c>
      <c r="BR16" s="35">
        <v>1.7066588472504808E-5</v>
      </c>
      <c r="BS16" s="32">
        <v>0.18133363636363634</v>
      </c>
      <c r="BT16" s="35">
        <v>2.1642801724813498E-5</v>
      </c>
      <c r="BU16" s="32">
        <v>0.11208</v>
      </c>
      <c r="BV16" s="35">
        <v>1.5609736292237581E-5</v>
      </c>
      <c r="BW16" s="35">
        <v>-0.38191279760561891</v>
      </c>
      <c r="BX16" s="36">
        <v>-0.20729896032251216</v>
      </c>
      <c r="BY16" s="32">
        <v>0</v>
      </c>
      <c r="BZ16" s="35" t="e">
        <v>#DIV/0!</v>
      </c>
      <c r="CA16" s="32">
        <v>0.21784600000000001</v>
      </c>
      <c r="CB16" s="35">
        <v>5.77231985178247E-5</v>
      </c>
      <c r="CC16" s="32">
        <v>0</v>
      </c>
      <c r="CD16" s="35" t="e">
        <v>#DIV/0!</v>
      </c>
      <c r="CE16" s="35">
        <v>-1</v>
      </c>
      <c r="CF16" s="36">
        <v>0</v>
      </c>
      <c r="CG16" s="32">
        <v>0</v>
      </c>
      <c r="CH16" s="35" t="e">
        <v>#DIV/0!</v>
      </c>
      <c r="CI16" s="32">
        <v>0.21784600000000001</v>
      </c>
      <c r="CJ16" s="35">
        <v>5.9149371203973957E-5</v>
      </c>
      <c r="CK16" s="32">
        <v>0</v>
      </c>
      <c r="CL16" s="35" t="e">
        <v>#DIV/0!</v>
      </c>
      <c r="CM16" s="35">
        <v>-1</v>
      </c>
      <c r="CN16" s="36">
        <v>0</v>
      </c>
      <c r="CO16" s="32">
        <v>9.5010000000000011E-2</v>
      </c>
      <c r="CP16" s="35">
        <v>4.7279746522037481E-6</v>
      </c>
      <c r="CQ16" s="32">
        <v>0.12806099999999998</v>
      </c>
      <c r="CR16" s="35">
        <v>6.6964544943399648E-6</v>
      </c>
      <c r="CS16" s="32">
        <v>8.541E-2</v>
      </c>
      <c r="CT16" s="35">
        <v>4.9697256919900944E-6</v>
      </c>
      <c r="CU16" s="35">
        <v>-0.33305221730269163</v>
      </c>
      <c r="CV16" s="36">
        <v>-0.10104199557941285</v>
      </c>
      <c r="CW16" s="32">
        <v>0.12290999999999999</v>
      </c>
      <c r="CX16" s="35">
        <v>5.670253804117156E-6</v>
      </c>
      <c r="CY16" s="32">
        <v>0.13700363636363633</v>
      </c>
      <c r="CZ16" s="35">
        <v>6.6230334567585572E-6</v>
      </c>
      <c r="DA16" s="32">
        <v>0.11334000000000001</v>
      </c>
      <c r="DB16" s="35">
        <v>5.8802030832882736E-6</v>
      </c>
      <c r="DC16" s="35">
        <v>-0.17272268818345871</v>
      </c>
      <c r="DD16" s="36">
        <v>-7.7861850134244404E-2</v>
      </c>
      <c r="DE16" s="32">
        <v>8.3690000000000001E-2</v>
      </c>
      <c r="DF16" s="35">
        <v>5.2872766859479122E-6</v>
      </c>
      <c r="DG16" s="32">
        <v>0.10931454545454546</v>
      </c>
      <c r="DH16" s="35">
        <v>7.1536910427452468E-6</v>
      </c>
      <c r="DI16" s="32">
        <v>4.8579999999999998E-2</v>
      </c>
      <c r="DJ16" s="35">
        <v>3.7882830478047802E-6</v>
      </c>
      <c r="DK16" s="35">
        <v>-0.55559436488531844</v>
      </c>
      <c r="DL16" s="36">
        <v>-0.41952443541641771</v>
      </c>
      <c r="DM16" s="32">
        <v>7.0050000000000001E-2</v>
      </c>
      <c r="DN16" s="35">
        <v>4.0399685036096639E-6</v>
      </c>
      <c r="DO16" s="32">
        <v>0.10976181818181817</v>
      </c>
      <c r="DP16" s="35">
        <v>6.6786594001055498E-6</v>
      </c>
      <c r="DQ16" s="32">
        <v>0</v>
      </c>
      <c r="DR16" s="35">
        <v>0</v>
      </c>
      <c r="DS16" s="35">
        <v>-1</v>
      </c>
      <c r="DT16" s="36">
        <v>-1</v>
      </c>
      <c r="DU16" s="32">
        <v>0</v>
      </c>
      <c r="DV16" s="35" t="e">
        <v>#DIV/0!</v>
      </c>
      <c r="DW16" s="32">
        <v>0.10931454545454546</v>
      </c>
      <c r="DX16" s="35">
        <v>9.0239749814140374E-6</v>
      </c>
      <c r="DY16" s="32">
        <v>4.9020000000000001E-2</v>
      </c>
      <c r="DZ16" s="35">
        <v>4.0508020857108928E-6</v>
      </c>
      <c r="EA16" s="35">
        <v>-0.5515692829699117</v>
      </c>
      <c r="EB16" s="36">
        <v>1</v>
      </c>
      <c r="EC16" s="32">
        <v>0</v>
      </c>
      <c r="ED16" s="35">
        <v>0</v>
      </c>
      <c r="EE16" s="32">
        <v>0</v>
      </c>
      <c r="EF16" s="35" t="e">
        <v>#DIV/0!</v>
      </c>
      <c r="EG16" s="32">
        <v>0</v>
      </c>
      <c r="EH16" s="35">
        <v>0</v>
      </c>
      <c r="EI16" s="35">
        <v>0</v>
      </c>
      <c r="EJ16" s="36">
        <v>0</v>
      </c>
      <c r="EK16" s="32">
        <v>0</v>
      </c>
      <c r="EL16" s="35">
        <v>0</v>
      </c>
      <c r="EM16" s="32">
        <v>0</v>
      </c>
      <c r="EN16" s="35">
        <v>0</v>
      </c>
      <c r="EO16" s="32">
        <v>0</v>
      </c>
      <c r="EP16" s="35">
        <v>0</v>
      </c>
      <c r="EQ16" s="35">
        <v>0</v>
      </c>
      <c r="ER16" s="36">
        <v>0</v>
      </c>
      <c r="ES16" s="32">
        <v>0</v>
      </c>
      <c r="ET16" s="35">
        <v>0</v>
      </c>
      <c r="EU16" s="32">
        <v>0</v>
      </c>
      <c r="EV16" s="35">
        <v>0</v>
      </c>
      <c r="EW16" s="32">
        <v>0</v>
      </c>
      <c r="EX16" s="35">
        <v>0</v>
      </c>
      <c r="EY16" s="35">
        <v>0</v>
      </c>
      <c r="EZ16" s="36">
        <v>0</v>
      </c>
      <c r="FA16" s="32"/>
      <c r="FB16" s="35" t="e">
        <v>#DIV/0!</v>
      </c>
      <c r="FC16" s="32"/>
      <c r="FD16" s="35" t="e">
        <v>#DIV/0!</v>
      </c>
      <c r="FE16" s="32"/>
      <c r="FF16" s="35" t="e">
        <v>#DIV/0!</v>
      </c>
      <c r="FG16" s="35">
        <v>0</v>
      </c>
      <c r="FH16" s="36">
        <v>0</v>
      </c>
      <c r="FI16" s="32">
        <v>0</v>
      </c>
      <c r="FJ16" s="35">
        <v>0</v>
      </c>
      <c r="FK16" s="32">
        <v>0</v>
      </c>
      <c r="FL16" s="35">
        <v>0</v>
      </c>
      <c r="FM16" s="32">
        <v>0</v>
      </c>
      <c r="FN16" s="35">
        <v>0</v>
      </c>
      <c r="FO16" s="35">
        <v>0</v>
      </c>
      <c r="FP16" s="36">
        <v>0</v>
      </c>
      <c r="FQ16" s="32">
        <v>2.1771799999999999</v>
      </c>
      <c r="FR16" s="35">
        <v>1.3869725197371008E-5</v>
      </c>
      <c r="FS16" s="32">
        <v>3.1344370909090911</v>
      </c>
      <c r="FT16" s="35">
        <v>1.7892802977580834E-5</v>
      </c>
      <c r="FU16" s="32">
        <v>1.9212600000000002</v>
      </c>
      <c r="FV16" s="35">
        <v>1.2688551176751255E-5</v>
      </c>
      <c r="FW16" s="35">
        <v>-0.38704783529639419</v>
      </c>
      <c r="FX16" s="36">
        <v>-0.11754655104309231</v>
      </c>
      <c r="FY16" s="4"/>
    </row>
    <row r="17" spans="2:181" ht="15" hidden="1" customHeight="1" outlineLevel="1" x14ac:dyDescent="0.3">
      <c r="B17" s="28"/>
      <c r="C17">
        <v>31130003</v>
      </c>
      <c r="D17" s="29" t="s">
        <v>58</v>
      </c>
      <c r="E17" s="32">
        <v>0</v>
      </c>
      <c r="F17" s="35">
        <v>0</v>
      </c>
      <c r="G17" s="32">
        <v>0</v>
      </c>
      <c r="H17" s="35">
        <v>0</v>
      </c>
      <c r="I17" s="32">
        <v>0</v>
      </c>
      <c r="J17" s="35">
        <v>0</v>
      </c>
      <c r="K17" s="35">
        <v>0</v>
      </c>
      <c r="L17" s="36">
        <v>0</v>
      </c>
      <c r="M17" s="32">
        <v>0</v>
      </c>
      <c r="N17" s="35">
        <v>0</v>
      </c>
      <c r="O17" s="32">
        <v>0</v>
      </c>
      <c r="P17" s="35">
        <v>0</v>
      </c>
      <c r="Q17" s="32">
        <v>0</v>
      </c>
      <c r="R17" s="35">
        <v>0</v>
      </c>
      <c r="S17" s="35">
        <v>0</v>
      </c>
      <c r="T17" s="36">
        <v>0</v>
      </c>
      <c r="U17" s="32">
        <v>0</v>
      </c>
      <c r="V17" s="35">
        <v>0</v>
      </c>
      <c r="W17" s="32">
        <v>0</v>
      </c>
      <c r="X17" s="35">
        <v>0</v>
      </c>
      <c r="Y17" s="32">
        <v>0</v>
      </c>
      <c r="Z17" s="35">
        <v>0</v>
      </c>
      <c r="AA17" s="35">
        <v>0</v>
      </c>
      <c r="AB17" s="36">
        <v>0</v>
      </c>
      <c r="AC17" s="32">
        <v>0</v>
      </c>
      <c r="AD17" s="35">
        <v>0</v>
      </c>
      <c r="AE17" s="32">
        <v>0</v>
      </c>
      <c r="AF17" s="35">
        <v>0</v>
      </c>
      <c r="AG17" s="32">
        <v>0</v>
      </c>
      <c r="AH17" s="35">
        <v>0</v>
      </c>
      <c r="AI17" s="35">
        <v>0</v>
      </c>
      <c r="AJ17" s="36">
        <v>0</v>
      </c>
      <c r="AK17" s="32">
        <v>1.4760000000000001E-2</v>
      </c>
      <c r="AL17" s="35">
        <v>1.1450140558814719E-6</v>
      </c>
      <c r="AM17" s="32">
        <v>0</v>
      </c>
      <c r="AN17" s="35">
        <v>0</v>
      </c>
      <c r="AO17" s="32">
        <v>0</v>
      </c>
      <c r="AP17" s="35">
        <v>0</v>
      </c>
      <c r="AQ17" s="35">
        <v>0</v>
      </c>
      <c r="AR17" s="36">
        <v>-1</v>
      </c>
      <c r="AS17" s="32">
        <v>0</v>
      </c>
      <c r="AT17" s="35">
        <v>0</v>
      </c>
      <c r="AU17" s="32">
        <v>0</v>
      </c>
      <c r="AV17" s="35">
        <v>0</v>
      </c>
      <c r="AW17" s="32">
        <v>0</v>
      </c>
      <c r="AX17" s="35">
        <v>0</v>
      </c>
      <c r="AY17" s="35">
        <v>0</v>
      </c>
      <c r="AZ17" s="36">
        <v>0</v>
      </c>
      <c r="BA17" s="32">
        <v>1.8449999999999998E-2</v>
      </c>
      <c r="BB17" s="35">
        <v>2.0009547297917717E-6</v>
      </c>
      <c r="BC17" s="32">
        <v>0</v>
      </c>
      <c r="BD17" s="35">
        <v>0</v>
      </c>
      <c r="BE17" s="32">
        <v>0</v>
      </c>
      <c r="BF17" s="35">
        <v>0</v>
      </c>
      <c r="BG17" s="35">
        <v>0</v>
      </c>
      <c r="BH17" s="36">
        <v>-1</v>
      </c>
      <c r="BI17" s="32">
        <v>0</v>
      </c>
      <c r="BJ17" s="35">
        <v>0</v>
      </c>
      <c r="BK17" s="32">
        <v>0</v>
      </c>
      <c r="BL17" s="35">
        <v>0</v>
      </c>
      <c r="BM17" s="32">
        <v>0</v>
      </c>
      <c r="BN17" s="35">
        <v>0</v>
      </c>
      <c r="BO17" s="35">
        <v>0</v>
      </c>
      <c r="BP17" s="36">
        <v>0</v>
      </c>
      <c r="BQ17" s="32">
        <v>0</v>
      </c>
      <c r="BR17" s="35">
        <v>0</v>
      </c>
      <c r="BS17" s="32">
        <v>0</v>
      </c>
      <c r="BT17" s="35">
        <v>0</v>
      </c>
      <c r="BU17" s="32">
        <v>0</v>
      </c>
      <c r="BV17" s="35">
        <v>0</v>
      </c>
      <c r="BW17" s="35">
        <v>0</v>
      </c>
      <c r="BX17" s="36">
        <v>0</v>
      </c>
      <c r="BY17" s="32">
        <v>0</v>
      </c>
      <c r="BZ17" s="35" t="e">
        <v>#DIV/0!</v>
      </c>
      <c r="CA17" s="32">
        <v>0</v>
      </c>
      <c r="CB17" s="35">
        <v>0</v>
      </c>
      <c r="CC17" s="32">
        <v>0</v>
      </c>
      <c r="CD17" s="35" t="e">
        <v>#DIV/0!</v>
      </c>
      <c r="CE17" s="35">
        <v>0</v>
      </c>
      <c r="CF17" s="36">
        <v>0</v>
      </c>
      <c r="CG17" s="32">
        <v>0</v>
      </c>
      <c r="CH17" s="35" t="e">
        <v>#DIV/0!</v>
      </c>
      <c r="CI17" s="32">
        <v>0</v>
      </c>
      <c r="CJ17" s="35">
        <v>0</v>
      </c>
      <c r="CK17" s="32">
        <v>0</v>
      </c>
      <c r="CL17" s="35" t="e">
        <v>#DIV/0!</v>
      </c>
      <c r="CM17" s="35">
        <v>0</v>
      </c>
      <c r="CN17" s="36">
        <v>0</v>
      </c>
      <c r="CO17" s="32">
        <v>0</v>
      </c>
      <c r="CP17" s="35">
        <v>0</v>
      </c>
      <c r="CQ17" s="32">
        <v>0</v>
      </c>
      <c r="CR17" s="35">
        <v>0</v>
      </c>
      <c r="CS17" s="32">
        <v>0</v>
      </c>
      <c r="CT17" s="35">
        <v>0</v>
      </c>
      <c r="CU17" s="35">
        <v>0</v>
      </c>
      <c r="CV17" s="36">
        <v>0</v>
      </c>
      <c r="CW17" s="32">
        <v>0</v>
      </c>
      <c r="CX17" s="35">
        <v>0</v>
      </c>
      <c r="CY17" s="32">
        <v>0</v>
      </c>
      <c r="CZ17" s="35">
        <v>0</v>
      </c>
      <c r="DA17" s="32">
        <v>0</v>
      </c>
      <c r="DB17" s="35">
        <v>0</v>
      </c>
      <c r="DC17" s="35">
        <v>0</v>
      </c>
      <c r="DD17" s="36">
        <v>0</v>
      </c>
      <c r="DE17" s="32">
        <v>0</v>
      </c>
      <c r="DF17" s="35">
        <v>0</v>
      </c>
      <c r="DG17" s="32">
        <v>0</v>
      </c>
      <c r="DH17" s="35">
        <v>0</v>
      </c>
      <c r="DI17" s="32">
        <v>0</v>
      </c>
      <c r="DJ17" s="35">
        <v>0</v>
      </c>
      <c r="DK17" s="35">
        <v>0</v>
      </c>
      <c r="DL17" s="36">
        <v>0</v>
      </c>
      <c r="DM17" s="32">
        <v>0</v>
      </c>
      <c r="DN17" s="35">
        <v>0</v>
      </c>
      <c r="DO17" s="32">
        <v>0</v>
      </c>
      <c r="DP17" s="35">
        <v>0</v>
      </c>
      <c r="DQ17" s="32">
        <v>0</v>
      </c>
      <c r="DR17" s="35">
        <v>0</v>
      </c>
      <c r="DS17" s="35">
        <v>0</v>
      </c>
      <c r="DT17" s="36">
        <v>0</v>
      </c>
      <c r="DU17" s="32">
        <v>0</v>
      </c>
      <c r="DV17" s="35" t="e">
        <v>#DIV/0!</v>
      </c>
      <c r="DW17" s="32">
        <v>0</v>
      </c>
      <c r="DX17" s="35">
        <v>0</v>
      </c>
      <c r="DY17" s="32">
        <v>0</v>
      </c>
      <c r="DZ17" s="35">
        <v>0</v>
      </c>
      <c r="EA17" s="35">
        <v>0</v>
      </c>
      <c r="EB17" s="36">
        <v>0</v>
      </c>
      <c r="EC17" s="32">
        <v>0</v>
      </c>
      <c r="ED17" s="35">
        <v>0</v>
      </c>
      <c r="EE17" s="32">
        <v>0</v>
      </c>
      <c r="EF17" s="35" t="e">
        <v>#DIV/0!</v>
      </c>
      <c r="EG17" s="32">
        <v>0</v>
      </c>
      <c r="EH17" s="35">
        <v>0</v>
      </c>
      <c r="EI17" s="35">
        <v>0</v>
      </c>
      <c r="EJ17" s="36">
        <v>0</v>
      </c>
      <c r="EK17" s="32">
        <v>0</v>
      </c>
      <c r="EL17" s="35">
        <v>0</v>
      </c>
      <c r="EM17" s="32">
        <v>0</v>
      </c>
      <c r="EN17" s="35">
        <v>0</v>
      </c>
      <c r="EO17" s="32">
        <v>0</v>
      </c>
      <c r="EP17" s="35">
        <v>0</v>
      </c>
      <c r="EQ17" s="35">
        <v>0</v>
      </c>
      <c r="ER17" s="36">
        <v>0</v>
      </c>
      <c r="ES17" s="32">
        <v>0</v>
      </c>
      <c r="ET17" s="35">
        <v>0</v>
      </c>
      <c r="EU17" s="32">
        <v>0</v>
      </c>
      <c r="EV17" s="35">
        <v>0</v>
      </c>
      <c r="EW17" s="32">
        <v>0</v>
      </c>
      <c r="EX17" s="35">
        <v>0</v>
      </c>
      <c r="EY17" s="35">
        <v>0</v>
      </c>
      <c r="EZ17" s="36">
        <v>0</v>
      </c>
      <c r="FA17" s="32"/>
      <c r="FB17" s="35" t="e">
        <v>#DIV/0!</v>
      </c>
      <c r="FC17" s="32"/>
      <c r="FD17" s="35" t="e">
        <v>#DIV/0!</v>
      </c>
      <c r="FE17" s="32"/>
      <c r="FF17" s="35" t="e">
        <v>#DIV/0!</v>
      </c>
      <c r="FG17" s="35">
        <v>0</v>
      </c>
      <c r="FH17" s="36">
        <v>0</v>
      </c>
      <c r="FI17" s="32">
        <v>0</v>
      </c>
      <c r="FJ17" s="35">
        <v>0</v>
      </c>
      <c r="FK17" s="32">
        <v>0</v>
      </c>
      <c r="FL17" s="35">
        <v>0</v>
      </c>
      <c r="FM17" s="32">
        <v>0</v>
      </c>
      <c r="FN17" s="35">
        <v>0</v>
      </c>
      <c r="FO17" s="35">
        <v>0</v>
      </c>
      <c r="FP17" s="36">
        <v>0</v>
      </c>
      <c r="FQ17" s="32">
        <v>3.3209999999999996E-2</v>
      </c>
      <c r="FR17" s="35">
        <v>2.1156430511243496E-7</v>
      </c>
      <c r="FS17" s="32">
        <v>0</v>
      </c>
      <c r="FT17" s="35">
        <v>0</v>
      </c>
      <c r="FU17" s="32">
        <v>0</v>
      </c>
      <c r="FV17" s="35">
        <v>0</v>
      </c>
      <c r="FW17" s="35">
        <v>0</v>
      </c>
      <c r="FX17" s="36">
        <v>-1</v>
      </c>
      <c r="FY17" s="4"/>
    </row>
    <row r="18" spans="2:181" ht="15" hidden="1" customHeight="1" outlineLevel="1" x14ac:dyDescent="0.3">
      <c r="B18" s="28"/>
      <c r="C18">
        <v>31130004</v>
      </c>
      <c r="D18" s="29" t="s">
        <v>59</v>
      </c>
      <c r="E18" s="32">
        <v>0.65591999999999995</v>
      </c>
      <c r="F18" s="35">
        <v>1.4346881576501633E-4</v>
      </c>
      <c r="G18" s="32">
        <v>0.66790800000000006</v>
      </c>
      <c r="H18" s="35">
        <v>1.4344365561977385E-4</v>
      </c>
      <c r="I18" s="32">
        <v>0.47960000000000003</v>
      </c>
      <c r="J18" s="35">
        <v>1.1165142937773197E-4</v>
      </c>
      <c r="K18" s="35">
        <v>-0.28193703324409947</v>
      </c>
      <c r="L18" s="36">
        <v>-0.26881326991096466</v>
      </c>
      <c r="M18" s="32">
        <v>0.34104000000000001</v>
      </c>
      <c r="N18" s="35">
        <v>6.9728404429848993E-5</v>
      </c>
      <c r="O18" s="32">
        <v>0.30488399999999999</v>
      </c>
      <c r="P18" s="35">
        <v>6.2367470860356911E-5</v>
      </c>
      <c r="Q18" s="32">
        <v>8.9260000000000006E-2</v>
      </c>
      <c r="R18" s="35">
        <v>2.0004426522844919E-5</v>
      </c>
      <c r="S18" s="35">
        <v>-0.70723291481350281</v>
      </c>
      <c r="T18" s="36">
        <v>-0.73827117053718039</v>
      </c>
      <c r="U18" s="32">
        <v>5.6399999999999999E-2</v>
      </c>
      <c r="V18" s="35">
        <v>1.136122990809045E-5</v>
      </c>
      <c r="W18" s="32">
        <v>0.13512833333333332</v>
      </c>
      <c r="X18" s="35">
        <v>2.7358372802025447E-5</v>
      </c>
      <c r="Y18" s="32">
        <v>8.9870000000000005E-2</v>
      </c>
      <c r="Z18" s="35">
        <v>2.0141912921330971E-5</v>
      </c>
      <c r="AA18" s="35">
        <v>-0.33492852473574497</v>
      </c>
      <c r="AB18" s="36">
        <v>0.59343971631205683</v>
      </c>
      <c r="AC18" s="32">
        <v>0.70247999999999999</v>
      </c>
      <c r="AD18" s="35">
        <v>4.5463944771289408E-5</v>
      </c>
      <c r="AE18" s="32">
        <v>0.60835799999999995</v>
      </c>
      <c r="AF18" s="35">
        <v>3.8559362712147177E-5</v>
      </c>
      <c r="AG18" s="32">
        <v>0.34360000000000002</v>
      </c>
      <c r="AH18" s="35">
        <v>2.4107241307114181E-5</v>
      </c>
      <c r="AI18" s="35">
        <v>-0.43520098363134863</v>
      </c>
      <c r="AJ18" s="36">
        <v>-0.5108757544698781</v>
      </c>
      <c r="AK18" s="32">
        <v>0.29255999999999999</v>
      </c>
      <c r="AL18" s="35">
        <v>2.2695481855601856E-5</v>
      </c>
      <c r="AM18" s="32">
        <v>0.30952199999999996</v>
      </c>
      <c r="AN18" s="35">
        <v>2.2066163028860985E-5</v>
      </c>
      <c r="AO18" s="32">
        <v>9.9099999999999994E-2</v>
      </c>
      <c r="AP18" s="35">
        <v>7.4430952758976252E-6</v>
      </c>
      <c r="AQ18" s="35">
        <v>-0.67982889746124675</v>
      </c>
      <c r="AR18" s="36">
        <v>-0.66126606508066721</v>
      </c>
      <c r="AS18" s="32">
        <v>0.46511999999999998</v>
      </c>
      <c r="AT18" s="35">
        <v>5.061903558783312E-5</v>
      </c>
      <c r="AU18" s="32">
        <v>0.49728818181818174</v>
      </c>
      <c r="AV18" s="35">
        <v>5.2535750907584876E-5</v>
      </c>
      <c r="AW18" s="32">
        <v>0.26177</v>
      </c>
      <c r="AX18" s="35">
        <v>2.9897494810936699E-5</v>
      </c>
      <c r="AY18" s="35">
        <v>-0.47360502507234681</v>
      </c>
      <c r="AZ18" s="36">
        <v>-0.43719900240798071</v>
      </c>
      <c r="BA18" s="32">
        <v>0.58608000000000005</v>
      </c>
      <c r="BB18" s="35">
        <v>6.3562035123922053E-5</v>
      </c>
      <c r="BC18" s="32">
        <v>0.69012499999999999</v>
      </c>
      <c r="BD18" s="35">
        <v>7.7201428464760181E-5</v>
      </c>
      <c r="BE18" s="32">
        <v>0.58571000000000006</v>
      </c>
      <c r="BF18" s="35">
        <v>7.8109920076005693E-5</v>
      </c>
      <c r="BG18" s="35">
        <v>-0.15129867777576511</v>
      </c>
      <c r="BH18" s="36">
        <v>-6.3131313131314926E-4</v>
      </c>
      <c r="BI18" s="32">
        <v>0.25416</v>
      </c>
      <c r="BJ18" s="35">
        <v>2.993005421931303E-5</v>
      </c>
      <c r="BK18" s="32">
        <v>0.29320666666666667</v>
      </c>
      <c r="BL18" s="35">
        <v>3.3991032595222183E-5</v>
      </c>
      <c r="BM18" s="32">
        <v>9.9699999999999997E-2</v>
      </c>
      <c r="BN18" s="35">
        <v>1.3130682449348355E-5</v>
      </c>
      <c r="BO18" s="35">
        <v>-0.65996680384711581</v>
      </c>
      <c r="BP18" s="36">
        <v>-0.60772741580107015</v>
      </c>
      <c r="BQ18" s="32">
        <v>0.49319999999999997</v>
      </c>
      <c r="BR18" s="35">
        <v>5.9532084550812449E-5</v>
      </c>
      <c r="BS18" s="32">
        <v>0.48720818181818193</v>
      </c>
      <c r="BT18" s="35">
        <v>5.8149995165002618E-5</v>
      </c>
      <c r="BU18" s="32">
        <v>0.34420999999999996</v>
      </c>
      <c r="BV18" s="35">
        <v>4.7939215998849906E-5</v>
      </c>
      <c r="BW18" s="35">
        <v>-0.29350529641053225</v>
      </c>
      <c r="BX18" s="36">
        <v>-0.30208840227088407</v>
      </c>
      <c r="BY18" s="32">
        <v>0</v>
      </c>
      <c r="BZ18" s="35" t="e">
        <v>#DIV/0!</v>
      </c>
      <c r="CA18" s="32">
        <v>0.30488399999999999</v>
      </c>
      <c r="CB18" s="35">
        <v>8.0785874686285092E-5</v>
      </c>
      <c r="CC18" s="32">
        <v>0</v>
      </c>
      <c r="CD18" s="35" t="e">
        <v>#DIV/0!</v>
      </c>
      <c r="CE18" s="35">
        <v>-1</v>
      </c>
      <c r="CF18" s="36">
        <v>0</v>
      </c>
      <c r="CG18" s="32">
        <v>0</v>
      </c>
      <c r="CH18" s="35" t="e">
        <v>#DIV/0!</v>
      </c>
      <c r="CI18" s="32">
        <v>0.30488399999999999</v>
      </c>
      <c r="CJ18" s="35">
        <v>8.2781859158085962E-5</v>
      </c>
      <c r="CK18" s="32">
        <v>0</v>
      </c>
      <c r="CL18" s="35" t="e">
        <v>#DIV/0!</v>
      </c>
      <c r="CM18" s="35">
        <v>-1</v>
      </c>
      <c r="CN18" s="36">
        <v>0</v>
      </c>
      <c r="CO18" s="32">
        <v>0.43704000000000004</v>
      </c>
      <c r="CP18" s="35">
        <v>2.1748384822641047E-5</v>
      </c>
      <c r="CQ18" s="32">
        <v>0.42415199999999992</v>
      </c>
      <c r="CR18" s="35">
        <v>2.2179387687768209E-5</v>
      </c>
      <c r="CS18" s="32">
        <v>0.29907</v>
      </c>
      <c r="CT18" s="35">
        <v>1.7401895125904197E-5</v>
      </c>
      <c r="CU18" s="35">
        <v>-0.29489899847224565</v>
      </c>
      <c r="CV18" s="36">
        <v>-0.31569192751235586</v>
      </c>
      <c r="CW18" s="32">
        <v>5.6399999999999999E-2</v>
      </c>
      <c r="CX18" s="35">
        <v>2.6019226633488537E-6</v>
      </c>
      <c r="CY18" s="32">
        <v>0.10987454545454545</v>
      </c>
      <c r="CZ18" s="35">
        <v>5.3115582177696205E-6</v>
      </c>
      <c r="DA18" s="32">
        <v>8.6849999999999997E-2</v>
      </c>
      <c r="DB18" s="35">
        <v>4.5058729290946397E-6</v>
      </c>
      <c r="DC18" s="35">
        <v>-0.20955304396750007</v>
      </c>
      <c r="DD18" s="36">
        <v>0.53989361702127647</v>
      </c>
      <c r="DE18" s="32">
        <v>0</v>
      </c>
      <c r="DF18" s="35">
        <v>0</v>
      </c>
      <c r="DG18" s="32">
        <v>0</v>
      </c>
      <c r="DH18" s="35">
        <v>0</v>
      </c>
      <c r="DI18" s="32">
        <v>0</v>
      </c>
      <c r="DJ18" s="35">
        <v>0</v>
      </c>
      <c r="DK18" s="35">
        <v>0</v>
      </c>
      <c r="DL18" s="36">
        <v>0</v>
      </c>
      <c r="DM18" s="32">
        <v>0.6167999999999999</v>
      </c>
      <c r="DN18" s="35">
        <v>3.5572484982533053E-5</v>
      </c>
      <c r="DO18" s="32">
        <v>3.917090909090909E-2</v>
      </c>
      <c r="DP18" s="35">
        <v>2.3834258993170994E-6</v>
      </c>
      <c r="DQ18" s="32">
        <v>0</v>
      </c>
      <c r="DR18" s="35">
        <v>0</v>
      </c>
      <c r="DS18" s="35">
        <v>-1</v>
      </c>
      <c r="DT18" s="36">
        <v>-1</v>
      </c>
      <c r="DU18" s="32">
        <v>0</v>
      </c>
      <c r="DV18" s="35" t="e">
        <v>#DIV/0!</v>
      </c>
      <c r="DW18" s="32">
        <v>0</v>
      </c>
      <c r="DX18" s="35">
        <v>0</v>
      </c>
      <c r="DY18" s="32">
        <v>0</v>
      </c>
      <c r="DZ18" s="35">
        <v>0</v>
      </c>
      <c r="EA18" s="35">
        <v>0</v>
      </c>
      <c r="EB18" s="36">
        <v>0</v>
      </c>
      <c r="EC18" s="32">
        <v>0</v>
      </c>
      <c r="ED18" s="35">
        <v>0</v>
      </c>
      <c r="EE18" s="32">
        <v>0</v>
      </c>
      <c r="EF18" s="35" t="e">
        <v>#DIV/0!</v>
      </c>
      <c r="EG18" s="32">
        <v>0</v>
      </c>
      <c r="EH18" s="35">
        <v>0</v>
      </c>
      <c r="EI18" s="35">
        <v>0</v>
      </c>
      <c r="EJ18" s="36">
        <v>0</v>
      </c>
      <c r="EK18" s="32">
        <v>0</v>
      </c>
      <c r="EL18" s="35">
        <v>0</v>
      </c>
      <c r="EM18" s="32">
        <v>0</v>
      </c>
      <c r="EN18" s="35">
        <v>0</v>
      </c>
      <c r="EO18" s="32">
        <v>0</v>
      </c>
      <c r="EP18" s="35">
        <v>0</v>
      </c>
      <c r="EQ18" s="35">
        <v>0</v>
      </c>
      <c r="ER18" s="36">
        <v>0</v>
      </c>
      <c r="ES18" s="32">
        <v>0</v>
      </c>
      <c r="ET18" s="35">
        <v>0</v>
      </c>
      <c r="EU18" s="32">
        <v>0</v>
      </c>
      <c r="EV18" s="35">
        <v>0</v>
      </c>
      <c r="EW18" s="32">
        <v>0</v>
      </c>
      <c r="EX18" s="35">
        <v>0</v>
      </c>
      <c r="EY18" s="35">
        <v>0</v>
      </c>
      <c r="EZ18" s="36">
        <v>0</v>
      </c>
      <c r="FA18" s="32"/>
      <c r="FB18" s="35" t="e">
        <v>#DIV/0!</v>
      </c>
      <c r="FC18" s="32"/>
      <c r="FD18" s="35" t="e">
        <v>#DIV/0!</v>
      </c>
      <c r="FE18" s="32"/>
      <c r="FF18" s="35" t="e">
        <v>#DIV/0!</v>
      </c>
      <c r="FG18" s="35">
        <v>0</v>
      </c>
      <c r="FH18" s="36">
        <v>0</v>
      </c>
      <c r="FI18" s="32">
        <v>0</v>
      </c>
      <c r="FJ18" s="35">
        <v>0</v>
      </c>
      <c r="FK18" s="32">
        <v>0</v>
      </c>
      <c r="FL18" s="35">
        <v>0</v>
      </c>
      <c r="FM18" s="32">
        <v>0</v>
      </c>
      <c r="FN18" s="35">
        <v>0</v>
      </c>
      <c r="FO18" s="35">
        <v>0</v>
      </c>
      <c r="FP18" s="36">
        <v>0</v>
      </c>
      <c r="FQ18" s="32">
        <v>4.9571999999999994</v>
      </c>
      <c r="FR18" s="35">
        <v>3.1579842616782972E-5</v>
      </c>
      <c r="FS18" s="32">
        <v>5.1765938181818187</v>
      </c>
      <c r="FT18" s="35">
        <v>2.9550369204196153E-5</v>
      </c>
      <c r="FU18" s="32">
        <v>2.77874</v>
      </c>
      <c r="FV18" s="35">
        <v>1.8351594628986069E-5</v>
      </c>
      <c r="FW18" s="35">
        <v>-0.46321073323539608</v>
      </c>
      <c r="FX18" s="36">
        <v>-0.43945372387638171</v>
      </c>
      <c r="FY18" s="4"/>
    </row>
    <row r="19" spans="2:181" ht="15" hidden="1" customHeight="1" outlineLevel="1" x14ac:dyDescent="0.3">
      <c r="B19" s="28"/>
      <c r="C19">
        <v>31130005</v>
      </c>
      <c r="D19" s="29" t="s">
        <v>60</v>
      </c>
      <c r="E19" s="32">
        <v>0</v>
      </c>
      <c r="F19" s="35">
        <v>0</v>
      </c>
      <c r="G19" s="32">
        <v>0</v>
      </c>
      <c r="H19" s="35">
        <v>0</v>
      </c>
      <c r="I19" s="32">
        <v>0</v>
      </c>
      <c r="J19" s="35">
        <v>0</v>
      </c>
      <c r="K19" s="35">
        <v>0</v>
      </c>
      <c r="L19" s="36">
        <v>0</v>
      </c>
      <c r="M19" s="32">
        <v>0</v>
      </c>
      <c r="N19" s="35">
        <v>0</v>
      </c>
      <c r="O19" s="32">
        <v>0</v>
      </c>
      <c r="P19" s="35">
        <v>0</v>
      </c>
      <c r="Q19" s="32">
        <v>0</v>
      </c>
      <c r="R19" s="35">
        <v>0</v>
      </c>
      <c r="S19" s="35">
        <v>0</v>
      </c>
      <c r="T19" s="36">
        <v>0</v>
      </c>
      <c r="U19" s="32">
        <v>0</v>
      </c>
      <c r="V19" s="35">
        <v>0</v>
      </c>
      <c r="W19" s="32">
        <v>0</v>
      </c>
      <c r="X19" s="35">
        <v>0</v>
      </c>
      <c r="Y19" s="32">
        <v>0</v>
      </c>
      <c r="Z19" s="35">
        <v>0</v>
      </c>
      <c r="AA19" s="35">
        <v>0</v>
      </c>
      <c r="AB19" s="36">
        <v>0</v>
      </c>
      <c r="AC19" s="32">
        <v>0</v>
      </c>
      <c r="AD19" s="35">
        <v>0</v>
      </c>
      <c r="AE19" s="32">
        <v>0</v>
      </c>
      <c r="AF19" s="35">
        <v>0</v>
      </c>
      <c r="AG19" s="32">
        <v>0</v>
      </c>
      <c r="AH19" s="35">
        <v>0</v>
      </c>
      <c r="AI19" s="35">
        <v>0</v>
      </c>
      <c r="AJ19" s="36">
        <v>0</v>
      </c>
      <c r="AK19" s="32">
        <v>0</v>
      </c>
      <c r="AL19" s="35">
        <v>0</v>
      </c>
      <c r="AM19" s="32">
        <v>0</v>
      </c>
      <c r="AN19" s="35">
        <v>0</v>
      </c>
      <c r="AO19" s="32">
        <v>0</v>
      </c>
      <c r="AP19" s="35">
        <v>0</v>
      </c>
      <c r="AQ19" s="35">
        <v>0</v>
      </c>
      <c r="AR19" s="36">
        <v>0</v>
      </c>
      <c r="AS19" s="32">
        <v>0</v>
      </c>
      <c r="AT19" s="35">
        <v>0</v>
      </c>
      <c r="AU19" s="32">
        <v>0</v>
      </c>
      <c r="AV19" s="35">
        <v>0</v>
      </c>
      <c r="AW19" s="32">
        <v>0</v>
      </c>
      <c r="AX19" s="35">
        <v>0</v>
      </c>
      <c r="AY19" s="35">
        <v>0</v>
      </c>
      <c r="AZ19" s="36">
        <v>0</v>
      </c>
      <c r="BA19" s="32">
        <v>0</v>
      </c>
      <c r="BB19" s="35">
        <v>0</v>
      </c>
      <c r="BC19" s="32">
        <v>0</v>
      </c>
      <c r="BD19" s="35">
        <v>0</v>
      </c>
      <c r="BE19" s="32">
        <v>0</v>
      </c>
      <c r="BF19" s="35">
        <v>0</v>
      </c>
      <c r="BG19" s="35">
        <v>0</v>
      </c>
      <c r="BH19" s="36">
        <v>0</v>
      </c>
      <c r="BI19" s="32">
        <v>0</v>
      </c>
      <c r="BJ19" s="35">
        <v>0</v>
      </c>
      <c r="BK19" s="32">
        <v>0</v>
      </c>
      <c r="BL19" s="35">
        <v>0</v>
      </c>
      <c r="BM19" s="32">
        <v>0</v>
      </c>
      <c r="BN19" s="35">
        <v>0</v>
      </c>
      <c r="BO19" s="35">
        <v>0</v>
      </c>
      <c r="BP19" s="36">
        <v>0</v>
      </c>
      <c r="BQ19" s="32">
        <v>0</v>
      </c>
      <c r="BR19" s="35">
        <v>0</v>
      </c>
      <c r="BS19" s="32">
        <v>0</v>
      </c>
      <c r="BT19" s="35">
        <v>0</v>
      </c>
      <c r="BU19" s="32">
        <v>0</v>
      </c>
      <c r="BV19" s="35">
        <v>0</v>
      </c>
      <c r="BW19" s="35">
        <v>0</v>
      </c>
      <c r="BX19" s="36">
        <v>0</v>
      </c>
      <c r="BY19" s="32">
        <v>0</v>
      </c>
      <c r="BZ19" s="35" t="e">
        <v>#DIV/0!</v>
      </c>
      <c r="CA19" s="32">
        <v>0</v>
      </c>
      <c r="CB19" s="35">
        <v>0</v>
      </c>
      <c r="CC19" s="32">
        <v>0</v>
      </c>
      <c r="CD19" s="35" t="e">
        <v>#DIV/0!</v>
      </c>
      <c r="CE19" s="35">
        <v>0</v>
      </c>
      <c r="CF19" s="36">
        <v>0</v>
      </c>
      <c r="CG19" s="32">
        <v>0</v>
      </c>
      <c r="CH19" s="35" t="e">
        <v>#DIV/0!</v>
      </c>
      <c r="CI19" s="32">
        <v>0</v>
      </c>
      <c r="CJ19" s="35">
        <v>0</v>
      </c>
      <c r="CK19" s="32">
        <v>0</v>
      </c>
      <c r="CL19" s="35" t="e">
        <v>#DIV/0!</v>
      </c>
      <c r="CM19" s="35">
        <v>0</v>
      </c>
      <c r="CN19" s="36">
        <v>0</v>
      </c>
      <c r="CO19" s="32">
        <v>0</v>
      </c>
      <c r="CP19" s="35">
        <v>0</v>
      </c>
      <c r="CQ19" s="32">
        <v>0</v>
      </c>
      <c r="CR19" s="35">
        <v>0</v>
      </c>
      <c r="CS19" s="32">
        <v>0</v>
      </c>
      <c r="CT19" s="35">
        <v>0</v>
      </c>
      <c r="CU19" s="35">
        <v>0</v>
      </c>
      <c r="CV19" s="36">
        <v>0</v>
      </c>
      <c r="CW19" s="32">
        <v>0</v>
      </c>
      <c r="CX19" s="35">
        <v>0</v>
      </c>
      <c r="CY19" s="32">
        <v>0</v>
      </c>
      <c r="CZ19" s="35">
        <v>0</v>
      </c>
      <c r="DA19" s="32">
        <v>0</v>
      </c>
      <c r="DB19" s="35">
        <v>0</v>
      </c>
      <c r="DC19" s="35">
        <v>0</v>
      </c>
      <c r="DD19" s="36">
        <v>0</v>
      </c>
      <c r="DE19" s="32">
        <v>0</v>
      </c>
      <c r="DF19" s="35">
        <v>0</v>
      </c>
      <c r="DG19" s="32">
        <v>0</v>
      </c>
      <c r="DH19" s="35">
        <v>0</v>
      </c>
      <c r="DI19" s="32">
        <v>0</v>
      </c>
      <c r="DJ19" s="35">
        <v>0</v>
      </c>
      <c r="DK19" s="35">
        <v>0</v>
      </c>
      <c r="DL19" s="36">
        <v>0</v>
      </c>
      <c r="DM19" s="32">
        <v>0</v>
      </c>
      <c r="DN19" s="35">
        <v>0</v>
      </c>
      <c r="DO19" s="32">
        <v>0</v>
      </c>
      <c r="DP19" s="35">
        <v>0</v>
      </c>
      <c r="DQ19" s="32">
        <v>0</v>
      </c>
      <c r="DR19" s="35">
        <v>0</v>
      </c>
      <c r="DS19" s="35">
        <v>0</v>
      </c>
      <c r="DT19" s="36">
        <v>0</v>
      </c>
      <c r="DU19" s="32">
        <v>0</v>
      </c>
      <c r="DV19" s="35" t="e">
        <v>#DIV/0!</v>
      </c>
      <c r="DW19" s="32">
        <v>0</v>
      </c>
      <c r="DX19" s="35">
        <v>0</v>
      </c>
      <c r="DY19" s="32">
        <v>0</v>
      </c>
      <c r="DZ19" s="35">
        <v>0</v>
      </c>
      <c r="EA19" s="35">
        <v>0</v>
      </c>
      <c r="EB19" s="36">
        <v>0</v>
      </c>
      <c r="EC19" s="32">
        <v>0</v>
      </c>
      <c r="ED19" s="35">
        <v>0</v>
      </c>
      <c r="EE19" s="32">
        <v>0</v>
      </c>
      <c r="EF19" s="35" t="e">
        <v>#DIV/0!</v>
      </c>
      <c r="EG19" s="32">
        <v>0</v>
      </c>
      <c r="EH19" s="35">
        <v>0</v>
      </c>
      <c r="EI19" s="35">
        <v>0</v>
      </c>
      <c r="EJ19" s="36">
        <v>0</v>
      </c>
      <c r="EK19" s="32">
        <v>2.3969999999999998E-2</v>
      </c>
      <c r="EL19" s="35">
        <v>-8.5115056239143112E-4</v>
      </c>
      <c r="EM19" s="32">
        <v>2.3969999999999998E-2</v>
      </c>
      <c r="EN19" s="35">
        <v>1.1019283746556474</v>
      </c>
      <c r="EO19" s="32">
        <v>2.3969999999999998E-2</v>
      </c>
      <c r="EP19" s="35">
        <v>-2.886529569371656E-4</v>
      </c>
      <c r="EQ19" s="35">
        <v>0</v>
      </c>
      <c r="ER19" s="36">
        <v>0</v>
      </c>
      <c r="ES19" s="32">
        <v>0</v>
      </c>
      <c r="ET19" s="35">
        <v>0</v>
      </c>
      <c r="EU19" s="32">
        <v>0</v>
      </c>
      <c r="EV19" s="35">
        <v>0</v>
      </c>
      <c r="EW19" s="32">
        <v>0</v>
      </c>
      <c r="EX19" s="35">
        <v>0</v>
      </c>
      <c r="EY19" s="35">
        <v>0</v>
      </c>
      <c r="EZ19" s="36">
        <v>0</v>
      </c>
      <c r="FA19" s="32"/>
      <c r="FB19" s="35" t="e">
        <v>#DIV/0!</v>
      </c>
      <c r="FC19" s="32"/>
      <c r="FD19" s="35" t="e">
        <v>#DIV/0!</v>
      </c>
      <c r="FE19" s="32"/>
      <c r="FF19" s="35" t="e">
        <v>#DIV/0!</v>
      </c>
      <c r="FG19" s="35">
        <v>0</v>
      </c>
      <c r="FH19" s="36">
        <v>0</v>
      </c>
      <c r="FI19" s="32">
        <v>0</v>
      </c>
      <c r="FJ19" s="35">
        <v>0</v>
      </c>
      <c r="FK19" s="32">
        <v>0</v>
      </c>
      <c r="FL19" s="35">
        <v>0</v>
      </c>
      <c r="FM19" s="32">
        <v>0</v>
      </c>
      <c r="FN19" s="35">
        <v>0</v>
      </c>
      <c r="FO19" s="35">
        <v>0</v>
      </c>
      <c r="FP19" s="36">
        <v>0</v>
      </c>
      <c r="FQ19" s="32">
        <v>2.3969999999999998E-2</v>
      </c>
      <c r="FR19" s="35">
        <v>1.5270088508115223E-7</v>
      </c>
      <c r="FS19" s="32">
        <v>2.3969999999999998E-2</v>
      </c>
      <c r="FT19" s="35">
        <v>1.368317420108821E-7</v>
      </c>
      <c r="FU19" s="32">
        <v>2.3969999999999998E-2</v>
      </c>
      <c r="FV19" s="35">
        <v>1.5830474360926032E-7</v>
      </c>
      <c r="FW19" s="35">
        <v>0</v>
      </c>
      <c r="FX19" s="36">
        <v>0</v>
      </c>
      <c r="FY19" s="4"/>
    </row>
    <row r="20" spans="2:181" ht="15" hidden="1" customHeight="1" outlineLevel="1" x14ac:dyDescent="0.3">
      <c r="B20" s="28"/>
      <c r="C20">
        <v>31130006</v>
      </c>
      <c r="D20" s="29" t="s">
        <v>61</v>
      </c>
      <c r="E20" s="32">
        <v>0</v>
      </c>
      <c r="F20" s="35">
        <v>0</v>
      </c>
      <c r="G20" s="32">
        <v>0</v>
      </c>
      <c r="H20" s="35">
        <v>0</v>
      </c>
      <c r="I20" s="32">
        <v>0</v>
      </c>
      <c r="J20" s="35">
        <v>0</v>
      </c>
      <c r="K20" s="35">
        <v>0</v>
      </c>
      <c r="L20" s="36">
        <v>0</v>
      </c>
      <c r="M20" s="32">
        <v>0</v>
      </c>
      <c r="N20" s="35">
        <v>0</v>
      </c>
      <c r="O20" s="32">
        <v>0</v>
      </c>
      <c r="P20" s="35">
        <v>0</v>
      </c>
      <c r="Q20" s="32">
        <v>0</v>
      </c>
      <c r="R20" s="35">
        <v>0</v>
      </c>
      <c r="S20" s="35">
        <v>0</v>
      </c>
      <c r="T20" s="36">
        <v>0</v>
      </c>
      <c r="U20" s="32">
        <v>0</v>
      </c>
      <c r="V20" s="35">
        <v>0</v>
      </c>
      <c r="W20" s="32">
        <v>0</v>
      </c>
      <c r="X20" s="35">
        <v>0</v>
      </c>
      <c r="Y20" s="32">
        <v>0</v>
      </c>
      <c r="Z20" s="35">
        <v>0</v>
      </c>
      <c r="AA20" s="35">
        <v>0</v>
      </c>
      <c r="AB20" s="36">
        <v>0</v>
      </c>
      <c r="AC20" s="32">
        <v>0</v>
      </c>
      <c r="AD20" s="35">
        <v>0</v>
      </c>
      <c r="AE20" s="32">
        <v>0</v>
      </c>
      <c r="AF20" s="35">
        <v>0</v>
      </c>
      <c r="AG20" s="32">
        <v>0</v>
      </c>
      <c r="AH20" s="35">
        <v>0</v>
      </c>
      <c r="AI20" s="35">
        <v>0</v>
      </c>
      <c r="AJ20" s="36">
        <v>0</v>
      </c>
      <c r="AK20" s="32">
        <v>0</v>
      </c>
      <c r="AL20" s="35">
        <v>0</v>
      </c>
      <c r="AM20" s="32">
        <v>0</v>
      </c>
      <c r="AN20" s="35">
        <v>0</v>
      </c>
      <c r="AO20" s="32">
        <v>0</v>
      </c>
      <c r="AP20" s="35">
        <v>0</v>
      </c>
      <c r="AQ20" s="35">
        <v>0</v>
      </c>
      <c r="AR20" s="36">
        <v>0</v>
      </c>
      <c r="AS20" s="32">
        <v>0</v>
      </c>
      <c r="AT20" s="35">
        <v>0</v>
      </c>
      <c r="AU20" s="32">
        <v>0</v>
      </c>
      <c r="AV20" s="35">
        <v>0</v>
      </c>
      <c r="AW20" s="32">
        <v>0</v>
      </c>
      <c r="AX20" s="35">
        <v>0</v>
      </c>
      <c r="AY20" s="35">
        <v>0</v>
      </c>
      <c r="AZ20" s="36">
        <v>0</v>
      </c>
      <c r="BA20" s="32">
        <v>0</v>
      </c>
      <c r="BB20" s="35">
        <v>0</v>
      </c>
      <c r="BC20" s="32">
        <v>0</v>
      </c>
      <c r="BD20" s="35">
        <v>0</v>
      </c>
      <c r="BE20" s="32">
        <v>0</v>
      </c>
      <c r="BF20" s="35">
        <v>0</v>
      </c>
      <c r="BG20" s="35">
        <v>0</v>
      </c>
      <c r="BH20" s="36">
        <v>0</v>
      </c>
      <c r="BI20" s="32">
        <v>0</v>
      </c>
      <c r="BJ20" s="35">
        <v>0</v>
      </c>
      <c r="BK20" s="32">
        <v>0</v>
      </c>
      <c r="BL20" s="35">
        <v>0</v>
      </c>
      <c r="BM20" s="32">
        <v>0</v>
      </c>
      <c r="BN20" s="35">
        <v>0</v>
      </c>
      <c r="BO20" s="35">
        <v>0</v>
      </c>
      <c r="BP20" s="36">
        <v>0</v>
      </c>
      <c r="BQ20" s="32">
        <v>0</v>
      </c>
      <c r="BR20" s="35">
        <v>0</v>
      </c>
      <c r="BS20" s="32">
        <v>0</v>
      </c>
      <c r="BT20" s="35">
        <v>0</v>
      </c>
      <c r="BU20" s="32">
        <v>0</v>
      </c>
      <c r="BV20" s="35">
        <v>0</v>
      </c>
      <c r="BW20" s="35">
        <v>0</v>
      </c>
      <c r="BX20" s="36">
        <v>0</v>
      </c>
      <c r="BY20" s="32">
        <v>0</v>
      </c>
      <c r="BZ20" s="35" t="e">
        <v>#DIV/0!</v>
      </c>
      <c r="CA20" s="32">
        <v>0</v>
      </c>
      <c r="CB20" s="35">
        <v>0</v>
      </c>
      <c r="CC20" s="32">
        <v>0</v>
      </c>
      <c r="CD20" s="35" t="e">
        <v>#DIV/0!</v>
      </c>
      <c r="CE20" s="35">
        <v>0</v>
      </c>
      <c r="CF20" s="36">
        <v>0</v>
      </c>
      <c r="CG20" s="32">
        <v>0</v>
      </c>
      <c r="CH20" s="35" t="e">
        <v>#DIV/0!</v>
      </c>
      <c r="CI20" s="32">
        <v>0</v>
      </c>
      <c r="CJ20" s="35">
        <v>0</v>
      </c>
      <c r="CK20" s="32">
        <v>0</v>
      </c>
      <c r="CL20" s="35" t="e">
        <v>#DIV/0!</v>
      </c>
      <c r="CM20" s="35">
        <v>0</v>
      </c>
      <c r="CN20" s="36">
        <v>0</v>
      </c>
      <c r="CO20" s="32">
        <v>0</v>
      </c>
      <c r="CP20" s="35">
        <v>0</v>
      </c>
      <c r="CQ20" s="32">
        <v>0</v>
      </c>
      <c r="CR20" s="35">
        <v>0</v>
      </c>
      <c r="CS20" s="32">
        <v>0</v>
      </c>
      <c r="CT20" s="35">
        <v>0</v>
      </c>
      <c r="CU20" s="35">
        <v>0</v>
      </c>
      <c r="CV20" s="36">
        <v>0</v>
      </c>
      <c r="CW20" s="32">
        <v>0</v>
      </c>
      <c r="CX20" s="35">
        <v>0</v>
      </c>
      <c r="CY20" s="32">
        <v>0</v>
      </c>
      <c r="CZ20" s="35">
        <v>0</v>
      </c>
      <c r="DA20" s="32">
        <v>0</v>
      </c>
      <c r="DB20" s="35">
        <v>0</v>
      </c>
      <c r="DC20" s="35">
        <v>0</v>
      </c>
      <c r="DD20" s="36">
        <v>0</v>
      </c>
      <c r="DE20" s="32">
        <v>0</v>
      </c>
      <c r="DF20" s="35">
        <v>0</v>
      </c>
      <c r="DG20" s="32">
        <v>0</v>
      </c>
      <c r="DH20" s="35">
        <v>0</v>
      </c>
      <c r="DI20" s="32">
        <v>0</v>
      </c>
      <c r="DJ20" s="35">
        <v>0</v>
      </c>
      <c r="DK20" s="35">
        <v>0</v>
      </c>
      <c r="DL20" s="36">
        <v>0</v>
      </c>
      <c r="DM20" s="32">
        <v>0</v>
      </c>
      <c r="DN20" s="35">
        <v>0</v>
      </c>
      <c r="DO20" s="32">
        <v>0</v>
      </c>
      <c r="DP20" s="35">
        <v>0</v>
      </c>
      <c r="DQ20" s="32">
        <v>0</v>
      </c>
      <c r="DR20" s="35">
        <v>0</v>
      </c>
      <c r="DS20" s="35">
        <v>0</v>
      </c>
      <c r="DT20" s="36">
        <v>0</v>
      </c>
      <c r="DU20" s="32">
        <v>0</v>
      </c>
      <c r="DV20" s="35" t="e">
        <v>#DIV/0!</v>
      </c>
      <c r="DW20" s="32">
        <v>0</v>
      </c>
      <c r="DX20" s="35">
        <v>0</v>
      </c>
      <c r="DY20" s="32">
        <v>0</v>
      </c>
      <c r="DZ20" s="35">
        <v>0</v>
      </c>
      <c r="EA20" s="35">
        <v>0</v>
      </c>
      <c r="EB20" s="36">
        <v>0</v>
      </c>
      <c r="EC20" s="32">
        <v>0</v>
      </c>
      <c r="ED20" s="35">
        <v>0</v>
      </c>
      <c r="EE20" s="32">
        <v>0</v>
      </c>
      <c r="EF20" s="35" t="e">
        <v>#DIV/0!</v>
      </c>
      <c r="EG20" s="32">
        <v>0</v>
      </c>
      <c r="EH20" s="35">
        <v>0</v>
      </c>
      <c r="EI20" s="35">
        <v>0</v>
      </c>
      <c r="EJ20" s="36">
        <v>0</v>
      </c>
      <c r="EK20" s="32">
        <v>0</v>
      </c>
      <c r="EL20" s="35">
        <v>0</v>
      </c>
      <c r="EM20" s="32">
        <v>0</v>
      </c>
      <c r="EN20" s="35">
        <v>0</v>
      </c>
      <c r="EO20" s="32">
        <v>0</v>
      </c>
      <c r="EP20" s="35">
        <v>0</v>
      </c>
      <c r="EQ20" s="35">
        <v>0</v>
      </c>
      <c r="ER20" s="36">
        <v>0</v>
      </c>
      <c r="ES20" s="32">
        <v>0</v>
      </c>
      <c r="ET20" s="35">
        <v>0</v>
      </c>
      <c r="EU20" s="32">
        <v>0</v>
      </c>
      <c r="EV20" s="35">
        <v>0</v>
      </c>
      <c r="EW20" s="32">
        <v>0</v>
      </c>
      <c r="EX20" s="35">
        <v>0</v>
      </c>
      <c r="EY20" s="35">
        <v>0</v>
      </c>
      <c r="EZ20" s="36">
        <v>0</v>
      </c>
      <c r="FA20" s="32"/>
      <c r="FB20" s="35" t="e">
        <v>#DIV/0!</v>
      </c>
      <c r="FC20" s="32"/>
      <c r="FD20" s="35" t="e">
        <v>#DIV/0!</v>
      </c>
      <c r="FE20" s="32"/>
      <c r="FF20" s="35" t="e">
        <v>#DIV/0!</v>
      </c>
      <c r="FG20" s="35">
        <v>0</v>
      </c>
      <c r="FH20" s="36">
        <v>0</v>
      </c>
      <c r="FI20" s="32">
        <v>0</v>
      </c>
      <c r="FJ20" s="35">
        <v>0</v>
      </c>
      <c r="FK20" s="32">
        <v>0</v>
      </c>
      <c r="FL20" s="35">
        <v>0</v>
      </c>
      <c r="FM20" s="32">
        <v>0</v>
      </c>
      <c r="FN20" s="35">
        <v>0</v>
      </c>
      <c r="FO20" s="35">
        <v>0</v>
      </c>
      <c r="FP20" s="36">
        <v>0</v>
      </c>
      <c r="FQ20" s="32">
        <v>0</v>
      </c>
      <c r="FR20" s="35">
        <v>0</v>
      </c>
      <c r="FS20" s="32">
        <v>0</v>
      </c>
      <c r="FT20" s="35">
        <v>0</v>
      </c>
      <c r="FU20" s="32">
        <v>0</v>
      </c>
      <c r="FV20" s="35">
        <v>0</v>
      </c>
      <c r="FW20" s="35">
        <v>0</v>
      </c>
      <c r="FX20" s="36">
        <v>0</v>
      </c>
      <c r="FY20" s="4"/>
    </row>
    <row r="21" spans="2:181" ht="15" hidden="1" customHeight="1" outlineLevel="1" x14ac:dyDescent="0.3">
      <c r="B21" s="28"/>
      <c r="C21">
        <v>31130008</v>
      </c>
      <c r="D21" s="29" t="s">
        <v>62</v>
      </c>
      <c r="E21" s="32">
        <v>0</v>
      </c>
      <c r="F21" s="35">
        <v>0</v>
      </c>
      <c r="G21" s="32">
        <v>0</v>
      </c>
      <c r="H21" s="35">
        <v>0</v>
      </c>
      <c r="I21" s="32">
        <v>0</v>
      </c>
      <c r="J21" s="35">
        <v>0</v>
      </c>
      <c r="K21" s="35">
        <v>0</v>
      </c>
      <c r="L21" s="36">
        <v>0</v>
      </c>
      <c r="M21" s="32">
        <v>0</v>
      </c>
      <c r="N21" s="35">
        <v>0</v>
      </c>
      <c r="O21" s="32">
        <v>0</v>
      </c>
      <c r="P21" s="35">
        <v>0</v>
      </c>
      <c r="Q21" s="32">
        <v>0</v>
      </c>
      <c r="R21" s="35">
        <v>0</v>
      </c>
      <c r="S21" s="35">
        <v>0</v>
      </c>
      <c r="T21" s="36">
        <v>0</v>
      </c>
      <c r="U21" s="32">
        <v>0</v>
      </c>
      <c r="V21" s="35">
        <v>0</v>
      </c>
      <c r="W21" s="32">
        <v>0</v>
      </c>
      <c r="X21" s="35">
        <v>0</v>
      </c>
      <c r="Y21" s="32">
        <v>0</v>
      </c>
      <c r="Z21" s="35">
        <v>0</v>
      </c>
      <c r="AA21" s="35">
        <v>0</v>
      </c>
      <c r="AB21" s="36">
        <v>0</v>
      </c>
      <c r="AC21" s="32">
        <v>0</v>
      </c>
      <c r="AD21" s="35">
        <v>0</v>
      </c>
      <c r="AE21" s="32">
        <v>0</v>
      </c>
      <c r="AF21" s="35">
        <v>0</v>
      </c>
      <c r="AG21" s="32">
        <v>0</v>
      </c>
      <c r="AH21" s="35">
        <v>0</v>
      </c>
      <c r="AI21" s="35">
        <v>0</v>
      </c>
      <c r="AJ21" s="36">
        <v>0</v>
      </c>
      <c r="AK21" s="32">
        <v>0</v>
      </c>
      <c r="AL21" s="35">
        <v>0</v>
      </c>
      <c r="AM21" s="32">
        <v>0</v>
      </c>
      <c r="AN21" s="35">
        <v>0</v>
      </c>
      <c r="AO21" s="32">
        <v>0</v>
      </c>
      <c r="AP21" s="35">
        <v>0</v>
      </c>
      <c r="AQ21" s="35">
        <v>0</v>
      </c>
      <c r="AR21" s="36">
        <v>0</v>
      </c>
      <c r="AS21" s="32">
        <v>0</v>
      </c>
      <c r="AT21" s="35">
        <v>0</v>
      </c>
      <c r="AU21" s="32">
        <v>0</v>
      </c>
      <c r="AV21" s="35">
        <v>0</v>
      </c>
      <c r="AW21" s="32">
        <v>0</v>
      </c>
      <c r="AX21" s="35">
        <v>0</v>
      </c>
      <c r="AY21" s="35">
        <v>0</v>
      </c>
      <c r="AZ21" s="36">
        <v>0</v>
      </c>
      <c r="BA21" s="32">
        <v>0</v>
      </c>
      <c r="BB21" s="35">
        <v>0</v>
      </c>
      <c r="BC21" s="32">
        <v>0</v>
      </c>
      <c r="BD21" s="35">
        <v>0</v>
      </c>
      <c r="BE21" s="32">
        <v>0</v>
      </c>
      <c r="BF21" s="35">
        <v>0</v>
      </c>
      <c r="BG21" s="35">
        <v>0</v>
      </c>
      <c r="BH21" s="36">
        <v>0</v>
      </c>
      <c r="BI21" s="32">
        <v>0</v>
      </c>
      <c r="BJ21" s="35">
        <v>0</v>
      </c>
      <c r="BK21" s="32">
        <v>0</v>
      </c>
      <c r="BL21" s="35">
        <v>0</v>
      </c>
      <c r="BM21" s="32">
        <v>0</v>
      </c>
      <c r="BN21" s="35">
        <v>0</v>
      </c>
      <c r="BO21" s="35">
        <v>0</v>
      </c>
      <c r="BP21" s="36">
        <v>0</v>
      </c>
      <c r="BQ21" s="32">
        <v>0</v>
      </c>
      <c r="BR21" s="35">
        <v>0</v>
      </c>
      <c r="BS21" s="32">
        <v>0</v>
      </c>
      <c r="BT21" s="35">
        <v>0</v>
      </c>
      <c r="BU21" s="32">
        <v>0</v>
      </c>
      <c r="BV21" s="35">
        <v>0</v>
      </c>
      <c r="BW21" s="35">
        <v>0</v>
      </c>
      <c r="BX21" s="36">
        <v>0</v>
      </c>
      <c r="BY21" s="32">
        <v>0</v>
      </c>
      <c r="BZ21" s="35" t="e">
        <v>#DIV/0!</v>
      </c>
      <c r="CA21" s="32">
        <v>0</v>
      </c>
      <c r="CB21" s="35">
        <v>0</v>
      </c>
      <c r="CC21" s="32">
        <v>0</v>
      </c>
      <c r="CD21" s="35" t="e">
        <v>#DIV/0!</v>
      </c>
      <c r="CE21" s="35">
        <v>0</v>
      </c>
      <c r="CF21" s="36">
        <v>0</v>
      </c>
      <c r="CG21" s="32">
        <v>0</v>
      </c>
      <c r="CH21" s="35" t="e">
        <v>#DIV/0!</v>
      </c>
      <c r="CI21" s="32">
        <v>0</v>
      </c>
      <c r="CJ21" s="35">
        <v>0</v>
      </c>
      <c r="CK21" s="32">
        <v>0</v>
      </c>
      <c r="CL21" s="35" t="e">
        <v>#DIV/0!</v>
      </c>
      <c r="CM21" s="35">
        <v>0</v>
      </c>
      <c r="CN21" s="36">
        <v>0</v>
      </c>
      <c r="CO21" s="32">
        <v>0</v>
      </c>
      <c r="CP21" s="35">
        <v>0</v>
      </c>
      <c r="CQ21" s="32">
        <v>0</v>
      </c>
      <c r="CR21" s="35">
        <v>0</v>
      </c>
      <c r="CS21" s="32">
        <v>0</v>
      </c>
      <c r="CT21" s="35">
        <v>0</v>
      </c>
      <c r="CU21" s="35">
        <v>0</v>
      </c>
      <c r="CV21" s="36">
        <v>0</v>
      </c>
      <c r="CW21" s="32">
        <v>39.734430000000003</v>
      </c>
      <c r="CX21" s="35">
        <v>1.8330835803590177E-3</v>
      </c>
      <c r="CY21" s="32">
        <v>0</v>
      </c>
      <c r="CZ21" s="35">
        <v>0</v>
      </c>
      <c r="DA21" s="32">
        <v>36.330409999999993</v>
      </c>
      <c r="DB21" s="35">
        <v>1.8848613807934274E-3</v>
      </c>
      <c r="DC21" s="35">
        <v>1</v>
      </c>
      <c r="DD21" s="36">
        <v>-8.5669279765684614E-2</v>
      </c>
      <c r="DE21" s="32">
        <v>21.909389999999998</v>
      </c>
      <c r="DF21" s="35">
        <v>1.3841678450273668E-3</v>
      </c>
      <c r="DG21" s="32">
        <v>0</v>
      </c>
      <c r="DH21" s="35">
        <v>0</v>
      </c>
      <c r="DI21" s="32">
        <v>14.348460000000001</v>
      </c>
      <c r="DJ21" s="35">
        <v>1.1188972371367844E-3</v>
      </c>
      <c r="DK21" s="35">
        <v>1</v>
      </c>
      <c r="DL21" s="36">
        <v>-0.34509997768080247</v>
      </c>
      <c r="DM21" s="32">
        <v>37.805699999999995</v>
      </c>
      <c r="DN21" s="35">
        <v>2.1803545646954443E-3</v>
      </c>
      <c r="DO21" s="32">
        <v>0</v>
      </c>
      <c r="DP21" s="35">
        <v>0</v>
      </c>
      <c r="DQ21" s="32">
        <v>28.849</v>
      </c>
      <c r="DR21" s="35">
        <v>1.8733388870027106E-3</v>
      </c>
      <c r="DS21" s="35">
        <v>1</v>
      </c>
      <c r="DT21" s="36">
        <v>-0.23691401032119486</v>
      </c>
      <c r="DU21" s="32">
        <v>0</v>
      </c>
      <c r="DV21" s="35" t="e">
        <v>#DIV/0!</v>
      </c>
      <c r="DW21" s="32">
        <v>0</v>
      </c>
      <c r="DX21" s="35">
        <v>0</v>
      </c>
      <c r="DY21" s="32">
        <v>0</v>
      </c>
      <c r="DZ21" s="35">
        <v>0</v>
      </c>
      <c r="EA21" s="35">
        <v>0</v>
      </c>
      <c r="EB21" s="36">
        <v>0</v>
      </c>
      <c r="EC21" s="32">
        <v>0</v>
      </c>
      <c r="ED21" s="35">
        <v>0</v>
      </c>
      <c r="EE21" s="32">
        <v>0</v>
      </c>
      <c r="EF21" s="35" t="e">
        <v>#DIV/0!</v>
      </c>
      <c r="EG21" s="32">
        <v>0</v>
      </c>
      <c r="EH21" s="35">
        <v>0</v>
      </c>
      <c r="EI21" s="35">
        <v>0</v>
      </c>
      <c r="EJ21" s="36">
        <v>0</v>
      </c>
      <c r="EK21" s="32">
        <v>0</v>
      </c>
      <c r="EL21" s="35">
        <v>0</v>
      </c>
      <c r="EM21" s="32">
        <v>0</v>
      </c>
      <c r="EN21" s="35">
        <v>0</v>
      </c>
      <c r="EO21" s="32">
        <v>20.434060000000002</v>
      </c>
      <c r="EP21" s="35">
        <v>-0.24607225036426611</v>
      </c>
      <c r="EQ21" s="35">
        <v>1</v>
      </c>
      <c r="ER21" s="36">
        <v>1</v>
      </c>
      <c r="ES21" s="32">
        <v>225.23248999999998</v>
      </c>
      <c r="ET21" s="35">
        <v>0.28196722185748985</v>
      </c>
      <c r="EU21" s="32">
        <v>226</v>
      </c>
      <c r="EV21" s="35">
        <v>1.1019283746556474</v>
      </c>
      <c r="EW21" s="32">
        <v>250.83308</v>
      </c>
      <c r="EX21" s="35">
        <v>0.31335044907266368</v>
      </c>
      <c r="EY21" s="35">
        <v>0.10988088495575221</v>
      </c>
      <c r="EZ21" s="36">
        <v>0.1136629533332425</v>
      </c>
      <c r="FA21" s="32"/>
      <c r="FB21" s="35" t="e">
        <v>#DIV/0!</v>
      </c>
      <c r="FC21" s="32"/>
      <c r="FD21" s="35" t="e">
        <v>#DIV/0!</v>
      </c>
      <c r="FE21" s="32"/>
      <c r="FF21" s="35" t="e">
        <v>#DIV/0!</v>
      </c>
      <c r="FG21" s="35">
        <v>0</v>
      </c>
      <c r="FH21" s="36">
        <v>0</v>
      </c>
      <c r="FI21" s="32">
        <v>20.461679999999991</v>
      </c>
      <c r="FJ21" s="35">
        <v>9.4541388467709805E-3</v>
      </c>
      <c r="FK21" s="32">
        <v>5</v>
      </c>
      <c r="FL21" s="35">
        <v>1.1961722488038277E-3</v>
      </c>
      <c r="FM21" s="32">
        <v>31.339960000000026</v>
      </c>
      <c r="FN21" s="35">
        <v>1.5198023092177161E-2</v>
      </c>
      <c r="FO21" s="35">
        <v>5.2679920000000049</v>
      </c>
      <c r="FP21" s="36">
        <v>0.53164158563715391</v>
      </c>
      <c r="FQ21" s="32">
        <v>345.14368999999999</v>
      </c>
      <c r="FR21" s="35">
        <v>2.1987378783135101E-3</v>
      </c>
      <c r="FS21" s="32">
        <v>231</v>
      </c>
      <c r="FT21" s="35">
        <v>1.3186538341474247E-3</v>
      </c>
      <c r="FU21" s="32">
        <v>382.13497000000001</v>
      </c>
      <c r="FV21" s="35">
        <v>2.5237287630363952E-3</v>
      </c>
      <c r="FW21" s="35">
        <v>0.65426393939393934</v>
      </c>
      <c r="FX21" s="36">
        <v>0.10717646322898156</v>
      </c>
      <c r="FY21" s="4"/>
    </row>
    <row r="22" spans="2:181" ht="15" hidden="1" customHeight="1" outlineLevel="1" x14ac:dyDescent="0.3">
      <c r="B22" s="28"/>
      <c r="C22">
        <v>31130049</v>
      </c>
      <c r="D22" s="29" t="s">
        <v>63</v>
      </c>
      <c r="E22" s="32">
        <v>0</v>
      </c>
      <c r="F22" s="35">
        <v>0</v>
      </c>
      <c r="G22" s="32">
        <v>0</v>
      </c>
      <c r="H22" s="35">
        <v>0</v>
      </c>
      <c r="I22" s="32">
        <v>0</v>
      </c>
      <c r="J22" s="35">
        <v>0</v>
      </c>
      <c r="K22" s="35">
        <v>0</v>
      </c>
      <c r="L22" s="36">
        <v>0</v>
      </c>
      <c r="M22" s="32">
        <v>0</v>
      </c>
      <c r="N22" s="35">
        <v>0</v>
      </c>
      <c r="O22" s="32">
        <v>0</v>
      </c>
      <c r="P22" s="35">
        <v>0</v>
      </c>
      <c r="Q22" s="32">
        <v>0</v>
      </c>
      <c r="R22" s="35">
        <v>0</v>
      </c>
      <c r="S22" s="35">
        <v>0</v>
      </c>
      <c r="T22" s="36">
        <v>0</v>
      </c>
      <c r="U22" s="32">
        <v>0</v>
      </c>
      <c r="V22" s="35">
        <v>0</v>
      </c>
      <c r="W22" s="32">
        <v>0</v>
      </c>
      <c r="X22" s="35">
        <v>0</v>
      </c>
      <c r="Y22" s="32">
        <v>0</v>
      </c>
      <c r="Z22" s="35">
        <v>0</v>
      </c>
      <c r="AA22" s="35">
        <v>0</v>
      </c>
      <c r="AB22" s="36">
        <v>0</v>
      </c>
      <c r="AC22" s="32">
        <v>0</v>
      </c>
      <c r="AD22" s="35">
        <v>0</v>
      </c>
      <c r="AE22" s="32">
        <v>0</v>
      </c>
      <c r="AF22" s="35">
        <v>0</v>
      </c>
      <c r="AG22" s="32">
        <v>0</v>
      </c>
      <c r="AH22" s="35">
        <v>0</v>
      </c>
      <c r="AI22" s="35">
        <v>0</v>
      </c>
      <c r="AJ22" s="36">
        <v>0</v>
      </c>
      <c r="AK22" s="32">
        <v>0</v>
      </c>
      <c r="AL22" s="35">
        <v>0</v>
      </c>
      <c r="AM22" s="32">
        <v>0</v>
      </c>
      <c r="AN22" s="35">
        <v>0</v>
      </c>
      <c r="AO22" s="32">
        <v>0</v>
      </c>
      <c r="AP22" s="35">
        <v>0</v>
      </c>
      <c r="AQ22" s="35">
        <v>0</v>
      </c>
      <c r="AR22" s="36">
        <v>0</v>
      </c>
      <c r="AS22" s="32">
        <v>0</v>
      </c>
      <c r="AT22" s="35">
        <v>0</v>
      </c>
      <c r="AU22" s="32">
        <v>0</v>
      </c>
      <c r="AV22" s="35">
        <v>0</v>
      </c>
      <c r="AW22" s="32">
        <v>0</v>
      </c>
      <c r="AX22" s="35">
        <v>0</v>
      </c>
      <c r="AY22" s="35">
        <v>0</v>
      </c>
      <c r="AZ22" s="36">
        <v>0</v>
      </c>
      <c r="BA22" s="32">
        <v>0</v>
      </c>
      <c r="BB22" s="35">
        <v>0</v>
      </c>
      <c r="BC22" s="32">
        <v>0</v>
      </c>
      <c r="BD22" s="35">
        <v>0</v>
      </c>
      <c r="BE22" s="32">
        <v>0</v>
      </c>
      <c r="BF22" s="35">
        <v>0</v>
      </c>
      <c r="BG22" s="35">
        <v>0</v>
      </c>
      <c r="BH22" s="36">
        <v>0</v>
      </c>
      <c r="BI22" s="32">
        <v>0</v>
      </c>
      <c r="BJ22" s="35">
        <v>0</v>
      </c>
      <c r="BK22" s="32">
        <v>0</v>
      </c>
      <c r="BL22" s="35">
        <v>0</v>
      </c>
      <c r="BM22" s="32">
        <v>0</v>
      </c>
      <c r="BN22" s="35">
        <v>0</v>
      </c>
      <c r="BO22" s="35">
        <v>0</v>
      </c>
      <c r="BP22" s="36">
        <v>0</v>
      </c>
      <c r="BQ22" s="32">
        <v>0</v>
      </c>
      <c r="BR22" s="35">
        <v>0</v>
      </c>
      <c r="BS22" s="32">
        <v>0</v>
      </c>
      <c r="BT22" s="35">
        <v>0</v>
      </c>
      <c r="BU22" s="32">
        <v>0</v>
      </c>
      <c r="BV22" s="35">
        <v>0</v>
      </c>
      <c r="BW22" s="35">
        <v>0</v>
      </c>
      <c r="BX22" s="36">
        <v>0</v>
      </c>
      <c r="BY22" s="32">
        <v>0</v>
      </c>
      <c r="BZ22" s="35" t="e">
        <v>#DIV/0!</v>
      </c>
      <c r="CA22" s="32">
        <v>0</v>
      </c>
      <c r="CB22" s="35">
        <v>0</v>
      </c>
      <c r="CC22" s="32">
        <v>0</v>
      </c>
      <c r="CD22" s="35" t="e">
        <v>#DIV/0!</v>
      </c>
      <c r="CE22" s="35">
        <v>0</v>
      </c>
      <c r="CF22" s="36">
        <v>0</v>
      </c>
      <c r="CG22" s="32">
        <v>0</v>
      </c>
      <c r="CH22" s="35" t="e">
        <v>#DIV/0!</v>
      </c>
      <c r="CI22" s="32">
        <v>0</v>
      </c>
      <c r="CJ22" s="35">
        <v>0</v>
      </c>
      <c r="CK22" s="32">
        <v>0</v>
      </c>
      <c r="CL22" s="35" t="e">
        <v>#DIV/0!</v>
      </c>
      <c r="CM22" s="35">
        <v>0</v>
      </c>
      <c r="CN22" s="36">
        <v>0</v>
      </c>
      <c r="CO22" s="32">
        <v>0</v>
      </c>
      <c r="CP22" s="35">
        <v>0</v>
      </c>
      <c r="CQ22" s="32">
        <v>0</v>
      </c>
      <c r="CR22" s="35">
        <v>0</v>
      </c>
      <c r="CS22" s="32">
        <v>0</v>
      </c>
      <c r="CT22" s="35">
        <v>0</v>
      </c>
      <c r="CU22" s="35">
        <v>0</v>
      </c>
      <c r="CV22" s="36">
        <v>0</v>
      </c>
      <c r="CW22" s="32">
        <v>0</v>
      </c>
      <c r="CX22" s="35">
        <v>0</v>
      </c>
      <c r="CY22" s="32">
        <v>0</v>
      </c>
      <c r="CZ22" s="35">
        <v>0</v>
      </c>
      <c r="DA22" s="32">
        <v>0</v>
      </c>
      <c r="DB22" s="35">
        <v>0</v>
      </c>
      <c r="DC22" s="35">
        <v>0</v>
      </c>
      <c r="DD22" s="36">
        <v>0</v>
      </c>
      <c r="DE22" s="32">
        <v>0</v>
      </c>
      <c r="DF22" s="35">
        <v>0</v>
      </c>
      <c r="DG22" s="32">
        <v>0</v>
      </c>
      <c r="DH22" s="35">
        <v>0</v>
      </c>
      <c r="DI22" s="32">
        <v>0</v>
      </c>
      <c r="DJ22" s="35">
        <v>0</v>
      </c>
      <c r="DK22" s="35">
        <v>0</v>
      </c>
      <c r="DL22" s="36">
        <v>0</v>
      </c>
      <c r="DM22" s="32">
        <v>0</v>
      </c>
      <c r="DN22" s="35">
        <v>0</v>
      </c>
      <c r="DO22" s="32">
        <v>0</v>
      </c>
      <c r="DP22" s="35">
        <v>0</v>
      </c>
      <c r="DQ22" s="32">
        <v>0</v>
      </c>
      <c r="DR22" s="35">
        <v>0</v>
      </c>
      <c r="DS22" s="35">
        <v>0</v>
      </c>
      <c r="DT22" s="36">
        <v>0</v>
      </c>
      <c r="DU22" s="32">
        <v>0</v>
      </c>
      <c r="DV22" s="35" t="e">
        <v>#DIV/0!</v>
      </c>
      <c r="DW22" s="32">
        <v>0</v>
      </c>
      <c r="DX22" s="35">
        <v>0</v>
      </c>
      <c r="DY22" s="32">
        <v>0</v>
      </c>
      <c r="DZ22" s="35">
        <v>0</v>
      </c>
      <c r="EA22" s="35">
        <v>0</v>
      </c>
      <c r="EB22" s="36">
        <v>0</v>
      </c>
      <c r="EC22" s="32">
        <v>0</v>
      </c>
      <c r="ED22" s="35">
        <v>0</v>
      </c>
      <c r="EE22" s="32">
        <v>0</v>
      </c>
      <c r="EF22" s="35" t="e">
        <v>#DIV/0!</v>
      </c>
      <c r="EG22" s="32">
        <v>0</v>
      </c>
      <c r="EH22" s="35">
        <v>0</v>
      </c>
      <c r="EI22" s="35">
        <v>0</v>
      </c>
      <c r="EJ22" s="36">
        <v>0</v>
      </c>
      <c r="EK22" s="32">
        <v>0</v>
      </c>
      <c r="EL22" s="35">
        <v>0</v>
      </c>
      <c r="EM22" s="32">
        <v>0</v>
      </c>
      <c r="EN22" s="35">
        <v>0</v>
      </c>
      <c r="EO22" s="32">
        <v>18.557739999999999</v>
      </c>
      <c r="EP22" s="35">
        <v>-0.22347711827580791</v>
      </c>
      <c r="EQ22" s="35">
        <v>1</v>
      </c>
      <c r="ER22" s="36">
        <v>1</v>
      </c>
      <c r="ES22" s="32">
        <v>0</v>
      </c>
      <c r="ET22" s="35">
        <v>0</v>
      </c>
      <c r="EU22" s="32">
        <v>0</v>
      </c>
      <c r="EV22" s="35">
        <v>0</v>
      </c>
      <c r="EW22" s="32">
        <v>0</v>
      </c>
      <c r="EX22" s="35">
        <v>0</v>
      </c>
      <c r="EY22" s="35">
        <v>0</v>
      </c>
      <c r="EZ22" s="36">
        <v>0</v>
      </c>
      <c r="FA22" s="32"/>
      <c r="FB22" s="35" t="e">
        <v>#DIV/0!</v>
      </c>
      <c r="FC22" s="32"/>
      <c r="FD22" s="35" t="e">
        <v>#DIV/0!</v>
      </c>
      <c r="FE22" s="32"/>
      <c r="FF22" s="35" t="e">
        <v>#DIV/0!</v>
      </c>
      <c r="FG22" s="35">
        <v>0</v>
      </c>
      <c r="FH22" s="36">
        <v>0</v>
      </c>
      <c r="FI22" s="32">
        <v>221.29438000000005</v>
      </c>
      <c r="FJ22" s="35">
        <v>0.10224711727141175</v>
      </c>
      <c r="FK22" s="32">
        <v>80</v>
      </c>
      <c r="FL22" s="35">
        <v>1.9138755980861243E-2</v>
      </c>
      <c r="FM22" s="32">
        <v>31.003419999999998</v>
      </c>
      <c r="FN22" s="35">
        <v>1.5034821138778314E-2</v>
      </c>
      <c r="FO22" s="35">
        <v>-0.61245725000000006</v>
      </c>
      <c r="FP22" s="36">
        <v>-0.85989965041136607</v>
      </c>
      <c r="FQ22" s="32">
        <v>221.29438000000005</v>
      </c>
      <c r="FR22" s="35">
        <v>1.4097558485392093E-3</v>
      </c>
      <c r="FS22" s="32">
        <v>80</v>
      </c>
      <c r="FT22" s="35">
        <v>4.5667665251858863E-4</v>
      </c>
      <c r="FU22" s="32">
        <v>49.561160000000001</v>
      </c>
      <c r="FV22" s="35">
        <v>3.2731609206414393E-4</v>
      </c>
      <c r="FW22" s="35">
        <v>-0.38048550000000003</v>
      </c>
      <c r="FX22" s="36">
        <v>-0.77603968071850726</v>
      </c>
      <c r="FY22" s="4"/>
    </row>
    <row r="23" spans="2:181" collapsed="1" x14ac:dyDescent="0.3">
      <c r="B23" s="41"/>
      <c r="C23">
        <v>4</v>
      </c>
      <c r="D23" s="37" t="s">
        <v>64</v>
      </c>
      <c r="E23" s="38">
        <v>-771.13395000000014</v>
      </c>
      <c r="F23" s="39">
        <v>-0.16866946365821953</v>
      </c>
      <c r="G23" s="38">
        <v>-638.16556402479853</v>
      </c>
      <c r="H23" s="39">
        <v>-0.13705600381245911</v>
      </c>
      <c r="I23" s="38">
        <v>-777.00635000000011</v>
      </c>
      <c r="J23" s="39">
        <v>-0.18088796833418327</v>
      </c>
      <c r="K23" s="39">
        <v>0.217562328339306</v>
      </c>
      <c r="L23" s="40">
        <v>7.6152787722547632E-3</v>
      </c>
      <c r="M23" s="38">
        <v>-821.22221999999977</v>
      </c>
      <c r="N23" s="39">
        <v>-0.16790556850498006</v>
      </c>
      <c r="O23" s="38">
        <v>-680.09966725318122</v>
      </c>
      <c r="P23" s="39">
        <v>-0.13912207980593017</v>
      </c>
      <c r="Q23" s="38">
        <v>-805.76571999999999</v>
      </c>
      <c r="R23" s="39">
        <v>-0.18058347681343528</v>
      </c>
      <c r="S23" s="39">
        <v>0.18477593623058919</v>
      </c>
      <c r="T23" s="40">
        <v>-1.8821336811855605E-2</v>
      </c>
      <c r="U23" s="38">
        <v>-786.18042000000003</v>
      </c>
      <c r="V23" s="39">
        <v>-0.15836837767480696</v>
      </c>
      <c r="W23" s="38">
        <v>-704.9918351526801</v>
      </c>
      <c r="X23" s="39">
        <v>-0.1427341622049984</v>
      </c>
      <c r="Y23" s="38">
        <v>-772.05741</v>
      </c>
      <c r="Z23" s="39">
        <v>-0.17303564173237257</v>
      </c>
      <c r="AA23" s="39">
        <v>9.5129576689062745E-2</v>
      </c>
      <c r="AB23" s="40">
        <v>-1.7964082595697373E-2</v>
      </c>
      <c r="AC23" s="38">
        <v>-2792.0812700000001</v>
      </c>
      <c r="AD23" s="39">
        <v>-0.18070127072120429</v>
      </c>
      <c r="AE23" s="38">
        <v>-2326.4636947870667</v>
      </c>
      <c r="AF23" s="39">
        <v>-0.14745751258952225</v>
      </c>
      <c r="AG23" s="38">
        <v>-2896.8379</v>
      </c>
      <c r="AH23" s="39">
        <v>-0.20324438382681578</v>
      </c>
      <c r="AI23" s="39">
        <v>0.24516789429853425</v>
      </c>
      <c r="AJ23" s="40">
        <v>3.7519190836447169E-2</v>
      </c>
      <c r="AK23" s="38">
        <v>-2335.3617199999999</v>
      </c>
      <c r="AL23" s="39">
        <v>-0.18116680182706843</v>
      </c>
      <c r="AM23" s="38">
        <v>-2218.9717803177773</v>
      </c>
      <c r="AN23" s="39">
        <v>-0.15819293317093447</v>
      </c>
      <c r="AO23" s="38">
        <v>-2596.9881400000004</v>
      </c>
      <c r="AP23" s="39">
        <v>-0.19505176747120248</v>
      </c>
      <c r="AQ23" s="39">
        <v>0.17035654217652452</v>
      </c>
      <c r="AR23" s="40">
        <v>0.11202822147825575</v>
      </c>
      <c r="AS23" s="38">
        <v>-1689.0976600000001</v>
      </c>
      <c r="AT23" s="39">
        <v>-0.18382459271341944</v>
      </c>
      <c r="AU23" s="38">
        <v>-1423.902708606191</v>
      </c>
      <c r="AV23" s="39">
        <v>-0.15042745987339937</v>
      </c>
      <c r="AW23" s="38">
        <v>-1742.5144499999999</v>
      </c>
      <c r="AX23" s="39">
        <v>-0.1990175219729427</v>
      </c>
      <c r="AY23" s="39">
        <v>0.22375948824880521</v>
      </c>
      <c r="AZ23" s="40">
        <v>3.1624453259854635E-2</v>
      </c>
      <c r="BA23" s="38">
        <v>-1430.3616199999999</v>
      </c>
      <c r="BB23" s="39">
        <v>-0.15512676687542662</v>
      </c>
      <c r="BC23" s="38">
        <v>-1207.1972337430379</v>
      </c>
      <c r="BD23" s="39">
        <v>-0.13504415994735669</v>
      </c>
      <c r="BE23" s="38">
        <v>-1422.57863</v>
      </c>
      <c r="BF23" s="39">
        <v>-0.18971419830826458</v>
      </c>
      <c r="BG23" s="39">
        <v>0.17841442163444166</v>
      </c>
      <c r="BH23" s="40">
        <v>-5.4412743541034647E-3</v>
      </c>
      <c r="BI23" s="38">
        <v>-1452.2536100000002</v>
      </c>
      <c r="BJ23" s="39">
        <v>-0.17101837144905999</v>
      </c>
      <c r="BK23" s="38">
        <v>-1232.2907096047907</v>
      </c>
      <c r="BL23" s="39">
        <v>-0.14285771245639906</v>
      </c>
      <c r="BM23" s="38">
        <v>-1365.9175</v>
      </c>
      <c r="BN23" s="39">
        <v>-0.1798939713591553</v>
      </c>
      <c r="BO23" s="39">
        <v>0.10843771632268884</v>
      </c>
      <c r="BP23" s="40">
        <v>-5.9449747210475246E-2</v>
      </c>
      <c r="BQ23" s="38">
        <v>-1438.5512499999998</v>
      </c>
      <c r="BR23" s="39">
        <v>-0.17364143277712271</v>
      </c>
      <c r="BS23" s="38">
        <v>-1150.1300928508435</v>
      </c>
      <c r="BT23" s="39">
        <v>-0.13727203654260284</v>
      </c>
      <c r="BU23" s="38">
        <v>-1358.5484700000002</v>
      </c>
      <c r="BV23" s="39">
        <v>-0.18920934472629231</v>
      </c>
      <c r="BW23" s="39">
        <v>0.18121287186960489</v>
      </c>
      <c r="BX23" s="40">
        <v>-5.5613437477461836E-2</v>
      </c>
      <c r="BY23" s="38">
        <v>0</v>
      </c>
      <c r="BZ23" s="39" t="e">
        <v>#DIV/0!</v>
      </c>
      <c r="CA23" s="38">
        <v>-1053.9715170498575</v>
      </c>
      <c r="CB23" s="39">
        <v>-0.27927346433169203</v>
      </c>
      <c r="CC23" s="38">
        <v>0</v>
      </c>
      <c r="CD23" s="39" t="e">
        <v>#DIV/0!</v>
      </c>
      <c r="CE23" s="39">
        <v>-1</v>
      </c>
      <c r="CF23" s="40">
        <v>0</v>
      </c>
      <c r="CG23" s="38">
        <v>0</v>
      </c>
      <c r="CH23" s="39" t="e">
        <v>#DIV/0!</v>
      </c>
      <c r="CI23" s="38">
        <v>-1020.9948002039413</v>
      </c>
      <c r="CJ23" s="39">
        <v>-0.2772196892969811</v>
      </c>
      <c r="CK23" s="38">
        <v>0</v>
      </c>
      <c r="CL23" s="39" t="e">
        <v>#DIV/0!</v>
      </c>
      <c r="CM23" s="39">
        <v>-1</v>
      </c>
      <c r="CN23" s="40">
        <v>0</v>
      </c>
      <c r="CO23" s="38">
        <v>-3039.5246099999999</v>
      </c>
      <c r="CP23" s="39">
        <v>-0.15125560794473719</v>
      </c>
      <c r="CQ23" s="38">
        <v>-3502.4546241075618</v>
      </c>
      <c r="CR23" s="39">
        <v>-0.18314731267776196</v>
      </c>
      <c r="CS23" s="38">
        <v>-2919.0872000000004</v>
      </c>
      <c r="CT23" s="39">
        <v>-0.16985203904694332</v>
      </c>
      <c r="CU23" s="39">
        <v>-0.16655959511715457</v>
      </c>
      <c r="CV23" s="40">
        <v>-3.9623765375599196E-2</v>
      </c>
      <c r="CW23" s="38">
        <v>-3420.2098899999996</v>
      </c>
      <c r="CX23" s="39">
        <v>-0.15778584443618598</v>
      </c>
      <c r="CY23" s="38">
        <v>-3820.3282889921516</v>
      </c>
      <c r="CZ23" s="39">
        <v>-0.18468241241888617</v>
      </c>
      <c r="DA23" s="38">
        <v>-3442.7956599999993</v>
      </c>
      <c r="DB23" s="39">
        <v>-0.17861600189750734</v>
      </c>
      <c r="DC23" s="39">
        <v>-9.8822038430563697E-2</v>
      </c>
      <c r="DD23" s="40">
        <v>6.6036210426838604E-3</v>
      </c>
      <c r="DE23" s="38">
        <v>-2558.3033800000007</v>
      </c>
      <c r="DF23" s="39">
        <v>-0.16162573565128147</v>
      </c>
      <c r="DG23" s="38">
        <v>-2819.6426711148611</v>
      </c>
      <c r="DH23" s="39">
        <v>-0.18452121294767668</v>
      </c>
      <c r="DI23" s="38">
        <v>-2348.3692700000006</v>
      </c>
      <c r="DJ23" s="39">
        <v>-0.18312654375312246</v>
      </c>
      <c r="DK23" s="39">
        <v>-0.16713940597604993</v>
      </c>
      <c r="DL23" s="40">
        <v>-8.2059896273912636E-2</v>
      </c>
      <c r="DM23" s="38">
        <v>-2977.9395699999991</v>
      </c>
      <c r="DN23" s="39">
        <v>-0.17174563980660817</v>
      </c>
      <c r="DO23" s="38">
        <v>-3653.8813103046382</v>
      </c>
      <c r="DP23" s="39">
        <v>-0.22232711852051271</v>
      </c>
      <c r="DQ23" s="38">
        <v>-2824.8686299999999</v>
      </c>
      <c r="DR23" s="39">
        <v>-0.18343569119390871</v>
      </c>
      <c r="DS23" s="39">
        <v>-0.2268854978859508</v>
      </c>
      <c r="DT23" s="40">
        <v>-5.1401627333894861E-2</v>
      </c>
      <c r="DU23" s="38">
        <v>0</v>
      </c>
      <c r="DV23" s="39" t="e">
        <v>#DIV/0!</v>
      </c>
      <c r="DW23" s="38">
        <v>-1931.5087159394861</v>
      </c>
      <c r="DX23" s="39">
        <v>-0.15944709147849562</v>
      </c>
      <c r="DY23" s="38">
        <v>-2183.4741100000006</v>
      </c>
      <c r="DZ23" s="39">
        <v>-0.18043291470591061</v>
      </c>
      <c r="EA23" s="39">
        <v>0.13045004248813785</v>
      </c>
      <c r="EB23" s="40">
        <v>1</v>
      </c>
      <c r="EC23" s="38">
        <v>-118.10232999999998</v>
      </c>
      <c r="ED23" s="39">
        <v>-0.10319408758649508</v>
      </c>
      <c r="EE23" s="38">
        <v>0</v>
      </c>
      <c r="EF23" s="39" t="e">
        <v>#DIV/0!</v>
      </c>
      <c r="EG23" s="38">
        <v>-8.8720200000000009</v>
      </c>
      <c r="EH23" s="39">
        <v>-0.23552188739891722</v>
      </c>
      <c r="EI23" s="39">
        <v>1</v>
      </c>
      <c r="EJ23" s="40">
        <v>-0.92487853541924192</v>
      </c>
      <c r="EK23" s="38">
        <v>-33.653700000000001</v>
      </c>
      <c r="EL23" s="39">
        <v>1.1950089979788281</v>
      </c>
      <c r="EM23" s="38">
        <v>0</v>
      </c>
      <c r="EN23" s="39">
        <v>0</v>
      </c>
      <c r="EO23" s="38">
        <v>-105.61071274639255</v>
      </c>
      <c r="EP23" s="39">
        <v>1.2717915944300298</v>
      </c>
      <c r="EQ23" s="39">
        <v>1</v>
      </c>
      <c r="ER23" s="40">
        <v>2.1381605216185009</v>
      </c>
      <c r="ES23" s="38">
        <v>-141.00673000000003</v>
      </c>
      <c r="ET23" s="39">
        <v>-0.17652549115498026</v>
      </c>
      <c r="EU23" s="38">
        <v>0</v>
      </c>
      <c r="EV23" s="39">
        <v>0</v>
      </c>
      <c r="EW23" s="38">
        <v>-163.24202</v>
      </c>
      <c r="EX23" s="39">
        <v>-0.20392828678948066</v>
      </c>
      <c r="EY23" s="39">
        <v>1</v>
      </c>
      <c r="EZ23" s="40">
        <v>0.15768956559732961</v>
      </c>
      <c r="FA23" s="38">
        <v>0</v>
      </c>
      <c r="FB23" s="39" t="e">
        <v>#DIV/0!</v>
      </c>
      <c r="FC23" s="38">
        <v>0</v>
      </c>
      <c r="FD23" s="39" t="e">
        <v>#DIV/0!</v>
      </c>
      <c r="FE23" s="38">
        <v>0</v>
      </c>
      <c r="FF23" s="39" t="e">
        <v>#DIV/0!</v>
      </c>
      <c r="FG23" s="39">
        <v>0</v>
      </c>
      <c r="FH23" s="40">
        <v>0</v>
      </c>
      <c r="FI23" s="38">
        <v>12.375731309367296</v>
      </c>
      <c r="FJ23" s="39">
        <v>5.7180975427770005E-3</v>
      </c>
      <c r="FK23" s="38">
        <v>0</v>
      </c>
      <c r="FL23" s="39">
        <v>0</v>
      </c>
      <c r="FM23" s="38">
        <v>-116.26435595879977</v>
      </c>
      <c r="FN23" s="39">
        <v>-5.6381321694697208E-2</v>
      </c>
      <c r="FO23" s="39">
        <v>1</v>
      </c>
      <c r="FP23" s="40">
        <v>-10.394544294186339</v>
      </c>
      <c r="FQ23" s="38">
        <v>-25792.608198690628</v>
      </c>
      <c r="FR23" s="39">
        <v>-0.16431181061708147</v>
      </c>
      <c r="FS23" s="38">
        <v>-29384.995214052866</v>
      </c>
      <c r="FT23" s="39">
        <v>-0.16774301560785512</v>
      </c>
      <c r="FU23" s="38">
        <v>-27850.798548705199</v>
      </c>
      <c r="FV23" s="39">
        <v>-0.18393464845915464</v>
      </c>
      <c r="FW23" s="39">
        <v>-5.2210206405409409E-2</v>
      </c>
      <c r="FX23" s="40">
        <v>7.9797682117276336E-2</v>
      </c>
      <c r="FY23" s="27"/>
    </row>
    <row r="24" spans="2:181" ht="15" hidden="1" customHeight="1" outlineLevel="1" x14ac:dyDescent="0.3">
      <c r="B24" s="41"/>
      <c r="C24">
        <v>31120003</v>
      </c>
      <c r="D24" s="29" t="s">
        <v>65</v>
      </c>
      <c r="E24" s="32">
        <v>-615.26753000000008</v>
      </c>
      <c r="F24" s="35">
        <v>-0.13457693607111643</v>
      </c>
      <c r="G24" s="32">
        <v>-519.62550512882376</v>
      </c>
      <c r="H24" s="35">
        <v>-0.11159767813673444</v>
      </c>
      <c r="I24" s="32">
        <v>-628.99989000000005</v>
      </c>
      <c r="J24" s="35">
        <v>-0.14643189490603872</v>
      </c>
      <c r="K24" s="35">
        <v>0.21048694452375005</v>
      </c>
      <c r="L24" s="36">
        <v>2.2319331559720101E-2</v>
      </c>
      <c r="M24" s="32">
        <v>-660.63596999999982</v>
      </c>
      <c r="N24" s="35">
        <v>-0.13507240234889037</v>
      </c>
      <c r="O24" s="32">
        <v>-556.23986982519091</v>
      </c>
      <c r="P24" s="35">
        <v>-0.11378515721615866</v>
      </c>
      <c r="Q24" s="32">
        <v>-655.80587000000003</v>
      </c>
      <c r="R24" s="35">
        <v>-0.14697535670698395</v>
      </c>
      <c r="S24" s="35">
        <v>0.17899831633086571</v>
      </c>
      <c r="T24" s="36">
        <v>-7.3112882424488657E-3</v>
      </c>
      <c r="U24" s="32">
        <v>-638.72100999999998</v>
      </c>
      <c r="V24" s="35">
        <v>-0.12866411776130743</v>
      </c>
      <c r="W24" s="32">
        <v>-581.55059187216386</v>
      </c>
      <c r="X24" s="35">
        <v>-0.11774198277447767</v>
      </c>
      <c r="Y24" s="32">
        <v>-638.11957000000007</v>
      </c>
      <c r="Z24" s="35">
        <v>-0.14301712264757055</v>
      </c>
      <c r="AA24" s="35">
        <v>9.7272668824436748E-2</v>
      </c>
      <c r="AB24" s="36">
        <v>-9.4163177754225114E-4</v>
      </c>
      <c r="AC24" s="32">
        <v>-2229.47282</v>
      </c>
      <c r="AD24" s="35">
        <v>-0.14428970099870581</v>
      </c>
      <c r="AE24" s="32">
        <v>-1889.0138776129161</v>
      </c>
      <c r="AF24" s="35">
        <v>-0.1197307691772871</v>
      </c>
      <c r="AG24" s="32">
        <v>-2368.2065199999997</v>
      </c>
      <c r="AH24" s="35">
        <v>-0.16615519802887405</v>
      </c>
      <c r="AI24" s="35">
        <v>0.25367343674183251</v>
      </c>
      <c r="AJ24" s="36">
        <v>6.2227132241961858E-2</v>
      </c>
      <c r="AK24" s="32">
        <v>-1866.8394299999998</v>
      </c>
      <c r="AL24" s="35">
        <v>-0.14482096120757146</v>
      </c>
      <c r="AM24" s="32">
        <v>-1804.9307031023693</v>
      </c>
      <c r="AN24" s="35">
        <v>-0.12867549043510176</v>
      </c>
      <c r="AO24" s="32">
        <v>-2116.5029400000003</v>
      </c>
      <c r="AP24" s="35">
        <v>-0.15896400639896507</v>
      </c>
      <c r="AQ24" s="35">
        <v>0.17262282499937043</v>
      </c>
      <c r="AR24" s="36">
        <v>0.13373593142930384</v>
      </c>
      <c r="AS24" s="32">
        <v>-1341.5138300000001</v>
      </c>
      <c r="AT24" s="35">
        <v>-0.14599702507383108</v>
      </c>
      <c r="AU24" s="32">
        <v>-1151.009854820446</v>
      </c>
      <c r="AV24" s="35">
        <v>-0.12159783649781383</v>
      </c>
      <c r="AW24" s="32">
        <v>-1413.8120299999998</v>
      </c>
      <c r="AX24" s="35">
        <v>-0.16147548546649682</v>
      </c>
      <c r="AY24" s="35">
        <v>0.22832313214255673</v>
      </c>
      <c r="AZ24" s="36">
        <v>5.3892996391993853E-2</v>
      </c>
      <c r="BA24" s="32">
        <v>-1136.85285</v>
      </c>
      <c r="BB24" s="35">
        <v>-0.12329490987993257</v>
      </c>
      <c r="BC24" s="32">
        <v>-977.99519151226002</v>
      </c>
      <c r="BD24" s="35">
        <v>-0.10940427577093016</v>
      </c>
      <c r="BE24" s="32">
        <v>-1154.7441100000001</v>
      </c>
      <c r="BF24" s="35">
        <v>-0.15399595386853274</v>
      </c>
      <c r="BG24" s="35">
        <v>0.18072575409541192</v>
      </c>
      <c r="BH24" s="36">
        <v>1.5737533665856729E-2</v>
      </c>
      <c r="BI24" s="32">
        <v>-1171.1525300000001</v>
      </c>
      <c r="BJ24" s="35">
        <v>-0.13791571735121824</v>
      </c>
      <c r="BK24" s="32">
        <v>-1010.8833847876992</v>
      </c>
      <c r="BL24" s="35">
        <v>-0.11719027562681798</v>
      </c>
      <c r="BM24" s="32">
        <v>-1121.5380600000001</v>
      </c>
      <c r="BN24" s="35">
        <v>-0.14770872738935009</v>
      </c>
      <c r="BO24" s="35">
        <v>0.10946334352457487</v>
      </c>
      <c r="BP24" s="36">
        <v>-4.2363798676163911E-2</v>
      </c>
      <c r="BQ24" s="32">
        <v>-1142.6580599999998</v>
      </c>
      <c r="BR24" s="35">
        <v>-0.13792541816826301</v>
      </c>
      <c r="BS24" s="32">
        <v>-929.83799308562232</v>
      </c>
      <c r="BT24" s="35">
        <v>-0.11097940638103392</v>
      </c>
      <c r="BU24" s="32">
        <v>-1099.4630100000002</v>
      </c>
      <c r="BV24" s="35">
        <v>-0.15312569280130062</v>
      </c>
      <c r="BW24" s="35">
        <v>0.18242426979294035</v>
      </c>
      <c r="BX24" s="36">
        <v>-3.7802253808107422E-2</v>
      </c>
      <c r="BY24" s="32">
        <v>0</v>
      </c>
      <c r="BZ24" s="35" t="e">
        <v>#DIV/0!</v>
      </c>
      <c r="CA24" s="32">
        <v>-855.79105608959242</v>
      </c>
      <c r="CB24" s="35">
        <v>-0.22676109279233214</v>
      </c>
      <c r="CC24" s="32">
        <v>0</v>
      </c>
      <c r="CD24" s="35" t="e">
        <v>#DIV/0!</v>
      </c>
      <c r="CE24" s="35">
        <v>-1</v>
      </c>
      <c r="CF24" s="36">
        <v>0</v>
      </c>
      <c r="CG24" s="32">
        <v>0</v>
      </c>
      <c r="CH24" s="35" t="e">
        <v>#DIV/0!</v>
      </c>
      <c r="CI24" s="32">
        <v>-829.0150200398449</v>
      </c>
      <c r="CJ24" s="35">
        <v>-0.22509349335772377</v>
      </c>
      <c r="CK24" s="32">
        <v>0</v>
      </c>
      <c r="CL24" s="35" t="e">
        <v>#DIV/0!</v>
      </c>
      <c r="CM24" s="35">
        <v>-1</v>
      </c>
      <c r="CN24" s="36">
        <v>0</v>
      </c>
      <c r="CO24" s="32">
        <v>-2448.8199399999999</v>
      </c>
      <c r="CP24" s="35">
        <v>-0.12186042105179562</v>
      </c>
      <c r="CQ24" s="32">
        <v>-2863.7993798876605</v>
      </c>
      <c r="CR24" s="35">
        <v>-0.14975130780125667</v>
      </c>
      <c r="CS24" s="32">
        <v>-2359.2953100000004</v>
      </c>
      <c r="CT24" s="35">
        <v>-0.13727959860787656</v>
      </c>
      <c r="CU24" s="35">
        <v>-0.17616599592512328</v>
      </c>
      <c r="CV24" s="36">
        <v>-3.6558273859857326E-2</v>
      </c>
      <c r="CW24" s="32">
        <v>-2746.2187899999999</v>
      </c>
      <c r="CX24" s="35">
        <v>-0.12669235652864302</v>
      </c>
      <c r="CY24" s="32">
        <v>-3117.1482175161118</v>
      </c>
      <c r="CZ24" s="35">
        <v>-0.15068926257904877</v>
      </c>
      <c r="DA24" s="32">
        <v>-2799.1385699999996</v>
      </c>
      <c r="DB24" s="35">
        <v>-0.14522236853595488</v>
      </c>
      <c r="DC24" s="35">
        <v>-0.10201941817496152</v>
      </c>
      <c r="DD24" s="36">
        <v>1.9270052405401916E-2</v>
      </c>
      <c r="DE24" s="32">
        <v>-2059.3552700000005</v>
      </c>
      <c r="DF24" s="35">
        <v>-0.13010372932435144</v>
      </c>
      <c r="DG24" s="32">
        <v>-2300.5814280038171</v>
      </c>
      <c r="DH24" s="35">
        <v>-0.15055314630073907</v>
      </c>
      <c r="DI24" s="32">
        <v>-1904.8641700000003</v>
      </c>
      <c r="DJ24" s="35">
        <v>-0.14854188232980084</v>
      </c>
      <c r="DK24" s="35">
        <v>-0.17200749914215174</v>
      </c>
      <c r="DL24" s="36">
        <v>-7.5019158787497653E-2</v>
      </c>
      <c r="DM24" s="32">
        <v>-2376.3431199999991</v>
      </c>
      <c r="DN24" s="35">
        <v>-0.13704998370548918</v>
      </c>
      <c r="DO24" s="32">
        <v>-3026.2644967615215</v>
      </c>
      <c r="DP24" s="35">
        <v>-0.1841386209093428</v>
      </c>
      <c r="DQ24" s="32">
        <v>-2277.1847700000003</v>
      </c>
      <c r="DR24" s="35">
        <v>-0.14787128782735362</v>
      </c>
      <c r="DS24" s="35">
        <v>-0.247526191964757</v>
      </c>
      <c r="DT24" s="36">
        <v>-4.1727286419815823E-2</v>
      </c>
      <c r="DU24" s="32">
        <v>0</v>
      </c>
      <c r="DV24" s="35" t="e">
        <v>#DIV/0!</v>
      </c>
      <c r="DW24" s="32">
        <v>-1575.9419182576514</v>
      </c>
      <c r="DX24" s="35">
        <v>-0.13009485959425313</v>
      </c>
      <c r="DY24" s="32">
        <v>-1771.1002800000003</v>
      </c>
      <c r="DZ24" s="35">
        <v>-0.14635611399892182</v>
      </c>
      <c r="EA24" s="35">
        <v>0.12383601164573022</v>
      </c>
      <c r="EB24" s="36">
        <v>1</v>
      </c>
      <c r="EC24" s="32">
        <v>-73.425049999999985</v>
      </c>
      <c r="ED24" s="35">
        <v>-6.4156490737674529E-2</v>
      </c>
      <c r="EE24" s="32">
        <v>0</v>
      </c>
      <c r="EF24" s="35" t="e">
        <v>#DIV/0!</v>
      </c>
      <c r="EG24" s="32">
        <v>-7.7293599999999998</v>
      </c>
      <c r="EH24" s="35">
        <v>-0.20518815958323974</v>
      </c>
      <c r="EI24" s="35">
        <v>1</v>
      </c>
      <c r="EJ24" s="36">
        <v>-0.89473129402022877</v>
      </c>
      <c r="EK24" s="32">
        <v>-0.94219000000000008</v>
      </c>
      <c r="EL24" s="35">
        <v>3.3456218121801523E-2</v>
      </c>
      <c r="EM24" s="32">
        <v>0</v>
      </c>
      <c r="EN24" s="35">
        <v>0</v>
      </c>
      <c r="EO24" s="32">
        <v>-0.43412647450715303</v>
      </c>
      <c r="EP24" s="35">
        <v>5.2278636024696186E-3</v>
      </c>
      <c r="EQ24" s="35">
        <v>1</v>
      </c>
      <c r="ER24" s="36">
        <v>-0.5392368052015486</v>
      </c>
      <c r="ES24" s="32">
        <v>-123.97491000000001</v>
      </c>
      <c r="ET24" s="35">
        <v>-0.15520345644952174</v>
      </c>
      <c r="EU24" s="32">
        <v>0</v>
      </c>
      <c r="EV24" s="35">
        <v>0</v>
      </c>
      <c r="EW24" s="32">
        <v>-141.58500000000001</v>
      </c>
      <c r="EX24" s="35">
        <v>-0.1768734942454683</v>
      </c>
      <c r="EY24" s="35">
        <v>1</v>
      </c>
      <c r="EZ24" s="36">
        <v>0.14204559616135226</v>
      </c>
      <c r="FA24" s="32"/>
      <c r="FB24" s="35" t="e">
        <v>#DIV/0!</v>
      </c>
      <c r="FC24" s="32"/>
      <c r="FD24" s="35" t="e">
        <v>#DIV/0!</v>
      </c>
      <c r="FE24" s="32"/>
      <c r="FF24" s="35" t="e">
        <v>#DIV/0!</v>
      </c>
      <c r="FG24" s="35">
        <v>0</v>
      </c>
      <c r="FH24" s="36">
        <v>0</v>
      </c>
      <c r="FI24" s="32">
        <v>-219.35682971801143</v>
      </c>
      <c r="FJ24" s="35">
        <v>-0.10135188924573055</v>
      </c>
      <c r="FK24" s="32">
        <v>0</v>
      </c>
      <c r="FL24" s="35">
        <v>0</v>
      </c>
      <c r="FM24" s="32">
        <v>-270.98496935999998</v>
      </c>
      <c r="FN24" s="35">
        <v>-0.1314116489608218</v>
      </c>
      <c r="FO24" s="35">
        <v>1</v>
      </c>
      <c r="FP24" s="36">
        <v>0.23536144148489835</v>
      </c>
      <c r="FQ24" s="32">
        <v>-20851.550129718009</v>
      </c>
      <c r="FR24" s="35">
        <v>-0.13283480017196309</v>
      </c>
      <c r="FS24" s="32">
        <v>-23989.628488303693</v>
      </c>
      <c r="FT24" s="35">
        <v>-0.13694379041503876</v>
      </c>
      <c r="FU24" s="32">
        <v>-22729.508555834509</v>
      </c>
      <c r="FV24" s="35">
        <v>-0.15011218290762918</v>
      </c>
      <c r="FW24" s="35">
        <v>-5.2527696837137983E-2</v>
      </c>
      <c r="FX24" s="36">
        <v>9.0063252584756226E-2</v>
      </c>
      <c r="FY24" s="4"/>
    </row>
    <row r="25" spans="2:181" ht="15" hidden="1" customHeight="1" outlineLevel="1" x14ac:dyDescent="0.3">
      <c r="B25" s="41"/>
      <c r="C25">
        <v>31120004</v>
      </c>
      <c r="D25" s="29" t="s">
        <v>66</v>
      </c>
      <c r="E25" s="32">
        <v>-128.02868000000001</v>
      </c>
      <c r="F25" s="35">
        <v>-2.8003602731366987E-2</v>
      </c>
      <c r="G25" s="32">
        <v>-97.39909770105146</v>
      </c>
      <c r="H25" s="35">
        <v>-2.0917974673617223E-2</v>
      </c>
      <c r="I25" s="32">
        <v>-121.50132000000002</v>
      </c>
      <c r="J25" s="35">
        <v>-2.8285646474731471E-2</v>
      </c>
      <c r="K25" s="35">
        <v>0.24745837351518274</v>
      </c>
      <c r="L25" s="36">
        <v>-5.0983576492392046E-2</v>
      </c>
      <c r="M25" s="32">
        <v>-131.89564999999996</v>
      </c>
      <c r="N25" s="35">
        <v>-2.6967139413962608E-2</v>
      </c>
      <c r="O25" s="32">
        <v>-101.76899731797636</v>
      </c>
      <c r="P25" s="35">
        <v>-2.081799954971934E-2</v>
      </c>
      <c r="Q25" s="32">
        <v>-123.11033999999999</v>
      </c>
      <c r="R25" s="35">
        <v>-2.759076574873914E-2</v>
      </c>
      <c r="S25" s="35">
        <v>0.20970377270538298</v>
      </c>
      <c r="T25" s="36">
        <v>-6.6608034457542487E-2</v>
      </c>
      <c r="U25" s="32">
        <v>-121.11638000000001</v>
      </c>
      <c r="V25" s="35">
        <v>-2.4397713454178158E-2</v>
      </c>
      <c r="W25" s="32">
        <v>-101.44703546382033</v>
      </c>
      <c r="X25" s="35">
        <v>-2.0539184843145354E-2</v>
      </c>
      <c r="Y25" s="32">
        <v>-109.91477</v>
      </c>
      <c r="Z25" s="35">
        <v>-2.4634402204385467E-2</v>
      </c>
      <c r="AA25" s="35">
        <v>8.3469511922796169E-2</v>
      </c>
      <c r="AB25" s="36">
        <v>-9.2486334218377375E-2</v>
      </c>
      <c r="AC25" s="32">
        <v>-461.86068999999998</v>
      </c>
      <c r="AD25" s="35">
        <v>-2.9891255127818039E-2</v>
      </c>
      <c r="AE25" s="32">
        <v>-359.4084599170759</v>
      </c>
      <c r="AF25" s="35">
        <v>-2.2780272746896958E-2</v>
      </c>
      <c r="AG25" s="32">
        <v>-433.87918999999994</v>
      </c>
      <c r="AH25" s="35">
        <v>-3.044129898563807E-2</v>
      </c>
      <c r="AI25" s="35">
        <v>0.2072036092308629</v>
      </c>
      <c r="AJ25" s="36">
        <v>-6.0584285707450114E-2</v>
      </c>
      <c r="AK25" s="32">
        <v>-384.70211000000006</v>
      </c>
      <c r="AL25" s="35">
        <v>-2.9843450086535245E-2</v>
      </c>
      <c r="AM25" s="32">
        <v>-340.17892378668074</v>
      </c>
      <c r="AN25" s="35">
        <v>-2.4251728766483075E-2</v>
      </c>
      <c r="AO25" s="32">
        <v>-394.47242</v>
      </c>
      <c r="AP25" s="35">
        <v>-2.9627606516386521E-2</v>
      </c>
      <c r="AQ25" s="35">
        <v>0.15960276318401667</v>
      </c>
      <c r="AR25" s="36">
        <v>2.5397079314173565E-2</v>
      </c>
      <c r="AS25" s="32">
        <v>-285.41028</v>
      </c>
      <c r="AT25" s="35">
        <v>-3.1061216719241089E-2</v>
      </c>
      <c r="AU25" s="32">
        <v>-224.19477948208618</v>
      </c>
      <c r="AV25" s="35">
        <v>-2.3684940684872646E-2</v>
      </c>
      <c r="AW25" s="32">
        <v>-269.86096000000003</v>
      </c>
      <c r="AX25" s="35">
        <v>-3.082158632110019E-2</v>
      </c>
      <c r="AY25" s="35">
        <v>0.20368975862599292</v>
      </c>
      <c r="AZ25" s="36">
        <v>-5.4480588435707245E-2</v>
      </c>
      <c r="BA25" s="32">
        <v>-241.01091000000002</v>
      </c>
      <c r="BB25" s="35">
        <v>-2.6138315463193448E-2</v>
      </c>
      <c r="BC25" s="32">
        <v>-188.32526615341914</v>
      </c>
      <c r="BD25" s="35">
        <v>-2.1067168357978786E-2</v>
      </c>
      <c r="BE25" s="32">
        <v>-219.84861000000001</v>
      </c>
      <c r="BF25" s="35">
        <v>-2.9318873428694991E-2</v>
      </c>
      <c r="BG25" s="35">
        <v>0.16738775678086859</v>
      </c>
      <c r="BH25" s="36">
        <v>-8.7806398473828429E-2</v>
      </c>
      <c r="BI25" s="32">
        <v>-230.86991000000003</v>
      </c>
      <c r="BJ25" s="35">
        <v>-2.7187397402848285E-2</v>
      </c>
      <c r="BK25" s="32">
        <v>-181.92927728165577</v>
      </c>
      <c r="BL25" s="35">
        <v>-2.109080282658185E-2</v>
      </c>
      <c r="BM25" s="32">
        <v>-200.57355999999993</v>
      </c>
      <c r="BN25" s="35">
        <v>-2.6415925016001186E-2</v>
      </c>
      <c r="BO25" s="35">
        <v>0.10248093653161616</v>
      </c>
      <c r="BP25" s="36">
        <v>-0.13122693208482694</v>
      </c>
      <c r="BQ25" s="32">
        <v>-242.98462999999998</v>
      </c>
      <c r="BR25" s="35">
        <v>-2.9329646264614515E-2</v>
      </c>
      <c r="BS25" s="32">
        <v>-181.00492073664572</v>
      </c>
      <c r="BT25" s="35">
        <v>-2.1603568368655904E-2</v>
      </c>
      <c r="BU25" s="32">
        <v>-212.71808000000004</v>
      </c>
      <c r="BV25" s="35">
        <v>-2.9625920176580101E-2</v>
      </c>
      <c r="BW25" s="35">
        <v>0.1752060614390456</v>
      </c>
      <c r="BX25" s="36">
        <v>-0.12456158235193704</v>
      </c>
      <c r="BY25" s="32">
        <v>0</v>
      </c>
      <c r="BZ25" s="35" t="e">
        <v>#DIV/0!</v>
      </c>
      <c r="CA25" s="32">
        <v>-162.82492634127445</v>
      </c>
      <c r="CB25" s="35">
        <v>-4.3144127258924046E-2</v>
      </c>
      <c r="CC25" s="32">
        <v>0</v>
      </c>
      <c r="CD25" s="35" t="e">
        <v>#DIV/0!</v>
      </c>
      <c r="CE25" s="35">
        <v>-1</v>
      </c>
      <c r="CF25" s="36">
        <v>0</v>
      </c>
      <c r="CG25" s="32">
        <v>0</v>
      </c>
      <c r="CH25" s="35" t="e">
        <v>#DIV/0!</v>
      </c>
      <c r="CI25" s="32">
        <v>-157.7304513914743</v>
      </c>
      <c r="CJ25" s="35">
        <v>-4.2826845659432275E-2</v>
      </c>
      <c r="CK25" s="32">
        <v>0</v>
      </c>
      <c r="CL25" s="35" t="e">
        <v>#DIV/0!</v>
      </c>
      <c r="CM25" s="35">
        <v>-1</v>
      </c>
      <c r="CN25" s="36">
        <v>0</v>
      </c>
      <c r="CO25" s="32">
        <v>-485.39905000000005</v>
      </c>
      <c r="CP25" s="35">
        <v>-2.4154872167180083E-2</v>
      </c>
      <c r="CQ25" s="32">
        <v>-524.69478281597287</v>
      </c>
      <c r="CR25" s="35">
        <v>-2.7436883489467937E-2</v>
      </c>
      <c r="CS25" s="32">
        <v>-459.80766999999997</v>
      </c>
      <c r="CT25" s="35">
        <v>-2.6754689040780971E-2</v>
      </c>
      <c r="CU25" s="35">
        <v>-0.12366639604787322</v>
      </c>
      <c r="CV25" s="36">
        <v>-5.2722352876463319E-2</v>
      </c>
      <c r="CW25" s="32">
        <v>-553.94081999999992</v>
      </c>
      <c r="CX25" s="35">
        <v>-2.555516265446893E-2</v>
      </c>
      <c r="CY25" s="32">
        <v>-577.56741857179384</v>
      </c>
      <c r="CZ25" s="35">
        <v>-2.7920779610415992E-2</v>
      </c>
      <c r="DA25" s="32">
        <v>-528.69718999999998</v>
      </c>
      <c r="DB25" s="35">
        <v>-2.7429388095675366E-2</v>
      </c>
      <c r="DC25" s="35">
        <v>-8.4613894413642532E-2</v>
      </c>
      <c r="DD25" s="36">
        <v>-4.5570987167907084E-2</v>
      </c>
      <c r="DE25" s="32">
        <v>-409.94626</v>
      </c>
      <c r="DF25" s="35">
        <v>-2.5899143302539625E-2</v>
      </c>
      <c r="DG25" s="32">
        <v>-426.47204139394046</v>
      </c>
      <c r="DH25" s="35">
        <v>-2.7908904618459018E-2</v>
      </c>
      <c r="DI25" s="32">
        <v>-364.31702999999999</v>
      </c>
      <c r="DJ25" s="35">
        <v>-2.8409551847994763E-2</v>
      </c>
      <c r="DK25" s="35">
        <v>-0.1457422887342964</v>
      </c>
      <c r="DL25" s="36">
        <v>-0.11130539402896367</v>
      </c>
      <c r="DM25" s="32">
        <v>-494.18645999999995</v>
      </c>
      <c r="DN25" s="35">
        <v>-2.8501038305643926E-2</v>
      </c>
      <c r="DO25" s="32">
        <v>-515.16263525780789</v>
      </c>
      <c r="DP25" s="35">
        <v>-3.1346016616164554E-2</v>
      </c>
      <c r="DQ25" s="32">
        <v>-449.82898</v>
      </c>
      <c r="DR25" s="35">
        <v>-2.921009812245709E-2</v>
      </c>
      <c r="DS25" s="35">
        <v>-0.12682141674563085</v>
      </c>
      <c r="DT25" s="36">
        <v>-8.9758590310224151E-2</v>
      </c>
      <c r="DU25" s="32">
        <v>0</v>
      </c>
      <c r="DV25" s="35" t="e">
        <v>#DIV/0!</v>
      </c>
      <c r="DW25" s="32">
        <v>-292.14143816712919</v>
      </c>
      <c r="DX25" s="35">
        <v>-2.411643407647605E-2</v>
      </c>
      <c r="DY25" s="32">
        <v>-338.70139999999998</v>
      </c>
      <c r="DZ25" s="35">
        <v>-2.7988827775463063E-2</v>
      </c>
      <c r="EA25" s="35">
        <v>0.15937472658786134</v>
      </c>
      <c r="EB25" s="36">
        <v>1</v>
      </c>
      <c r="EC25" s="32">
        <v>-36.434760000000004</v>
      </c>
      <c r="ED25" s="35">
        <v>-3.1835543080588911E-2</v>
      </c>
      <c r="EE25" s="32">
        <v>0</v>
      </c>
      <c r="EF25" s="35" t="e">
        <v>#DIV/0!</v>
      </c>
      <c r="EG25" s="32">
        <v>-0.93884000000000001</v>
      </c>
      <c r="EH25" s="35">
        <v>-2.4923001612439943E-2</v>
      </c>
      <c r="EI25" s="35">
        <v>1</v>
      </c>
      <c r="EJ25" s="36">
        <v>-0.97423229904629538</v>
      </c>
      <c r="EK25" s="32">
        <v>-26.886100000000003</v>
      </c>
      <c r="EL25" s="35">
        <v>0.95469833690080341</v>
      </c>
      <c r="EM25" s="32">
        <v>0</v>
      </c>
      <c r="EN25" s="35">
        <v>0</v>
      </c>
      <c r="EO25" s="32">
        <v>-31.986145470890683</v>
      </c>
      <c r="EP25" s="35">
        <v>0.38518545979119412</v>
      </c>
      <c r="EQ25" s="35">
        <v>1</v>
      </c>
      <c r="ER25" s="36">
        <v>0.18969078709410003</v>
      </c>
      <c r="ES25" s="32">
        <v>-12.60493</v>
      </c>
      <c r="ET25" s="35">
        <v>-1.5780037301936899E-2</v>
      </c>
      <c r="EU25" s="32">
        <v>0</v>
      </c>
      <c r="EV25" s="35">
        <v>0</v>
      </c>
      <c r="EW25" s="32">
        <v>-17.793860000000002</v>
      </c>
      <c r="EX25" s="35">
        <v>-2.2228782669877947E-2</v>
      </c>
      <c r="EY25" s="35">
        <v>1</v>
      </c>
      <c r="EZ25" s="36">
        <v>0.41165877160761721</v>
      </c>
      <c r="FA25" s="32"/>
      <c r="FB25" s="35" t="e">
        <v>#DIV/0!</v>
      </c>
      <c r="FC25" s="32"/>
      <c r="FD25" s="35" t="e">
        <v>#DIV/0!</v>
      </c>
      <c r="FE25" s="32"/>
      <c r="FF25" s="35" t="e">
        <v>#DIV/0!</v>
      </c>
      <c r="FG25" s="35">
        <v>0</v>
      </c>
      <c r="FH25" s="36">
        <v>0</v>
      </c>
      <c r="FI25" s="32">
        <v>-17.883317620679968</v>
      </c>
      <c r="FJ25" s="35">
        <v>-8.2628292411382909E-3</v>
      </c>
      <c r="FK25" s="32">
        <v>0</v>
      </c>
      <c r="FL25" s="35">
        <v>0</v>
      </c>
      <c r="FM25" s="32">
        <v>-12.475333295999823</v>
      </c>
      <c r="FN25" s="35">
        <v>-6.0497972401755383E-3</v>
      </c>
      <c r="FO25" s="35">
        <v>1</v>
      </c>
      <c r="FP25" s="36">
        <v>-0.30240386260469043</v>
      </c>
      <c r="FQ25" s="32">
        <v>-4265.1609376206807</v>
      </c>
      <c r="FR25" s="35">
        <v>-2.7171207767552573E-2</v>
      </c>
      <c r="FS25" s="32">
        <v>-4432.2504517798043</v>
      </c>
      <c r="FT25" s="35">
        <v>-2.5301316243035037E-2</v>
      </c>
      <c r="FU25" s="32">
        <v>-4290.4256987668905</v>
      </c>
      <c r="FV25" s="35">
        <v>-2.8335199842214196E-2</v>
      </c>
      <c r="FW25" s="35">
        <v>-3.1998361680117382E-2</v>
      </c>
      <c r="FX25" s="36">
        <v>5.923518834509478E-3</v>
      </c>
      <c r="FY25" s="4"/>
    </row>
    <row r="26" spans="2:181" ht="15" hidden="1" customHeight="1" outlineLevel="1" x14ac:dyDescent="0.3">
      <c r="B26" s="41"/>
      <c r="C26">
        <v>31120005</v>
      </c>
      <c r="D26" s="29" t="s">
        <v>67</v>
      </c>
      <c r="E26" s="32">
        <v>-27.837739999999997</v>
      </c>
      <c r="F26" s="35">
        <v>-6.0889248557361043E-3</v>
      </c>
      <c r="G26" s="32">
        <v>-21.140961194923261</v>
      </c>
      <c r="H26" s="35">
        <v>-4.5403510021074381E-3</v>
      </c>
      <c r="I26" s="32">
        <v>-26.505140000000001</v>
      </c>
      <c r="J26" s="35">
        <v>-6.1704269534130496E-3</v>
      </c>
      <c r="K26" s="35">
        <v>0.25373391283480906</v>
      </c>
      <c r="L26" s="36">
        <v>-4.7870265330446915E-2</v>
      </c>
      <c r="M26" s="32">
        <v>-28.690600000000003</v>
      </c>
      <c r="N26" s="35">
        <v>-5.8660267421270984E-3</v>
      </c>
      <c r="O26" s="32">
        <v>-22.090800110014065</v>
      </c>
      <c r="P26" s="35">
        <v>-4.5189230400521892E-3</v>
      </c>
      <c r="Q26" s="32">
        <v>-26.849509999999999</v>
      </c>
      <c r="R26" s="35">
        <v>-6.0173543577121879E-3</v>
      </c>
      <c r="S26" s="35">
        <v>0.21541591369652302</v>
      </c>
      <c r="T26" s="36">
        <v>-6.4170494865914418E-2</v>
      </c>
      <c r="U26" s="32">
        <v>-26.343029999999999</v>
      </c>
      <c r="V26" s="35">
        <v>-5.3065464593213471E-3</v>
      </c>
      <c r="W26" s="32">
        <v>-21.994207816695933</v>
      </c>
      <c r="X26" s="35">
        <v>-4.452994587375381E-3</v>
      </c>
      <c r="Y26" s="32">
        <v>-24.023070000000004</v>
      </c>
      <c r="Z26" s="35">
        <v>-5.3841168804165855E-3</v>
      </c>
      <c r="AA26" s="35">
        <v>9.2245294770923802E-2</v>
      </c>
      <c r="AB26" s="36">
        <v>-8.8067317996448957E-2</v>
      </c>
      <c r="AC26" s="32">
        <v>-100.74775999999999</v>
      </c>
      <c r="AD26" s="35">
        <v>-6.5203145946804457E-3</v>
      </c>
      <c r="AE26" s="32">
        <v>-78.041357257074623</v>
      </c>
      <c r="AF26" s="35">
        <v>-4.9464706653381723E-3</v>
      </c>
      <c r="AG26" s="32">
        <v>-94.752189999999985</v>
      </c>
      <c r="AH26" s="35">
        <v>-6.6478868123036406E-3</v>
      </c>
      <c r="AI26" s="35">
        <v>0.2141279102550524</v>
      </c>
      <c r="AJ26" s="36">
        <v>-5.9510702768974744E-2</v>
      </c>
      <c r="AK26" s="32">
        <v>-83.820179999999993</v>
      </c>
      <c r="AL26" s="35">
        <v>-6.5023905329617228E-3</v>
      </c>
      <c r="AM26" s="32">
        <v>-73.862153428727424</v>
      </c>
      <c r="AN26" s="35">
        <v>-5.2657139693496518E-3</v>
      </c>
      <c r="AO26" s="32">
        <v>-86.012779999999992</v>
      </c>
      <c r="AP26" s="35">
        <v>-6.4601545558508749E-3</v>
      </c>
      <c r="AQ26" s="35">
        <v>0.16450409319567427</v>
      </c>
      <c r="AR26" s="36">
        <v>2.6158378567070484E-2</v>
      </c>
      <c r="AS26" s="32">
        <v>-62.173549999999999</v>
      </c>
      <c r="AT26" s="35">
        <v>-6.7663509203472689E-3</v>
      </c>
      <c r="AU26" s="32">
        <v>-48.698074303658871</v>
      </c>
      <c r="AV26" s="35">
        <v>-5.1446826907128856E-3</v>
      </c>
      <c r="AW26" s="32">
        <v>-58.841459999999998</v>
      </c>
      <c r="AX26" s="35">
        <v>-6.7204501853456826E-3</v>
      </c>
      <c r="AY26" s="35">
        <v>0.20829131010584989</v>
      </c>
      <c r="AZ26" s="36">
        <v>-5.359336888435684E-2</v>
      </c>
      <c r="BA26" s="32">
        <v>-52.497860000000003</v>
      </c>
      <c r="BB26" s="35">
        <v>-5.6935415323006115E-3</v>
      </c>
      <c r="BC26" s="32">
        <v>-40.876776077358819</v>
      </c>
      <c r="BD26" s="35">
        <v>-4.5727158184477269E-3</v>
      </c>
      <c r="BE26" s="32">
        <v>-47.98590999999999</v>
      </c>
      <c r="BF26" s="35">
        <v>-6.3993710110368624E-3</v>
      </c>
      <c r="BG26" s="35">
        <v>0.17391620878288494</v>
      </c>
      <c r="BH26" s="36">
        <v>-8.594540806044304E-2</v>
      </c>
      <c r="BI26" s="32">
        <v>-50.231170000000006</v>
      </c>
      <c r="BJ26" s="35">
        <v>-5.9152566949934298E-3</v>
      </c>
      <c r="BK26" s="32">
        <v>-39.478047535435763</v>
      </c>
      <c r="BL26" s="35">
        <v>-4.5766340029992306E-3</v>
      </c>
      <c r="BM26" s="32">
        <v>-43.805880000000002</v>
      </c>
      <c r="BN26" s="35">
        <v>-5.7693189538040139E-3</v>
      </c>
      <c r="BO26" s="35">
        <v>0.10962630461092449</v>
      </c>
      <c r="BP26" s="36">
        <v>-0.12791440056044889</v>
      </c>
      <c r="BQ26" s="32">
        <v>-52.908559999999994</v>
      </c>
      <c r="BR26" s="35">
        <v>-6.3863683442452017E-3</v>
      </c>
      <c r="BS26" s="32">
        <v>-39.287179028575466</v>
      </c>
      <c r="BT26" s="35">
        <v>-4.6890617929130169E-3</v>
      </c>
      <c r="BU26" s="32">
        <v>-46.36737999999999</v>
      </c>
      <c r="BV26" s="35">
        <v>-6.4577317484115883E-3</v>
      </c>
      <c r="BW26" s="35">
        <v>0.18021657819398929</v>
      </c>
      <c r="BX26" s="36">
        <v>-0.12363179039459782</v>
      </c>
      <c r="BY26" s="32">
        <v>0</v>
      </c>
      <c r="BZ26" s="35" t="e">
        <v>#DIV/0!</v>
      </c>
      <c r="CA26" s="32">
        <v>-35.355534618990568</v>
      </c>
      <c r="CB26" s="35">
        <v>-9.3682442804357939E-3</v>
      </c>
      <c r="CC26" s="32">
        <v>0</v>
      </c>
      <c r="CD26" s="35" t="e">
        <v>#DIV/0!</v>
      </c>
      <c r="CE26" s="35">
        <v>-1</v>
      </c>
      <c r="CF26" s="36">
        <v>0</v>
      </c>
      <c r="CG26" s="32">
        <v>0</v>
      </c>
      <c r="CH26" s="35" t="e">
        <v>#DIV/0!</v>
      </c>
      <c r="CI26" s="32">
        <v>-34.249328772622057</v>
      </c>
      <c r="CJ26" s="35">
        <v>-9.2993502798250499E-3</v>
      </c>
      <c r="CK26" s="32">
        <v>0</v>
      </c>
      <c r="CL26" s="35" t="e">
        <v>#DIV/0!</v>
      </c>
      <c r="CM26" s="35">
        <v>-1</v>
      </c>
      <c r="CN26" s="36">
        <v>0</v>
      </c>
      <c r="CO26" s="32">
        <v>-105.30561999999998</v>
      </c>
      <c r="CP26" s="35">
        <v>-5.240314725761498E-3</v>
      </c>
      <c r="CQ26" s="32">
        <v>-113.96046140392838</v>
      </c>
      <c r="CR26" s="35">
        <v>-5.9591213870373678E-3</v>
      </c>
      <c r="CS26" s="32">
        <v>-99.984219999999965</v>
      </c>
      <c r="CT26" s="35">
        <v>-5.8177513982857936E-3</v>
      </c>
      <c r="CU26" s="35">
        <v>-0.12264114440876273</v>
      </c>
      <c r="CV26" s="36">
        <v>-5.0532915527205624E-2</v>
      </c>
      <c r="CW26" s="32">
        <v>-120.05027999999999</v>
      </c>
      <c r="CX26" s="35">
        <v>-5.538325253074035E-3</v>
      </c>
      <c r="CY26" s="32">
        <v>-125.61265290424565</v>
      </c>
      <c r="CZ26" s="35">
        <v>-6.0723702294213887E-3</v>
      </c>
      <c r="DA26" s="32">
        <v>-114.95989999999998</v>
      </c>
      <c r="DB26" s="35">
        <v>-5.9642452658771076E-3</v>
      </c>
      <c r="DC26" s="35">
        <v>-8.4806368291307832E-2</v>
      </c>
      <c r="DD26" s="36">
        <v>-4.2402066867316068E-2</v>
      </c>
      <c r="DE26" s="32">
        <v>-89.001849999999976</v>
      </c>
      <c r="DF26" s="35">
        <v>-5.622863024390406E-3</v>
      </c>
      <c r="DG26" s="32">
        <v>-92.589201717103691</v>
      </c>
      <c r="DH26" s="35">
        <v>-6.0591620284785788E-3</v>
      </c>
      <c r="DI26" s="32">
        <v>-79.18807000000001</v>
      </c>
      <c r="DJ26" s="35">
        <v>-6.1751095753268493E-3</v>
      </c>
      <c r="DK26" s="35">
        <v>-0.14473752304344722</v>
      </c>
      <c r="DL26" s="36">
        <v>-0.11026489898805436</v>
      </c>
      <c r="DM26" s="32">
        <v>-107.40998999999999</v>
      </c>
      <c r="DN26" s="35">
        <v>-6.1946177954750742E-3</v>
      </c>
      <c r="DO26" s="32">
        <v>-112.45417828530887</v>
      </c>
      <c r="DP26" s="35">
        <v>-6.8424809950053496E-3</v>
      </c>
      <c r="DQ26" s="32">
        <v>-97.854879999999994</v>
      </c>
      <c r="DR26" s="35">
        <v>-6.3543052440980206E-3</v>
      </c>
      <c r="DS26" s="35">
        <v>-0.12982441833569591</v>
      </c>
      <c r="DT26" s="36">
        <v>-8.8959229956170782E-2</v>
      </c>
      <c r="DU26" s="32">
        <v>0</v>
      </c>
      <c r="DV26" s="35" t="e">
        <v>#DIV/0!</v>
      </c>
      <c r="DW26" s="32">
        <v>-63.425359514705633</v>
      </c>
      <c r="DX26" s="35">
        <v>-5.2357978077664444E-3</v>
      </c>
      <c r="DY26" s="32">
        <v>-73.672430000000006</v>
      </c>
      <c r="DZ26" s="35">
        <v>-6.0879729315256991E-3</v>
      </c>
      <c r="EA26" s="35">
        <v>0.16156109423263909</v>
      </c>
      <c r="EB26" s="36">
        <v>1</v>
      </c>
      <c r="EC26" s="32">
        <v>-7.9102200000000007</v>
      </c>
      <c r="ED26" s="35">
        <v>-6.9117005185964182E-3</v>
      </c>
      <c r="EE26" s="32">
        <v>0</v>
      </c>
      <c r="EF26" s="35" t="e">
        <v>#DIV/0!</v>
      </c>
      <c r="EG26" s="32">
        <v>-0.20382</v>
      </c>
      <c r="EH26" s="35">
        <v>-5.4107262032375156E-3</v>
      </c>
      <c r="EI26" s="35">
        <v>1</v>
      </c>
      <c r="EJ26" s="36">
        <v>-0.97423333358617081</v>
      </c>
      <c r="EK26" s="32">
        <v>-5.8254099999999998</v>
      </c>
      <c r="EL26" s="35">
        <v>0.20685444295622304</v>
      </c>
      <c r="EM26" s="32">
        <v>0</v>
      </c>
      <c r="EN26" s="35">
        <v>0</v>
      </c>
      <c r="EO26" s="32">
        <v>-6.9303984814650317</v>
      </c>
      <c r="EP26" s="35">
        <v>8.3457656004494105E-2</v>
      </c>
      <c r="EQ26" s="35">
        <v>1</v>
      </c>
      <c r="ER26" s="36">
        <v>0.18968424221900815</v>
      </c>
      <c r="ES26" s="32">
        <v>-2.7365900000000001</v>
      </c>
      <c r="ET26" s="35">
        <v>-3.4259208325716608E-3</v>
      </c>
      <c r="EU26" s="32">
        <v>0</v>
      </c>
      <c r="EV26" s="35">
        <v>0</v>
      </c>
      <c r="EW26" s="32">
        <v>-3.8631600000000001</v>
      </c>
      <c r="EX26" s="35">
        <v>-4.8260098741344307E-3</v>
      </c>
      <c r="EY26" s="35">
        <v>1</v>
      </c>
      <c r="EZ26" s="36">
        <v>0.41166926722673103</v>
      </c>
      <c r="FA26" s="32"/>
      <c r="FB26" s="35" t="e">
        <v>#DIV/0!</v>
      </c>
      <c r="FC26" s="32"/>
      <c r="FD26" s="35" t="e">
        <v>#DIV/0!</v>
      </c>
      <c r="FE26" s="32"/>
      <c r="FF26" s="35" t="e">
        <v>#DIV/0!</v>
      </c>
      <c r="FG26" s="35">
        <v>0</v>
      </c>
      <c r="FH26" s="36">
        <v>0</v>
      </c>
      <c r="FI26" s="32">
        <v>-3.8832740916398469</v>
      </c>
      <c r="FJ26" s="35">
        <v>-1.794232557758287E-3</v>
      </c>
      <c r="FK26" s="32">
        <v>0</v>
      </c>
      <c r="FL26" s="35">
        <v>0</v>
      </c>
      <c r="FM26" s="32">
        <v>-2.7069167579999993</v>
      </c>
      <c r="FN26" s="35">
        <v>-1.3126941896762245E-3</v>
      </c>
      <c r="FO26" s="35">
        <v>1</v>
      </c>
      <c r="FP26" s="36">
        <v>-0.30292925657047554</v>
      </c>
      <c r="FQ26" s="32">
        <v>-927.3736840916398</v>
      </c>
      <c r="FR26" s="35">
        <v>-5.9078340576454854E-3</v>
      </c>
      <c r="FS26" s="32">
        <v>-963.1162739693691</v>
      </c>
      <c r="FT26" s="35">
        <v>-5.4979089497813423E-3</v>
      </c>
      <c r="FU26" s="32">
        <v>-934.50711523946484</v>
      </c>
      <c r="FV26" s="35">
        <v>-6.1717525773472256E-3</v>
      </c>
      <c r="FW26" s="35">
        <v>-2.9704781762221688E-2</v>
      </c>
      <c r="FX26" s="36">
        <v>7.692078468683583E-3</v>
      </c>
      <c r="FY26" s="4"/>
    </row>
    <row r="27" spans="2:181" ht="15" hidden="1" customHeight="1" outlineLevel="1" x14ac:dyDescent="0.3">
      <c r="B27" s="41"/>
      <c r="C27">
        <v>31120006</v>
      </c>
      <c r="D27" s="29" t="s">
        <v>68</v>
      </c>
      <c r="E27" s="32">
        <v>0</v>
      </c>
      <c r="F27" s="35">
        <v>0</v>
      </c>
      <c r="G27" s="32">
        <v>0</v>
      </c>
      <c r="H27" s="35">
        <v>0</v>
      </c>
      <c r="I27" s="32">
        <v>0</v>
      </c>
      <c r="J27" s="35">
        <v>0</v>
      </c>
      <c r="K27" s="35">
        <v>0</v>
      </c>
      <c r="L27" s="36">
        <v>0</v>
      </c>
      <c r="M27" s="32">
        <v>0</v>
      </c>
      <c r="N27" s="35">
        <v>0</v>
      </c>
      <c r="O27" s="32">
        <v>0</v>
      </c>
      <c r="P27" s="35">
        <v>0</v>
      </c>
      <c r="Q27" s="32">
        <v>0</v>
      </c>
      <c r="R27" s="35">
        <v>0</v>
      </c>
      <c r="S27" s="35">
        <v>0</v>
      </c>
      <c r="T27" s="36">
        <v>0</v>
      </c>
      <c r="U27" s="32">
        <v>0</v>
      </c>
      <c r="V27" s="35">
        <v>0</v>
      </c>
      <c r="W27" s="32">
        <v>0</v>
      </c>
      <c r="X27" s="35">
        <v>0</v>
      </c>
      <c r="Y27" s="32">
        <v>0</v>
      </c>
      <c r="Z27" s="35">
        <v>0</v>
      </c>
      <c r="AA27" s="35">
        <v>0</v>
      </c>
      <c r="AB27" s="36">
        <v>0</v>
      </c>
      <c r="AC27" s="32">
        <v>0</v>
      </c>
      <c r="AD27" s="35">
        <v>0</v>
      </c>
      <c r="AE27" s="32">
        <v>0</v>
      </c>
      <c r="AF27" s="35">
        <v>0</v>
      </c>
      <c r="AG27" s="32">
        <v>0</v>
      </c>
      <c r="AH27" s="35">
        <v>0</v>
      </c>
      <c r="AI27" s="35">
        <v>0</v>
      </c>
      <c r="AJ27" s="36">
        <v>0</v>
      </c>
      <c r="AK27" s="32">
        <v>0</v>
      </c>
      <c r="AL27" s="35">
        <v>0</v>
      </c>
      <c r="AM27" s="32">
        <v>0</v>
      </c>
      <c r="AN27" s="35">
        <v>0</v>
      </c>
      <c r="AO27" s="32">
        <v>0</v>
      </c>
      <c r="AP27" s="35">
        <v>0</v>
      </c>
      <c r="AQ27" s="35">
        <v>0</v>
      </c>
      <c r="AR27" s="36">
        <v>0</v>
      </c>
      <c r="AS27" s="32">
        <v>0</v>
      </c>
      <c r="AT27" s="35">
        <v>0</v>
      </c>
      <c r="AU27" s="32">
        <v>0</v>
      </c>
      <c r="AV27" s="35">
        <v>0</v>
      </c>
      <c r="AW27" s="32">
        <v>0</v>
      </c>
      <c r="AX27" s="35">
        <v>0</v>
      </c>
      <c r="AY27" s="35">
        <v>0</v>
      </c>
      <c r="AZ27" s="36">
        <v>0</v>
      </c>
      <c r="BA27" s="32">
        <v>0</v>
      </c>
      <c r="BB27" s="35">
        <v>0</v>
      </c>
      <c r="BC27" s="32">
        <v>0</v>
      </c>
      <c r="BD27" s="35">
        <v>0</v>
      </c>
      <c r="BE27" s="32">
        <v>0</v>
      </c>
      <c r="BF27" s="35">
        <v>0</v>
      </c>
      <c r="BG27" s="35">
        <v>0</v>
      </c>
      <c r="BH27" s="36">
        <v>0</v>
      </c>
      <c r="BI27" s="32">
        <v>0</v>
      </c>
      <c r="BJ27" s="35">
        <v>0</v>
      </c>
      <c r="BK27" s="32">
        <v>0</v>
      </c>
      <c r="BL27" s="35">
        <v>0</v>
      </c>
      <c r="BM27" s="32">
        <v>0</v>
      </c>
      <c r="BN27" s="35">
        <v>0</v>
      </c>
      <c r="BO27" s="35">
        <v>0</v>
      </c>
      <c r="BP27" s="36">
        <v>0</v>
      </c>
      <c r="BQ27" s="32">
        <v>0</v>
      </c>
      <c r="BR27" s="35">
        <v>0</v>
      </c>
      <c r="BS27" s="32">
        <v>0</v>
      </c>
      <c r="BT27" s="35">
        <v>0</v>
      </c>
      <c r="BU27" s="32">
        <v>0</v>
      </c>
      <c r="BV27" s="35">
        <v>0</v>
      </c>
      <c r="BW27" s="35">
        <v>0</v>
      </c>
      <c r="BX27" s="36">
        <v>0</v>
      </c>
      <c r="BY27" s="32">
        <v>0</v>
      </c>
      <c r="BZ27" s="35" t="e">
        <v>#DIV/0!</v>
      </c>
      <c r="CA27" s="32">
        <v>0</v>
      </c>
      <c r="CB27" s="35">
        <v>0</v>
      </c>
      <c r="CC27" s="32">
        <v>0</v>
      </c>
      <c r="CD27" s="35" t="e">
        <v>#DIV/0!</v>
      </c>
      <c r="CE27" s="35">
        <v>0</v>
      </c>
      <c r="CF27" s="36">
        <v>0</v>
      </c>
      <c r="CG27" s="32">
        <v>0</v>
      </c>
      <c r="CH27" s="35" t="e">
        <v>#DIV/0!</v>
      </c>
      <c r="CI27" s="32">
        <v>0</v>
      </c>
      <c r="CJ27" s="35">
        <v>0</v>
      </c>
      <c r="CK27" s="32">
        <v>0</v>
      </c>
      <c r="CL27" s="35" t="e">
        <v>#DIV/0!</v>
      </c>
      <c r="CM27" s="35">
        <v>0</v>
      </c>
      <c r="CN27" s="36">
        <v>0</v>
      </c>
      <c r="CO27" s="32">
        <v>0</v>
      </c>
      <c r="CP27" s="35">
        <v>0</v>
      </c>
      <c r="CQ27" s="32">
        <v>0</v>
      </c>
      <c r="CR27" s="35">
        <v>0</v>
      </c>
      <c r="CS27" s="32">
        <v>0</v>
      </c>
      <c r="CT27" s="35">
        <v>0</v>
      </c>
      <c r="CU27" s="35">
        <v>0</v>
      </c>
      <c r="CV27" s="36">
        <v>0</v>
      </c>
      <c r="CW27" s="32">
        <v>0</v>
      </c>
      <c r="CX27" s="35">
        <v>0</v>
      </c>
      <c r="CY27" s="32">
        <v>0</v>
      </c>
      <c r="CZ27" s="35">
        <v>0</v>
      </c>
      <c r="DA27" s="32">
        <v>0</v>
      </c>
      <c r="DB27" s="35">
        <v>0</v>
      </c>
      <c r="DC27" s="35">
        <v>0</v>
      </c>
      <c r="DD27" s="36">
        <v>0</v>
      </c>
      <c r="DE27" s="32">
        <v>0</v>
      </c>
      <c r="DF27" s="35">
        <v>0</v>
      </c>
      <c r="DG27" s="32">
        <v>0</v>
      </c>
      <c r="DH27" s="35">
        <v>0</v>
      </c>
      <c r="DI27" s="32">
        <v>0</v>
      </c>
      <c r="DJ27" s="35">
        <v>0</v>
      </c>
      <c r="DK27" s="35">
        <v>0</v>
      </c>
      <c r="DL27" s="36">
        <v>0</v>
      </c>
      <c r="DM27" s="32">
        <v>0</v>
      </c>
      <c r="DN27" s="35">
        <v>0</v>
      </c>
      <c r="DO27" s="32">
        <v>0</v>
      </c>
      <c r="DP27" s="35">
        <v>0</v>
      </c>
      <c r="DQ27" s="32">
        <v>0</v>
      </c>
      <c r="DR27" s="35">
        <v>0</v>
      </c>
      <c r="DS27" s="35">
        <v>0</v>
      </c>
      <c r="DT27" s="36">
        <v>0</v>
      </c>
      <c r="DU27" s="32">
        <v>0</v>
      </c>
      <c r="DV27" s="35" t="e">
        <v>#DIV/0!</v>
      </c>
      <c r="DW27" s="32">
        <v>0</v>
      </c>
      <c r="DX27" s="35">
        <v>0</v>
      </c>
      <c r="DY27" s="32">
        <v>0</v>
      </c>
      <c r="DZ27" s="35">
        <v>0</v>
      </c>
      <c r="EA27" s="35">
        <v>0</v>
      </c>
      <c r="EB27" s="36">
        <v>0</v>
      </c>
      <c r="EC27" s="32">
        <v>0</v>
      </c>
      <c r="ED27" s="35">
        <v>0</v>
      </c>
      <c r="EE27" s="32">
        <v>0</v>
      </c>
      <c r="EF27" s="35" t="e">
        <v>#DIV/0!</v>
      </c>
      <c r="EG27" s="32">
        <v>0</v>
      </c>
      <c r="EH27" s="35">
        <v>0</v>
      </c>
      <c r="EI27" s="35">
        <v>0</v>
      </c>
      <c r="EJ27" s="36">
        <v>0</v>
      </c>
      <c r="EK27" s="32">
        <v>0</v>
      </c>
      <c r="EL27" s="35">
        <v>0</v>
      </c>
      <c r="EM27" s="32">
        <v>0</v>
      </c>
      <c r="EN27" s="35">
        <v>0</v>
      </c>
      <c r="EO27" s="32">
        <v>-66.260042319529688</v>
      </c>
      <c r="EP27" s="35">
        <v>0.79792061503187206</v>
      </c>
      <c r="EQ27" s="35">
        <v>1</v>
      </c>
      <c r="ER27" s="36">
        <v>1</v>
      </c>
      <c r="ES27" s="32">
        <v>0</v>
      </c>
      <c r="ET27" s="35">
        <v>0</v>
      </c>
      <c r="EU27" s="32">
        <v>0</v>
      </c>
      <c r="EV27" s="35">
        <v>0</v>
      </c>
      <c r="EW27" s="32">
        <v>0</v>
      </c>
      <c r="EX27" s="35">
        <v>0</v>
      </c>
      <c r="EY27" s="35">
        <v>0</v>
      </c>
      <c r="EZ27" s="36">
        <v>0</v>
      </c>
      <c r="FA27" s="32"/>
      <c r="FB27" s="35" t="e">
        <v>#DIV/0!</v>
      </c>
      <c r="FC27" s="32"/>
      <c r="FD27" s="35" t="e">
        <v>#DIV/0!</v>
      </c>
      <c r="FE27" s="32"/>
      <c r="FF27" s="35" t="e">
        <v>#DIV/0!</v>
      </c>
      <c r="FG27" s="35">
        <v>0</v>
      </c>
      <c r="FH27" s="36">
        <v>0</v>
      </c>
      <c r="FI27" s="32">
        <v>253.49915273969853</v>
      </c>
      <c r="FJ27" s="35">
        <v>0.11712704858740412</v>
      </c>
      <c r="FK27" s="32">
        <v>0</v>
      </c>
      <c r="FL27" s="35">
        <v>0</v>
      </c>
      <c r="FM27" s="32">
        <v>169.90286345519999</v>
      </c>
      <c r="FN27" s="35">
        <v>8.2392818695976325E-2</v>
      </c>
      <c r="FO27" s="35">
        <v>1</v>
      </c>
      <c r="FP27" s="36">
        <v>-0.32976950171639441</v>
      </c>
      <c r="FQ27" s="32">
        <v>253.49915273969853</v>
      </c>
      <c r="FR27" s="35">
        <v>1.6149163533864901E-3</v>
      </c>
      <c r="FS27" s="32">
        <v>0</v>
      </c>
      <c r="FT27" s="35">
        <v>0</v>
      </c>
      <c r="FU27" s="32">
        <v>103.6428211356703</v>
      </c>
      <c r="FV27" s="35">
        <v>6.8448686803599149E-4</v>
      </c>
      <c r="FW27" s="35">
        <v>1</v>
      </c>
      <c r="FX27" s="36">
        <v>-0.591151212871728</v>
      </c>
      <c r="FY27" s="4"/>
    </row>
    <row r="28" spans="2:181" ht="15" hidden="1" customHeight="1" outlineLevel="1" x14ac:dyDescent="0.3">
      <c r="B28" s="41"/>
      <c r="C28">
        <v>31120007</v>
      </c>
      <c r="D28" s="29" t="s">
        <v>69</v>
      </c>
      <c r="E28" s="32">
        <v>0</v>
      </c>
      <c r="F28" s="35">
        <v>0</v>
      </c>
      <c r="G28" s="32">
        <v>0</v>
      </c>
      <c r="H28" s="35">
        <v>0</v>
      </c>
      <c r="I28" s="32">
        <v>0</v>
      </c>
      <c r="J28" s="35">
        <v>0</v>
      </c>
      <c r="K28" s="35">
        <v>0</v>
      </c>
      <c r="L28" s="36">
        <v>0</v>
      </c>
      <c r="M28" s="32">
        <v>0</v>
      </c>
      <c r="N28" s="35">
        <v>0</v>
      </c>
      <c r="O28" s="32">
        <v>0</v>
      </c>
      <c r="P28" s="35">
        <v>0</v>
      </c>
      <c r="Q28" s="32">
        <v>0</v>
      </c>
      <c r="R28" s="35">
        <v>0</v>
      </c>
      <c r="S28" s="35">
        <v>0</v>
      </c>
      <c r="T28" s="36">
        <v>0</v>
      </c>
      <c r="U28" s="32">
        <v>0</v>
      </c>
      <c r="V28" s="35">
        <v>0</v>
      </c>
      <c r="W28" s="32">
        <v>0</v>
      </c>
      <c r="X28" s="35">
        <v>0</v>
      </c>
      <c r="Y28" s="32">
        <v>0</v>
      </c>
      <c r="Z28" s="35">
        <v>0</v>
      </c>
      <c r="AA28" s="35">
        <v>0</v>
      </c>
      <c r="AB28" s="36">
        <v>0</v>
      </c>
      <c r="AC28" s="32">
        <v>0</v>
      </c>
      <c r="AD28" s="35">
        <v>0</v>
      </c>
      <c r="AE28" s="32">
        <v>0</v>
      </c>
      <c r="AF28" s="35">
        <v>0</v>
      </c>
      <c r="AG28" s="32">
        <v>0</v>
      </c>
      <c r="AH28" s="35">
        <v>0</v>
      </c>
      <c r="AI28" s="35">
        <v>0</v>
      </c>
      <c r="AJ28" s="36">
        <v>0</v>
      </c>
      <c r="AK28" s="32">
        <v>0</v>
      </c>
      <c r="AL28" s="35">
        <v>0</v>
      </c>
      <c r="AM28" s="32">
        <v>0</v>
      </c>
      <c r="AN28" s="35">
        <v>0</v>
      </c>
      <c r="AO28" s="32">
        <v>0</v>
      </c>
      <c r="AP28" s="35">
        <v>0</v>
      </c>
      <c r="AQ28" s="35">
        <v>0</v>
      </c>
      <c r="AR28" s="36">
        <v>0</v>
      </c>
      <c r="AS28" s="32">
        <v>0</v>
      </c>
      <c r="AT28" s="35">
        <v>0</v>
      </c>
      <c r="AU28" s="32">
        <v>0</v>
      </c>
      <c r="AV28" s="35">
        <v>0</v>
      </c>
      <c r="AW28" s="32">
        <v>0</v>
      </c>
      <c r="AX28" s="35">
        <v>0</v>
      </c>
      <c r="AY28" s="35">
        <v>0</v>
      </c>
      <c r="AZ28" s="36">
        <v>0</v>
      </c>
      <c r="BA28" s="32">
        <v>0</v>
      </c>
      <c r="BB28" s="35">
        <v>0</v>
      </c>
      <c r="BC28" s="32">
        <v>0</v>
      </c>
      <c r="BD28" s="35">
        <v>0</v>
      </c>
      <c r="BE28" s="32">
        <v>0</v>
      </c>
      <c r="BF28" s="35">
        <v>0</v>
      </c>
      <c r="BG28" s="35">
        <v>0</v>
      </c>
      <c r="BH28" s="36">
        <v>0</v>
      </c>
      <c r="BI28" s="32">
        <v>0</v>
      </c>
      <c r="BJ28" s="35">
        <v>0</v>
      </c>
      <c r="BK28" s="32">
        <v>0</v>
      </c>
      <c r="BL28" s="35">
        <v>0</v>
      </c>
      <c r="BM28" s="32">
        <v>0</v>
      </c>
      <c r="BN28" s="35">
        <v>0</v>
      </c>
      <c r="BO28" s="35">
        <v>0</v>
      </c>
      <c r="BP28" s="36">
        <v>0</v>
      </c>
      <c r="BQ28" s="32">
        <v>0</v>
      </c>
      <c r="BR28" s="35">
        <v>0</v>
      </c>
      <c r="BS28" s="32">
        <v>0</v>
      </c>
      <c r="BT28" s="35">
        <v>0</v>
      </c>
      <c r="BU28" s="32">
        <v>0</v>
      </c>
      <c r="BV28" s="35">
        <v>0</v>
      </c>
      <c r="BW28" s="35">
        <v>0</v>
      </c>
      <c r="BX28" s="36">
        <v>0</v>
      </c>
      <c r="BY28" s="32">
        <v>0</v>
      </c>
      <c r="BZ28" s="35" t="e">
        <v>#DIV/0!</v>
      </c>
      <c r="CA28" s="32">
        <v>0</v>
      </c>
      <c r="CB28" s="35">
        <v>0</v>
      </c>
      <c r="CC28" s="32">
        <v>0</v>
      </c>
      <c r="CD28" s="35" t="e">
        <v>#DIV/0!</v>
      </c>
      <c r="CE28" s="35">
        <v>0</v>
      </c>
      <c r="CF28" s="36">
        <v>0</v>
      </c>
      <c r="CG28" s="32">
        <v>0</v>
      </c>
      <c r="CH28" s="35" t="e">
        <v>#DIV/0!</v>
      </c>
      <c r="CI28" s="32">
        <v>0</v>
      </c>
      <c r="CJ28" s="35">
        <v>0</v>
      </c>
      <c r="CK28" s="32">
        <v>0</v>
      </c>
      <c r="CL28" s="35" t="e">
        <v>#DIV/0!</v>
      </c>
      <c r="CM28" s="35">
        <v>0</v>
      </c>
      <c r="CN28" s="36">
        <v>0</v>
      </c>
      <c r="CO28" s="32">
        <v>0</v>
      </c>
      <c r="CP28" s="35">
        <v>0</v>
      </c>
      <c r="CQ28" s="32">
        <v>0</v>
      </c>
      <c r="CR28" s="35">
        <v>0</v>
      </c>
      <c r="CS28" s="32">
        <v>0</v>
      </c>
      <c r="CT28" s="35">
        <v>0</v>
      </c>
      <c r="CU28" s="35">
        <v>0</v>
      </c>
      <c r="CV28" s="36">
        <v>0</v>
      </c>
      <c r="CW28" s="32">
        <v>0</v>
      </c>
      <c r="CX28" s="35">
        <v>0</v>
      </c>
      <c r="CY28" s="32">
        <v>0</v>
      </c>
      <c r="CZ28" s="35">
        <v>0</v>
      </c>
      <c r="DA28" s="32">
        <v>0</v>
      </c>
      <c r="DB28" s="35">
        <v>0</v>
      </c>
      <c r="DC28" s="35">
        <v>0</v>
      </c>
      <c r="DD28" s="36">
        <v>0</v>
      </c>
      <c r="DE28" s="32">
        <v>0</v>
      </c>
      <c r="DF28" s="35">
        <v>0</v>
      </c>
      <c r="DG28" s="32">
        <v>0</v>
      </c>
      <c r="DH28" s="35">
        <v>0</v>
      </c>
      <c r="DI28" s="32">
        <v>0</v>
      </c>
      <c r="DJ28" s="35">
        <v>0</v>
      </c>
      <c r="DK28" s="35">
        <v>0</v>
      </c>
      <c r="DL28" s="36">
        <v>0</v>
      </c>
      <c r="DM28" s="32">
        <v>0</v>
      </c>
      <c r="DN28" s="35">
        <v>0</v>
      </c>
      <c r="DO28" s="32">
        <v>0</v>
      </c>
      <c r="DP28" s="35">
        <v>0</v>
      </c>
      <c r="DQ28" s="32">
        <v>0</v>
      </c>
      <c r="DR28" s="35">
        <v>0</v>
      </c>
      <c r="DS28" s="35">
        <v>0</v>
      </c>
      <c r="DT28" s="36">
        <v>0</v>
      </c>
      <c r="DU28" s="32">
        <v>0</v>
      </c>
      <c r="DV28" s="35" t="e">
        <v>#DIV/0!</v>
      </c>
      <c r="DW28" s="32">
        <v>0</v>
      </c>
      <c r="DX28" s="35">
        <v>0</v>
      </c>
      <c r="DY28" s="32">
        <v>0</v>
      </c>
      <c r="DZ28" s="35">
        <v>0</v>
      </c>
      <c r="EA28" s="35">
        <v>0</v>
      </c>
      <c r="EB28" s="36">
        <v>0</v>
      </c>
      <c r="EC28" s="32">
        <v>-0.33229999999999998</v>
      </c>
      <c r="ED28" s="35">
        <v>-2.9035324963523005E-4</v>
      </c>
      <c r="EE28" s="32">
        <v>0</v>
      </c>
      <c r="EF28" s="35" t="e">
        <v>#DIV/0!</v>
      </c>
      <c r="EG28" s="32">
        <v>0</v>
      </c>
      <c r="EH28" s="35">
        <v>0</v>
      </c>
      <c r="EI28" s="35">
        <v>0</v>
      </c>
      <c r="EJ28" s="36">
        <v>-1</v>
      </c>
      <c r="EK28" s="32">
        <v>0</v>
      </c>
      <c r="EL28" s="35">
        <v>0</v>
      </c>
      <c r="EM28" s="32">
        <v>0</v>
      </c>
      <c r="EN28" s="35">
        <v>0</v>
      </c>
      <c r="EO28" s="32">
        <v>0</v>
      </c>
      <c r="EP28" s="35">
        <v>0</v>
      </c>
      <c r="EQ28" s="35">
        <v>0</v>
      </c>
      <c r="ER28" s="36">
        <v>0</v>
      </c>
      <c r="ES28" s="32">
        <v>-1.6902999999999999</v>
      </c>
      <c r="ET28" s="35">
        <v>-2.1160765709499333E-3</v>
      </c>
      <c r="EU28" s="32">
        <v>0</v>
      </c>
      <c r="EV28" s="35">
        <v>0</v>
      </c>
      <c r="EW28" s="32">
        <v>0</v>
      </c>
      <c r="EX28" s="35">
        <v>0</v>
      </c>
      <c r="EY28" s="35">
        <v>0</v>
      </c>
      <c r="EZ28" s="36">
        <v>-1</v>
      </c>
      <c r="FA28" s="32"/>
      <c r="FB28" s="35" t="e">
        <v>#DIV/0!</v>
      </c>
      <c r="FC28" s="32"/>
      <c r="FD28" s="35" t="e">
        <v>#DIV/0!</v>
      </c>
      <c r="FE28" s="32"/>
      <c r="FF28" s="35" t="e">
        <v>#DIV/0!</v>
      </c>
      <c r="FG28" s="35">
        <v>0</v>
      </c>
      <c r="FH28" s="36">
        <v>0</v>
      </c>
      <c r="FI28" s="32">
        <v>0</v>
      </c>
      <c r="FJ28" s="35">
        <v>0</v>
      </c>
      <c r="FK28" s="32">
        <v>0</v>
      </c>
      <c r="FL28" s="35">
        <v>0</v>
      </c>
      <c r="FM28" s="32">
        <v>0</v>
      </c>
      <c r="FN28" s="35">
        <v>0</v>
      </c>
      <c r="FO28" s="35">
        <v>0</v>
      </c>
      <c r="FP28" s="36">
        <v>0</v>
      </c>
      <c r="FQ28" s="32">
        <v>-2.0225999999999997</v>
      </c>
      <c r="FR28" s="35">
        <v>-1.2884973306847664E-5</v>
      </c>
      <c r="FS28" s="32">
        <v>0</v>
      </c>
      <c r="FT28" s="35">
        <v>0</v>
      </c>
      <c r="FU28" s="32">
        <v>0</v>
      </c>
      <c r="FV28" s="35">
        <v>0</v>
      </c>
      <c r="FW28" s="35">
        <v>0</v>
      </c>
      <c r="FX28" s="36">
        <v>-1</v>
      </c>
      <c r="FY28" s="4"/>
    </row>
    <row r="29" spans="2:181" collapsed="1" x14ac:dyDescent="0.3">
      <c r="C29">
        <v>5</v>
      </c>
      <c r="D29" s="34" t="s">
        <v>70</v>
      </c>
      <c r="E29" s="32">
        <v>0</v>
      </c>
      <c r="F29" s="35">
        <v>0</v>
      </c>
      <c r="G29" s="32">
        <v>-9.715478499999998E-2</v>
      </c>
      <c r="H29" s="35">
        <v>-2.0865504712255531E-5</v>
      </c>
      <c r="I29" s="32">
        <v>0</v>
      </c>
      <c r="J29" s="35">
        <v>0</v>
      </c>
      <c r="K29" s="35">
        <v>-1</v>
      </c>
      <c r="L29" s="36">
        <v>0</v>
      </c>
      <c r="M29" s="32">
        <v>0</v>
      </c>
      <c r="N29" s="35">
        <v>0</v>
      </c>
      <c r="O29" s="32">
        <v>-4.8352525E-2</v>
      </c>
      <c r="P29" s="35">
        <v>-9.8910559227843348E-6</v>
      </c>
      <c r="Q29" s="32">
        <v>0</v>
      </c>
      <c r="R29" s="35">
        <v>0</v>
      </c>
      <c r="S29" s="35">
        <v>-1</v>
      </c>
      <c r="T29" s="36">
        <v>0</v>
      </c>
      <c r="U29" s="32">
        <v>0</v>
      </c>
      <c r="V29" s="35">
        <v>0</v>
      </c>
      <c r="W29" s="32">
        <v>-3.917097499999999E-2</v>
      </c>
      <c r="X29" s="35">
        <v>-7.9306397898453467E-6</v>
      </c>
      <c r="Y29" s="32">
        <v>0</v>
      </c>
      <c r="Z29" s="35">
        <v>0</v>
      </c>
      <c r="AA29" s="35">
        <v>-1</v>
      </c>
      <c r="AB29" s="36">
        <v>0</v>
      </c>
      <c r="AC29" s="32">
        <v>0</v>
      </c>
      <c r="AD29" s="35">
        <v>0</v>
      </c>
      <c r="AE29" s="32">
        <v>-7.4869869999999991E-2</v>
      </c>
      <c r="AF29" s="35">
        <v>-4.7454532915508736E-6</v>
      </c>
      <c r="AG29" s="32">
        <v>0</v>
      </c>
      <c r="AH29" s="35">
        <v>0</v>
      </c>
      <c r="AI29" s="35">
        <v>-1</v>
      </c>
      <c r="AJ29" s="36">
        <v>0</v>
      </c>
      <c r="AK29" s="32">
        <v>0</v>
      </c>
      <c r="AL29" s="35">
        <v>0</v>
      </c>
      <c r="AM29" s="32">
        <v>-4.0838842499999993E-2</v>
      </c>
      <c r="AN29" s="35">
        <v>-2.9114458956551608E-6</v>
      </c>
      <c r="AO29" s="32">
        <v>0</v>
      </c>
      <c r="AP29" s="35">
        <v>0</v>
      </c>
      <c r="AQ29" s="35">
        <v>-1</v>
      </c>
      <c r="AR29" s="36">
        <v>0</v>
      </c>
      <c r="AS29" s="32">
        <v>0</v>
      </c>
      <c r="AT29" s="35">
        <v>0</v>
      </c>
      <c r="AU29" s="32">
        <v>-5.4367715909090897E-2</v>
      </c>
      <c r="AV29" s="35">
        <v>-5.743649024538128E-6</v>
      </c>
      <c r="AW29" s="32">
        <v>0</v>
      </c>
      <c r="AX29" s="35">
        <v>0</v>
      </c>
      <c r="AY29" s="35">
        <v>-1</v>
      </c>
      <c r="AZ29" s="36">
        <v>0</v>
      </c>
      <c r="BA29" s="32">
        <v>0</v>
      </c>
      <c r="BB29" s="35">
        <v>0</v>
      </c>
      <c r="BC29" s="32">
        <v>-9.0845868750000003E-2</v>
      </c>
      <c r="BD29" s="35">
        <v>-1.0162551476358801E-5</v>
      </c>
      <c r="BE29" s="32">
        <v>0</v>
      </c>
      <c r="BF29" s="35">
        <v>0</v>
      </c>
      <c r="BG29" s="35">
        <v>-1</v>
      </c>
      <c r="BH29" s="36">
        <v>0</v>
      </c>
      <c r="BI29" s="32">
        <v>0</v>
      </c>
      <c r="BJ29" s="35">
        <v>0</v>
      </c>
      <c r="BK29" s="32">
        <v>-5.6709206249999998E-2</v>
      </c>
      <c r="BL29" s="35">
        <v>-6.5742177693535643E-6</v>
      </c>
      <c r="BM29" s="32">
        <v>0</v>
      </c>
      <c r="BN29" s="35">
        <v>0</v>
      </c>
      <c r="BO29" s="35">
        <v>-1</v>
      </c>
      <c r="BP29" s="36">
        <v>0</v>
      </c>
      <c r="BQ29" s="32">
        <v>0</v>
      </c>
      <c r="BR29" s="35">
        <v>0</v>
      </c>
      <c r="BS29" s="32">
        <v>-6.1840118181818185E-2</v>
      </c>
      <c r="BT29" s="35">
        <v>-7.3808337123079897E-6</v>
      </c>
      <c r="BU29" s="32">
        <v>0</v>
      </c>
      <c r="BV29" s="35">
        <v>0</v>
      </c>
      <c r="BW29" s="35">
        <v>-1</v>
      </c>
      <c r="BX29" s="36">
        <v>0</v>
      </c>
      <c r="BY29" s="32">
        <v>0</v>
      </c>
      <c r="BZ29" s="35" t="e">
        <v>#DIV/0!</v>
      </c>
      <c r="CA29" s="32">
        <v>-4.8352525E-2</v>
      </c>
      <c r="CB29" s="35">
        <v>-1.2812089271380156E-5</v>
      </c>
      <c r="CC29" s="32">
        <v>0</v>
      </c>
      <c r="CD29" s="35" t="e">
        <v>#DIV/0!</v>
      </c>
      <c r="CE29" s="35">
        <v>-1</v>
      </c>
      <c r="CF29" s="36">
        <v>0</v>
      </c>
      <c r="CG29" s="32">
        <v>0</v>
      </c>
      <c r="CH29" s="35" t="e">
        <v>#DIV/0!</v>
      </c>
      <c r="CI29" s="32">
        <v>-4.8352525E-2</v>
      </c>
      <c r="CJ29" s="35">
        <v>-1.3128638808490543E-5</v>
      </c>
      <c r="CK29" s="32">
        <v>0</v>
      </c>
      <c r="CL29" s="35" t="e">
        <v>#DIV/0!</v>
      </c>
      <c r="CM29" s="35">
        <v>-1</v>
      </c>
      <c r="CN29" s="36">
        <v>0</v>
      </c>
      <c r="CO29" s="32">
        <v>0</v>
      </c>
      <c r="CP29" s="35">
        <v>0</v>
      </c>
      <c r="CQ29" s="32">
        <v>-5.1079702499999997E-2</v>
      </c>
      <c r="CR29" s="35">
        <v>-2.6710154018450062E-6</v>
      </c>
      <c r="CS29" s="32">
        <v>0</v>
      </c>
      <c r="CT29" s="35">
        <v>0</v>
      </c>
      <c r="CU29" s="35">
        <v>-1</v>
      </c>
      <c r="CV29" s="36">
        <v>0</v>
      </c>
      <c r="CW29" s="32">
        <v>-5.6623599999999996</v>
      </c>
      <c r="CX29" s="35">
        <v>-2.6122380872411371E-4</v>
      </c>
      <c r="CY29" s="32">
        <v>-2.2836231818181812E-2</v>
      </c>
      <c r="CZ29" s="35">
        <v>-1.1039497298938563E-6</v>
      </c>
      <c r="DA29" s="32">
        <v>-5.1772400000000003</v>
      </c>
      <c r="DB29" s="35">
        <v>-2.6860087004520366E-4</v>
      </c>
      <c r="DC29" s="35">
        <v>225.71165896459203</v>
      </c>
      <c r="DD29" s="36">
        <v>-8.5674524403252295E-2</v>
      </c>
      <c r="DE29" s="32">
        <v>-3.1221999999999994</v>
      </c>
      <c r="DF29" s="35">
        <v>-1.9725098899350661E-4</v>
      </c>
      <c r="DG29" s="32">
        <v>-1.0111595454545454E-2</v>
      </c>
      <c r="DH29" s="35">
        <v>-6.6171642145393524E-7</v>
      </c>
      <c r="DI29" s="32">
        <v>-2.04467</v>
      </c>
      <c r="DJ29" s="35">
        <v>-1.594439831073487E-4</v>
      </c>
      <c r="DK29" s="35">
        <v>201.21042358660242</v>
      </c>
      <c r="DL29" s="36">
        <v>-0.34511882646851566</v>
      </c>
      <c r="DM29" s="32">
        <v>-5.3873499999999996</v>
      </c>
      <c r="DN29" s="35">
        <v>-3.1070270261129938E-4</v>
      </c>
      <c r="DO29" s="32">
        <v>-1.3776277272727273E-2</v>
      </c>
      <c r="DP29" s="35">
        <v>-8.382428901965951E-7</v>
      </c>
      <c r="DQ29" s="32">
        <v>-4.1109599999999995</v>
      </c>
      <c r="DR29" s="35">
        <v>-2.6694933033771231E-4</v>
      </c>
      <c r="DS29" s="35">
        <v>297.40862800710437</v>
      </c>
      <c r="DT29" s="36">
        <v>-0.23692353383388864</v>
      </c>
      <c r="DU29" s="32">
        <v>0</v>
      </c>
      <c r="DV29" s="35" t="e">
        <v>#DIV/0!</v>
      </c>
      <c r="DW29" s="32">
        <v>-1.0111595454545454E-2</v>
      </c>
      <c r="DX29" s="35">
        <v>-8.3471768578079848E-7</v>
      </c>
      <c r="DY29" s="32">
        <v>0</v>
      </c>
      <c r="DZ29" s="35">
        <v>0</v>
      </c>
      <c r="EA29" s="35">
        <v>-1</v>
      </c>
      <c r="EB29" s="36">
        <v>0</v>
      </c>
      <c r="EC29" s="32">
        <v>0</v>
      </c>
      <c r="ED29" s="35">
        <v>0</v>
      </c>
      <c r="EE29" s="32">
        <v>0</v>
      </c>
      <c r="EF29" s="35" t="e">
        <v>#DIV/0!</v>
      </c>
      <c r="EG29" s="32">
        <v>0</v>
      </c>
      <c r="EH29" s="35">
        <v>0</v>
      </c>
      <c r="EI29" s="35">
        <v>0</v>
      </c>
      <c r="EJ29" s="36">
        <v>0</v>
      </c>
      <c r="EK29" s="32">
        <v>-2.2200000000000002E-3</v>
      </c>
      <c r="EL29" s="35">
        <v>7.8829964476803395E-5</v>
      </c>
      <c r="EM29" s="32">
        <v>-2.2172249999999998E-3</v>
      </c>
      <c r="EN29" s="35">
        <v>-0.10192837465564737</v>
      </c>
      <c r="EO29" s="32">
        <v>-2.9141999999999997</v>
      </c>
      <c r="EP29" s="35">
        <v>3.5093552236390817E-2</v>
      </c>
      <c r="EQ29" s="35">
        <v>1313.3456347461354</v>
      </c>
      <c r="ER29" s="36">
        <v>1311.7027027027025</v>
      </c>
      <c r="ES29" s="32">
        <v>-32.095890000000004</v>
      </c>
      <c r="ET29" s="35">
        <v>-4.0180654826235736E-2</v>
      </c>
      <c r="EU29" s="32">
        <v>-20.904999999999998</v>
      </c>
      <c r="EV29" s="35">
        <v>-0.10192837465564737</v>
      </c>
      <c r="EW29" s="32">
        <v>-35.74391</v>
      </c>
      <c r="EX29" s="35">
        <v>-4.4652683968609219E-2</v>
      </c>
      <c r="EY29" s="35">
        <v>0.70982587897632166</v>
      </c>
      <c r="EZ29" s="36">
        <v>0.11366003559957338</v>
      </c>
      <c r="FA29" s="32">
        <v>0</v>
      </c>
      <c r="FB29" s="35" t="e">
        <v>#DIV/0!</v>
      </c>
      <c r="FC29" s="32">
        <v>0</v>
      </c>
      <c r="FD29" s="35" t="e">
        <v>#DIV/0!</v>
      </c>
      <c r="FE29" s="32">
        <v>0</v>
      </c>
      <c r="FF29" s="35" t="e">
        <v>#DIV/0!</v>
      </c>
      <c r="FG29" s="35">
        <v>0</v>
      </c>
      <c r="FH29" s="36">
        <v>0</v>
      </c>
      <c r="FI29" s="32">
        <v>-33.051969999999997</v>
      </c>
      <c r="FJ29" s="35">
        <v>-1.5271371340931397E-2</v>
      </c>
      <c r="FK29" s="32">
        <v>0</v>
      </c>
      <c r="FL29" s="35">
        <v>0</v>
      </c>
      <c r="FM29" s="32">
        <v>-7.9260900000000021</v>
      </c>
      <c r="FN29" s="35">
        <v>-3.8436838735810257E-3</v>
      </c>
      <c r="FO29" s="35">
        <v>1</v>
      </c>
      <c r="FP29" s="36">
        <v>-0.76019311405643886</v>
      </c>
      <c r="FQ29" s="32">
        <v>-79.32199</v>
      </c>
      <c r="FR29" s="35">
        <v>-5.0532073756355067E-4</v>
      </c>
      <c r="FS29" s="32">
        <v>-21.675987584090908</v>
      </c>
      <c r="FT29" s="35">
        <v>-1.2373646812421406E-4</v>
      </c>
      <c r="FU29" s="32">
        <v>-57.91707000000001</v>
      </c>
      <c r="FV29" s="35">
        <v>-3.8250091434916921E-4</v>
      </c>
      <c r="FW29" s="35">
        <v>1.6719460774423145</v>
      </c>
      <c r="FX29" s="36">
        <v>-0.26984849976658409</v>
      </c>
      <c r="FY29" s="4"/>
    </row>
    <row r="30" spans="2:181" ht="15" hidden="1" customHeight="1" outlineLevel="1" x14ac:dyDescent="0.3">
      <c r="C30">
        <v>31130050</v>
      </c>
      <c r="D30" s="29" t="s">
        <v>71</v>
      </c>
      <c r="E30" s="32">
        <v>0</v>
      </c>
      <c r="F30" s="35">
        <v>0</v>
      </c>
      <c r="G30" s="32">
        <v>0</v>
      </c>
      <c r="H30" s="35">
        <v>0</v>
      </c>
      <c r="I30" s="32">
        <v>0</v>
      </c>
      <c r="J30" s="35">
        <v>0</v>
      </c>
      <c r="K30" s="35">
        <v>0</v>
      </c>
      <c r="L30" s="36">
        <v>0</v>
      </c>
      <c r="M30" s="32">
        <v>0</v>
      </c>
      <c r="N30" s="35">
        <v>0</v>
      </c>
      <c r="O30" s="32">
        <v>0</v>
      </c>
      <c r="P30" s="35">
        <v>0</v>
      </c>
      <c r="Q30" s="32">
        <v>0</v>
      </c>
      <c r="R30" s="35">
        <v>0</v>
      </c>
      <c r="S30" s="35">
        <v>0</v>
      </c>
      <c r="T30" s="36">
        <v>0</v>
      </c>
      <c r="U30" s="32">
        <v>0</v>
      </c>
      <c r="V30" s="35">
        <v>0</v>
      </c>
      <c r="W30" s="32">
        <v>0</v>
      </c>
      <c r="X30" s="35">
        <v>0</v>
      </c>
      <c r="Y30" s="32">
        <v>0</v>
      </c>
      <c r="Z30" s="35">
        <v>0</v>
      </c>
      <c r="AA30" s="35">
        <v>0</v>
      </c>
      <c r="AB30" s="36">
        <v>0</v>
      </c>
      <c r="AC30" s="32">
        <v>0</v>
      </c>
      <c r="AD30" s="35">
        <v>0</v>
      </c>
      <c r="AE30" s="32">
        <v>0</v>
      </c>
      <c r="AF30" s="35">
        <v>0</v>
      </c>
      <c r="AG30" s="32">
        <v>0</v>
      </c>
      <c r="AH30" s="35">
        <v>0</v>
      </c>
      <c r="AI30" s="35">
        <v>0</v>
      </c>
      <c r="AJ30" s="36">
        <v>0</v>
      </c>
      <c r="AK30" s="32">
        <v>0</v>
      </c>
      <c r="AL30" s="35">
        <v>0</v>
      </c>
      <c r="AM30" s="32">
        <v>0</v>
      </c>
      <c r="AN30" s="35">
        <v>0</v>
      </c>
      <c r="AO30" s="32">
        <v>0</v>
      </c>
      <c r="AP30" s="35">
        <v>0</v>
      </c>
      <c r="AQ30" s="35">
        <v>0</v>
      </c>
      <c r="AR30" s="36">
        <v>0</v>
      </c>
      <c r="AS30" s="32">
        <v>0</v>
      </c>
      <c r="AT30" s="35">
        <v>0</v>
      </c>
      <c r="AU30" s="32">
        <v>0</v>
      </c>
      <c r="AV30" s="35">
        <v>0</v>
      </c>
      <c r="AW30" s="32">
        <v>0</v>
      </c>
      <c r="AX30" s="35">
        <v>0</v>
      </c>
      <c r="AY30" s="35">
        <v>0</v>
      </c>
      <c r="AZ30" s="36">
        <v>0</v>
      </c>
      <c r="BA30" s="32">
        <v>0</v>
      </c>
      <c r="BB30" s="35">
        <v>0</v>
      </c>
      <c r="BC30" s="32">
        <v>0</v>
      </c>
      <c r="BD30" s="35">
        <v>0</v>
      </c>
      <c r="BE30" s="32">
        <v>0</v>
      </c>
      <c r="BF30" s="35">
        <v>0</v>
      </c>
      <c r="BG30" s="35">
        <v>0</v>
      </c>
      <c r="BH30" s="36">
        <v>0</v>
      </c>
      <c r="BI30" s="32">
        <v>0</v>
      </c>
      <c r="BJ30" s="35">
        <v>0</v>
      </c>
      <c r="BK30" s="32">
        <v>0</v>
      </c>
      <c r="BL30" s="35">
        <v>0</v>
      </c>
      <c r="BM30" s="32">
        <v>0</v>
      </c>
      <c r="BN30" s="35">
        <v>0</v>
      </c>
      <c r="BO30" s="35">
        <v>0</v>
      </c>
      <c r="BP30" s="36">
        <v>0</v>
      </c>
      <c r="BQ30" s="32">
        <v>0</v>
      </c>
      <c r="BR30" s="35">
        <v>0</v>
      </c>
      <c r="BS30" s="32">
        <v>0</v>
      </c>
      <c r="BT30" s="35">
        <v>0</v>
      </c>
      <c r="BU30" s="32">
        <v>0</v>
      </c>
      <c r="BV30" s="35">
        <v>0</v>
      </c>
      <c r="BW30" s="35">
        <v>0</v>
      </c>
      <c r="BX30" s="36">
        <v>0</v>
      </c>
      <c r="BY30" s="32">
        <v>0</v>
      </c>
      <c r="BZ30" s="35" t="e">
        <v>#DIV/0!</v>
      </c>
      <c r="CA30" s="32">
        <v>0</v>
      </c>
      <c r="CB30" s="35">
        <v>0</v>
      </c>
      <c r="CC30" s="32">
        <v>0</v>
      </c>
      <c r="CD30" s="35" t="e">
        <v>#DIV/0!</v>
      </c>
      <c r="CE30" s="35">
        <v>0</v>
      </c>
      <c r="CF30" s="36">
        <v>0</v>
      </c>
      <c r="CG30" s="32">
        <v>0</v>
      </c>
      <c r="CH30" s="35" t="e">
        <v>#DIV/0!</v>
      </c>
      <c r="CI30" s="32">
        <v>0</v>
      </c>
      <c r="CJ30" s="35">
        <v>0</v>
      </c>
      <c r="CK30" s="32">
        <v>0</v>
      </c>
      <c r="CL30" s="35" t="e">
        <v>#DIV/0!</v>
      </c>
      <c r="CM30" s="35">
        <v>0</v>
      </c>
      <c r="CN30" s="36">
        <v>0</v>
      </c>
      <c r="CO30" s="32">
        <v>0</v>
      </c>
      <c r="CP30" s="35">
        <v>0</v>
      </c>
      <c r="CQ30" s="32">
        <v>0</v>
      </c>
      <c r="CR30" s="35">
        <v>0</v>
      </c>
      <c r="CS30" s="32">
        <v>0</v>
      </c>
      <c r="CT30" s="35">
        <v>0</v>
      </c>
      <c r="CU30" s="35">
        <v>0</v>
      </c>
      <c r="CV30" s="36">
        <v>0</v>
      </c>
      <c r="CW30" s="32">
        <v>-1.9869699999999999</v>
      </c>
      <c r="CX30" s="35">
        <v>-9.1665643163019002E-5</v>
      </c>
      <c r="CY30" s="32">
        <v>0</v>
      </c>
      <c r="CZ30" s="35">
        <v>0</v>
      </c>
      <c r="DA30" s="32">
        <v>-1.81667</v>
      </c>
      <c r="DB30" s="35">
        <v>-9.4250825263078415E-5</v>
      </c>
      <c r="DC30" s="35">
        <v>1</v>
      </c>
      <c r="DD30" s="36">
        <v>-8.5708390161904791E-2</v>
      </c>
      <c r="DE30" s="32">
        <v>-1.0956300000000001</v>
      </c>
      <c r="DF30" s="35">
        <v>-6.921853214750999E-5</v>
      </c>
      <c r="DG30" s="32">
        <v>0</v>
      </c>
      <c r="DH30" s="35">
        <v>0</v>
      </c>
      <c r="DI30" s="32">
        <v>-0.71744000000000008</v>
      </c>
      <c r="DJ30" s="35">
        <v>-5.5946187521965047E-5</v>
      </c>
      <c r="DK30" s="35">
        <v>1</v>
      </c>
      <c r="DL30" s="36">
        <v>-0.34518039849219173</v>
      </c>
      <c r="DM30" s="32">
        <v>-1.8902600000000001</v>
      </c>
      <c r="DN30" s="35">
        <v>-1.0901628641874667E-4</v>
      </c>
      <c r="DO30" s="32">
        <v>0</v>
      </c>
      <c r="DP30" s="35">
        <v>0</v>
      </c>
      <c r="DQ30" s="32">
        <v>-1.4424399999999999</v>
      </c>
      <c r="DR30" s="35">
        <v>-9.3666294990058226E-5</v>
      </c>
      <c r="DS30" s="35">
        <v>1</v>
      </c>
      <c r="DT30" s="36">
        <v>-0.23690920825706518</v>
      </c>
      <c r="DU30" s="32">
        <v>0</v>
      </c>
      <c r="DV30" s="35" t="e">
        <v>#DIV/0!</v>
      </c>
      <c r="DW30" s="32">
        <v>0</v>
      </c>
      <c r="DX30" s="35">
        <v>0</v>
      </c>
      <c r="DY30" s="32">
        <v>0</v>
      </c>
      <c r="DZ30" s="35">
        <v>0</v>
      </c>
      <c r="EA30" s="35">
        <v>0</v>
      </c>
      <c r="EB30" s="36">
        <v>0</v>
      </c>
      <c r="EC30" s="32">
        <v>0</v>
      </c>
      <c r="ED30" s="35">
        <v>0</v>
      </c>
      <c r="EE30" s="32">
        <v>0</v>
      </c>
      <c r="EF30" s="35" t="e">
        <v>#DIV/0!</v>
      </c>
      <c r="EG30" s="32">
        <v>0</v>
      </c>
      <c r="EH30" s="35">
        <v>0</v>
      </c>
      <c r="EI30" s="35">
        <v>0</v>
      </c>
      <c r="EJ30" s="36">
        <v>0</v>
      </c>
      <c r="EK30" s="32">
        <v>0</v>
      </c>
      <c r="EL30" s="35">
        <v>0</v>
      </c>
      <c r="EM30" s="32">
        <v>0</v>
      </c>
      <c r="EN30" s="35">
        <v>0</v>
      </c>
      <c r="EO30" s="32">
        <v>-1.02179</v>
      </c>
      <c r="EP30" s="35">
        <v>1.2304660194777908E-2</v>
      </c>
      <c r="EQ30" s="35">
        <v>1</v>
      </c>
      <c r="ER30" s="36">
        <v>1</v>
      </c>
      <c r="ES30" s="32">
        <v>-11.262030000000001</v>
      </c>
      <c r="ET30" s="35">
        <v>-1.4098868735925741E-2</v>
      </c>
      <c r="EU30" s="32">
        <v>0</v>
      </c>
      <c r="EV30" s="35">
        <v>0</v>
      </c>
      <c r="EW30" s="32">
        <v>-12.541919999999999</v>
      </c>
      <c r="EX30" s="35">
        <v>-1.5667854751189206E-2</v>
      </c>
      <c r="EY30" s="35">
        <v>1</v>
      </c>
      <c r="EZ30" s="36">
        <v>0.11364647403709616</v>
      </c>
      <c r="FA30" s="32"/>
      <c r="FB30" s="35" t="e">
        <v>#DIV/0!</v>
      </c>
      <c r="FC30" s="32"/>
      <c r="FD30" s="35" t="e">
        <v>#DIV/0!</v>
      </c>
      <c r="FE30" s="32"/>
      <c r="FF30" s="35" t="e">
        <v>#DIV/0!</v>
      </c>
      <c r="FG30" s="35">
        <v>0</v>
      </c>
      <c r="FH30" s="36">
        <v>0</v>
      </c>
      <c r="FI30" s="32">
        <v>-10.766839999999997</v>
      </c>
      <c r="FJ30" s="35">
        <v>-4.9747234978246005E-3</v>
      </c>
      <c r="FK30" s="32">
        <v>0</v>
      </c>
      <c r="FL30" s="35">
        <v>0</v>
      </c>
      <c r="FM30" s="32">
        <v>-0.45193</v>
      </c>
      <c r="FN30" s="35">
        <v>-2.1915926427626642E-4</v>
      </c>
      <c r="FO30" s="35">
        <v>1</v>
      </c>
      <c r="FP30" s="36">
        <v>-0.95802575314576977</v>
      </c>
      <c r="FQ30" s="32">
        <v>-27.001729999999995</v>
      </c>
      <c r="FR30" s="35">
        <v>-1.7201452105641637E-4</v>
      </c>
      <c r="FS30" s="32">
        <v>0</v>
      </c>
      <c r="FT30" s="35">
        <v>0</v>
      </c>
      <c r="FU30" s="32">
        <v>-17.992190000000001</v>
      </c>
      <c r="FV30" s="35">
        <v>-1.1882557467330405E-4</v>
      </c>
      <c r="FW30" s="35">
        <v>1</v>
      </c>
      <c r="FX30" s="36">
        <v>-0.33366528737232748</v>
      </c>
      <c r="FY30" s="4"/>
    </row>
    <row r="31" spans="2:181" ht="15" hidden="1" customHeight="1" outlineLevel="1" x14ac:dyDescent="0.3">
      <c r="B31" s="42">
        <v>7.5999999999999998E-2</v>
      </c>
      <c r="C31">
        <v>31130051</v>
      </c>
      <c r="D31" s="29" t="s">
        <v>66</v>
      </c>
      <c r="E31" s="32">
        <v>0</v>
      </c>
      <c r="F31" s="35">
        <v>0</v>
      </c>
      <c r="G31" s="32">
        <v>-7.982447199999998E-2</v>
      </c>
      <c r="H31" s="35">
        <v>-1.7143549817636974E-5</v>
      </c>
      <c r="I31" s="32">
        <v>0</v>
      </c>
      <c r="J31" s="35">
        <v>0</v>
      </c>
      <c r="K31" s="35">
        <v>-1</v>
      </c>
      <c r="L31" s="36">
        <v>0</v>
      </c>
      <c r="M31" s="32">
        <v>0</v>
      </c>
      <c r="N31" s="35">
        <v>0</v>
      </c>
      <c r="O31" s="32">
        <v>-3.9727480000000003E-2</v>
      </c>
      <c r="P31" s="35">
        <v>-8.1267054068282118E-6</v>
      </c>
      <c r="Q31" s="32">
        <v>0</v>
      </c>
      <c r="R31" s="35">
        <v>0</v>
      </c>
      <c r="S31" s="35">
        <v>-1</v>
      </c>
      <c r="T31" s="36">
        <v>0</v>
      </c>
      <c r="U31" s="32">
        <v>0</v>
      </c>
      <c r="V31" s="35">
        <v>0</v>
      </c>
      <c r="W31" s="32">
        <v>-3.2183719999999992E-2</v>
      </c>
      <c r="X31" s="35">
        <v>-6.51598512462969E-6</v>
      </c>
      <c r="Y31" s="32">
        <v>0</v>
      </c>
      <c r="Z31" s="35">
        <v>0</v>
      </c>
      <c r="AA31" s="35">
        <v>-1</v>
      </c>
      <c r="AB31" s="36">
        <v>0</v>
      </c>
      <c r="AC31" s="32">
        <v>0</v>
      </c>
      <c r="AD31" s="35">
        <v>0</v>
      </c>
      <c r="AE31" s="32">
        <v>-6.151470399999999E-2</v>
      </c>
      <c r="AF31" s="35">
        <v>-3.8989670287336903E-6</v>
      </c>
      <c r="AG31" s="32">
        <v>0</v>
      </c>
      <c r="AH31" s="35">
        <v>0</v>
      </c>
      <c r="AI31" s="35">
        <v>-1</v>
      </c>
      <c r="AJ31" s="36">
        <v>0</v>
      </c>
      <c r="AK31" s="32">
        <v>0</v>
      </c>
      <c r="AL31" s="35">
        <v>0</v>
      </c>
      <c r="AM31" s="32">
        <v>-3.3554075999999995E-2</v>
      </c>
      <c r="AN31" s="35">
        <v>-2.3921068980518077E-6</v>
      </c>
      <c r="AO31" s="32">
        <v>0</v>
      </c>
      <c r="AP31" s="35">
        <v>0</v>
      </c>
      <c r="AQ31" s="35">
        <v>-1</v>
      </c>
      <c r="AR31" s="36">
        <v>0</v>
      </c>
      <c r="AS31" s="32">
        <v>0</v>
      </c>
      <c r="AT31" s="35">
        <v>0</v>
      </c>
      <c r="AU31" s="32">
        <v>-4.4669690909090898E-2</v>
      </c>
      <c r="AV31" s="35">
        <v>-4.7191062255664612E-6</v>
      </c>
      <c r="AW31" s="32">
        <v>0</v>
      </c>
      <c r="AX31" s="35">
        <v>0</v>
      </c>
      <c r="AY31" s="35">
        <v>-1</v>
      </c>
      <c r="AZ31" s="36">
        <v>0</v>
      </c>
      <c r="BA31" s="32">
        <v>0</v>
      </c>
      <c r="BB31" s="35">
        <v>0</v>
      </c>
      <c r="BC31" s="32">
        <v>-7.4640929999999994E-2</v>
      </c>
      <c r="BD31" s="35">
        <v>-8.3497720238191231E-6</v>
      </c>
      <c r="BE31" s="32">
        <v>0</v>
      </c>
      <c r="BF31" s="35">
        <v>0</v>
      </c>
      <c r="BG31" s="35">
        <v>-1</v>
      </c>
      <c r="BH31" s="36">
        <v>0</v>
      </c>
      <c r="BI31" s="32">
        <v>0</v>
      </c>
      <c r="BJ31" s="35">
        <v>0</v>
      </c>
      <c r="BK31" s="32">
        <v>-4.6593509999999998E-2</v>
      </c>
      <c r="BL31" s="35">
        <v>-5.4015194645499549E-6</v>
      </c>
      <c r="BM31" s="32">
        <v>0</v>
      </c>
      <c r="BN31" s="35">
        <v>0</v>
      </c>
      <c r="BO31" s="35">
        <v>-1</v>
      </c>
      <c r="BP31" s="36">
        <v>0</v>
      </c>
      <c r="BQ31" s="32">
        <v>0</v>
      </c>
      <c r="BR31" s="35">
        <v>0</v>
      </c>
      <c r="BS31" s="32">
        <v>-5.0809178181818182E-2</v>
      </c>
      <c r="BT31" s="35">
        <v>-6.0642525636260239E-6</v>
      </c>
      <c r="BU31" s="32">
        <v>0</v>
      </c>
      <c r="BV31" s="35">
        <v>0</v>
      </c>
      <c r="BW31" s="35">
        <v>-1</v>
      </c>
      <c r="BX31" s="36">
        <v>0</v>
      </c>
      <c r="BY31" s="32">
        <v>0</v>
      </c>
      <c r="BZ31" s="35" t="e">
        <v>#DIV/0!</v>
      </c>
      <c r="CA31" s="32">
        <v>-3.9727480000000003E-2</v>
      </c>
      <c r="CB31" s="35">
        <v>-1.0526689563512345E-5</v>
      </c>
      <c r="CC31" s="32">
        <v>0</v>
      </c>
      <c r="CD31" s="35" t="e">
        <v>#DIV/0!</v>
      </c>
      <c r="CE31" s="35">
        <v>-1</v>
      </c>
      <c r="CF31" s="36">
        <v>0</v>
      </c>
      <c r="CG31" s="32">
        <v>0</v>
      </c>
      <c r="CH31" s="35" t="e">
        <v>#DIV/0!</v>
      </c>
      <c r="CI31" s="32">
        <v>-3.9727480000000003E-2</v>
      </c>
      <c r="CJ31" s="35">
        <v>-1.0786773507516554E-5</v>
      </c>
      <c r="CK31" s="32">
        <v>0</v>
      </c>
      <c r="CL31" s="35" t="e">
        <v>#DIV/0!</v>
      </c>
      <c r="CM31" s="35">
        <v>-1</v>
      </c>
      <c r="CN31" s="36">
        <v>0</v>
      </c>
      <c r="CO31" s="32">
        <v>0</v>
      </c>
      <c r="CP31" s="35">
        <v>0</v>
      </c>
      <c r="CQ31" s="32">
        <v>-4.1968187999999997E-2</v>
      </c>
      <c r="CR31" s="35">
        <v>-2.1945640058402214E-6</v>
      </c>
      <c r="CS31" s="32">
        <v>0</v>
      </c>
      <c r="CT31" s="35">
        <v>0</v>
      </c>
      <c r="CU31" s="35">
        <v>-1</v>
      </c>
      <c r="CV31" s="36">
        <v>0</v>
      </c>
      <c r="CW31" s="32">
        <v>-3.0198299999999998</v>
      </c>
      <c r="CX31" s="35">
        <v>-1.3931496660391434E-4</v>
      </c>
      <c r="CY31" s="32">
        <v>-1.8762741818181813E-2</v>
      </c>
      <c r="CZ31" s="35">
        <v>-9.070289672641414E-7</v>
      </c>
      <c r="DA31" s="32">
        <v>-2.7610999999999999</v>
      </c>
      <c r="DB31" s="35">
        <v>-1.4324888594730237E-4</v>
      </c>
      <c r="DC31" s="35">
        <v>146.15866299052246</v>
      </c>
      <c r="DD31" s="36">
        <v>-8.5677008308414737E-2</v>
      </c>
      <c r="DE31" s="32">
        <v>-1.6650999999999998</v>
      </c>
      <c r="DF31" s="35">
        <v>-1.0519589448885013E-4</v>
      </c>
      <c r="DG31" s="32">
        <v>-8.3079054545454542E-3</v>
      </c>
      <c r="DH31" s="35">
        <v>-5.4368051924863872E-7</v>
      </c>
      <c r="DI31" s="32">
        <v>-1.0904800000000001</v>
      </c>
      <c r="DJ31" s="35">
        <v>-8.503595920070312E-5</v>
      </c>
      <c r="DK31" s="35">
        <v>130.25811384906558</v>
      </c>
      <c r="DL31" s="36">
        <v>-0.34509639060717057</v>
      </c>
      <c r="DM31" s="32">
        <v>-2.8732399999999996</v>
      </c>
      <c r="DN31" s="35">
        <v>-1.6570733909081271E-4</v>
      </c>
      <c r="DO31" s="32">
        <v>-1.1318887272727273E-2</v>
      </c>
      <c r="DP31" s="35">
        <v>-6.8871848275612142E-7</v>
      </c>
      <c r="DQ31" s="32">
        <v>-2.1924899999999998</v>
      </c>
      <c r="DR31" s="35">
        <v>-1.4237154758794317E-4</v>
      </c>
      <c r="DS31" s="35">
        <v>192.70190259627191</v>
      </c>
      <c r="DT31" s="36">
        <v>-0.23692764962202939</v>
      </c>
      <c r="DU31" s="32">
        <v>0</v>
      </c>
      <c r="DV31" s="35" t="e">
        <v>#DIV/0!</v>
      </c>
      <c r="DW31" s="32">
        <v>-8.3079054545454542E-3</v>
      </c>
      <c r="DX31" s="35">
        <v>-6.8582209858746687E-7</v>
      </c>
      <c r="DY31" s="32">
        <v>0</v>
      </c>
      <c r="DZ31" s="35">
        <v>0</v>
      </c>
      <c r="EA31" s="35">
        <v>-1</v>
      </c>
      <c r="EB31" s="36">
        <v>0</v>
      </c>
      <c r="EC31" s="32">
        <v>0</v>
      </c>
      <c r="ED31" s="35">
        <v>0</v>
      </c>
      <c r="EE31" s="32">
        <v>0</v>
      </c>
      <c r="EF31" s="35" t="e">
        <v>#DIV/0!</v>
      </c>
      <c r="EG31" s="32">
        <v>0</v>
      </c>
      <c r="EH31" s="35">
        <v>0</v>
      </c>
      <c r="EI31" s="35">
        <v>0</v>
      </c>
      <c r="EJ31" s="36">
        <v>0</v>
      </c>
      <c r="EK31" s="32">
        <v>-1.82E-3</v>
      </c>
      <c r="EL31" s="35">
        <v>6.4626367273775751E-5</v>
      </c>
      <c r="EM31" s="32">
        <v>-1.8217199999999998E-3</v>
      </c>
      <c r="EN31" s="35">
        <v>-8.3746556473829198E-2</v>
      </c>
      <c r="EO31" s="32">
        <v>-1.5548599999999999</v>
      </c>
      <c r="EP31" s="35">
        <v>1.8724027393546987E-2</v>
      </c>
      <c r="EQ31" s="35">
        <v>852.51206552049712</v>
      </c>
      <c r="ER31" s="36">
        <v>853.31868131868123</v>
      </c>
      <c r="ES31" s="32">
        <v>-17.117429999999999</v>
      </c>
      <c r="ET31" s="35">
        <v>-2.1429209358028466E-2</v>
      </c>
      <c r="EU31" s="32">
        <v>-17.175999999999998</v>
      </c>
      <c r="EV31" s="35">
        <v>-8.3746556473829198E-2</v>
      </c>
      <c r="EW31" s="32">
        <v>-19.063290000000002</v>
      </c>
      <c r="EX31" s="35">
        <v>-2.381460404784895E-2</v>
      </c>
      <c r="EY31" s="35">
        <v>0.10987948299953443</v>
      </c>
      <c r="EZ31" s="36">
        <v>0.11367711157574489</v>
      </c>
      <c r="FA31" s="32"/>
      <c r="FB31" s="35" t="e">
        <v>#DIV/0!</v>
      </c>
      <c r="FC31" s="32"/>
      <c r="FD31" s="35" t="e">
        <v>#DIV/0!</v>
      </c>
      <c r="FE31" s="32"/>
      <c r="FF31" s="35" t="e">
        <v>#DIV/0!</v>
      </c>
      <c r="FG31" s="35">
        <v>0</v>
      </c>
      <c r="FH31" s="36">
        <v>0</v>
      </c>
      <c r="FI31" s="32">
        <v>-18.309989999999999</v>
      </c>
      <c r="FJ31" s="35">
        <v>-8.4599694523122375E-3</v>
      </c>
      <c r="FK31" s="32">
        <v>0</v>
      </c>
      <c r="FL31" s="35">
        <v>0</v>
      </c>
      <c r="FM31" s="32">
        <v>-6.1409400000000023</v>
      </c>
      <c r="FN31" s="35">
        <v>-2.9779919287604185E-3</v>
      </c>
      <c r="FO31" s="35">
        <v>1</v>
      </c>
      <c r="FP31" s="36">
        <v>-0.66461259672998163</v>
      </c>
      <c r="FQ31" s="32">
        <v>-42.987409999999997</v>
      </c>
      <c r="FR31" s="35">
        <v>-2.7385129555053715E-4</v>
      </c>
      <c r="FS31" s="32">
        <v>-17.809460069090907</v>
      </c>
      <c r="FT31" s="35">
        <v>-1.0166455759394885E-4</v>
      </c>
      <c r="FU31" s="32">
        <v>-32.803160000000005</v>
      </c>
      <c r="FV31" s="35">
        <v>-2.1664146155083629E-4</v>
      </c>
      <c r="FW31" s="35">
        <v>0.84189525525994569</v>
      </c>
      <c r="FX31" s="36">
        <v>-0.23691238899947664</v>
      </c>
      <c r="FY31" s="4"/>
    </row>
    <row r="32" spans="2:181" ht="15" hidden="1" customHeight="1" outlineLevel="1" x14ac:dyDescent="0.3">
      <c r="B32" s="42">
        <v>1.6500000000000001E-2</v>
      </c>
      <c r="C32">
        <v>31130052</v>
      </c>
      <c r="D32" s="29" t="s">
        <v>67</v>
      </c>
      <c r="E32" s="32">
        <v>0</v>
      </c>
      <c r="F32" s="35">
        <v>0</v>
      </c>
      <c r="G32" s="32">
        <v>-1.7330313E-2</v>
      </c>
      <c r="H32" s="35">
        <v>-3.7219548946185549E-6</v>
      </c>
      <c r="I32" s="32">
        <v>0</v>
      </c>
      <c r="J32" s="35">
        <v>0</v>
      </c>
      <c r="K32" s="35">
        <v>-1</v>
      </c>
      <c r="L32" s="36">
        <v>0</v>
      </c>
      <c r="M32" s="32">
        <v>0</v>
      </c>
      <c r="N32" s="35">
        <v>0</v>
      </c>
      <c r="O32" s="32">
        <v>-8.6250449999999996E-3</v>
      </c>
      <c r="P32" s="35">
        <v>-1.7643505159561246E-6</v>
      </c>
      <c r="Q32" s="32">
        <v>0</v>
      </c>
      <c r="R32" s="35">
        <v>0</v>
      </c>
      <c r="S32" s="35">
        <v>-1</v>
      </c>
      <c r="T32" s="36">
        <v>0</v>
      </c>
      <c r="U32" s="32">
        <v>0</v>
      </c>
      <c r="V32" s="35">
        <v>0</v>
      </c>
      <c r="W32" s="32">
        <v>-6.9872550000000004E-3</v>
      </c>
      <c r="X32" s="35">
        <v>-1.4146546652156569E-6</v>
      </c>
      <c r="Y32" s="32">
        <v>0</v>
      </c>
      <c r="Z32" s="35">
        <v>0</v>
      </c>
      <c r="AA32" s="35">
        <v>-1</v>
      </c>
      <c r="AB32" s="36">
        <v>0</v>
      </c>
      <c r="AC32" s="32">
        <v>0</v>
      </c>
      <c r="AD32" s="35">
        <v>0</v>
      </c>
      <c r="AE32" s="32">
        <v>-1.3355165999999998E-2</v>
      </c>
      <c r="AF32" s="35">
        <v>-8.4648626281718276E-7</v>
      </c>
      <c r="AG32" s="32">
        <v>0</v>
      </c>
      <c r="AH32" s="35">
        <v>0</v>
      </c>
      <c r="AI32" s="35">
        <v>-1</v>
      </c>
      <c r="AJ32" s="36">
        <v>0</v>
      </c>
      <c r="AK32" s="32">
        <v>0</v>
      </c>
      <c r="AL32" s="35">
        <v>0</v>
      </c>
      <c r="AM32" s="32">
        <v>-7.2847664999999995E-3</v>
      </c>
      <c r="AN32" s="35">
        <v>-5.1933899760335306E-7</v>
      </c>
      <c r="AO32" s="32">
        <v>0</v>
      </c>
      <c r="AP32" s="35">
        <v>0</v>
      </c>
      <c r="AQ32" s="35">
        <v>-1</v>
      </c>
      <c r="AR32" s="36">
        <v>0</v>
      </c>
      <c r="AS32" s="32">
        <v>0</v>
      </c>
      <c r="AT32" s="35">
        <v>0</v>
      </c>
      <c r="AU32" s="32">
        <v>-9.6980249999999973E-3</v>
      </c>
      <c r="AV32" s="35">
        <v>-1.0245427989716659E-6</v>
      </c>
      <c r="AW32" s="32">
        <v>0</v>
      </c>
      <c r="AX32" s="35">
        <v>0</v>
      </c>
      <c r="AY32" s="35">
        <v>-1</v>
      </c>
      <c r="AZ32" s="36">
        <v>0</v>
      </c>
      <c r="BA32" s="32">
        <v>0</v>
      </c>
      <c r="BB32" s="35">
        <v>0</v>
      </c>
      <c r="BC32" s="32">
        <v>-1.6204938750000002E-2</v>
      </c>
      <c r="BD32" s="35">
        <v>-1.8127794525396784E-6</v>
      </c>
      <c r="BE32" s="32">
        <v>0</v>
      </c>
      <c r="BF32" s="35">
        <v>0</v>
      </c>
      <c r="BG32" s="35">
        <v>-1</v>
      </c>
      <c r="BH32" s="36">
        <v>0</v>
      </c>
      <c r="BI32" s="32">
        <v>0</v>
      </c>
      <c r="BJ32" s="35">
        <v>0</v>
      </c>
      <c r="BK32" s="32">
        <v>-1.011569625E-2</v>
      </c>
      <c r="BL32" s="35">
        <v>-1.1726983048036087E-6</v>
      </c>
      <c r="BM32" s="32">
        <v>0</v>
      </c>
      <c r="BN32" s="35">
        <v>0</v>
      </c>
      <c r="BO32" s="35">
        <v>-1</v>
      </c>
      <c r="BP32" s="36">
        <v>0</v>
      </c>
      <c r="BQ32" s="32">
        <v>0</v>
      </c>
      <c r="BR32" s="35">
        <v>0</v>
      </c>
      <c r="BS32" s="32">
        <v>-1.1030940000000001E-2</v>
      </c>
      <c r="BT32" s="35">
        <v>-1.3165811486819657E-6</v>
      </c>
      <c r="BU32" s="32">
        <v>0</v>
      </c>
      <c r="BV32" s="35">
        <v>0</v>
      </c>
      <c r="BW32" s="35">
        <v>-1</v>
      </c>
      <c r="BX32" s="36">
        <v>0</v>
      </c>
      <c r="BY32" s="32">
        <v>0</v>
      </c>
      <c r="BZ32" s="35" t="e">
        <v>#DIV/0!</v>
      </c>
      <c r="CA32" s="32">
        <v>-8.6250449999999996E-3</v>
      </c>
      <c r="CB32" s="35">
        <v>-2.2853997078678116E-6</v>
      </c>
      <c r="CC32" s="32">
        <v>0</v>
      </c>
      <c r="CD32" s="35" t="e">
        <v>#DIV/0!</v>
      </c>
      <c r="CE32" s="35">
        <v>-1</v>
      </c>
      <c r="CF32" s="36">
        <v>0</v>
      </c>
      <c r="CG32" s="32">
        <v>0</v>
      </c>
      <c r="CH32" s="35" t="e">
        <v>#DIV/0!</v>
      </c>
      <c r="CI32" s="32">
        <v>-8.6250449999999996E-3</v>
      </c>
      <c r="CJ32" s="35">
        <v>-2.3418653009739887E-6</v>
      </c>
      <c r="CK32" s="32">
        <v>0</v>
      </c>
      <c r="CL32" s="35" t="e">
        <v>#DIV/0!</v>
      </c>
      <c r="CM32" s="35">
        <v>-1</v>
      </c>
      <c r="CN32" s="36">
        <v>0</v>
      </c>
      <c r="CO32" s="32">
        <v>0</v>
      </c>
      <c r="CP32" s="35">
        <v>0</v>
      </c>
      <c r="CQ32" s="32">
        <v>-9.1115145000000008E-3</v>
      </c>
      <c r="CR32" s="35">
        <v>-4.7645139600478498E-7</v>
      </c>
      <c r="CS32" s="32">
        <v>0</v>
      </c>
      <c r="CT32" s="35">
        <v>0</v>
      </c>
      <c r="CU32" s="35">
        <v>-1</v>
      </c>
      <c r="CV32" s="36">
        <v>0</v>
      </c>
      <c r="CW32" s="32">
        <v>-0.65555999999999992</v>
      </c>
      <c r="CX32" s="35">
        <v>-3.0243198957180397E-5</v>
      </c>
      <c r="CY32" s="32">
        <v>-4.0734899999999999E-3</v>
      </c>
      <c r="CZ32" s="35">
        <v>-1.9692076262971498E-7</v>
      </c>
      <c r="DA32" s="32">
        <v>-0.59947000000000006</v>
      </c>
      <c r="DB32" s="35">
        <v>-3.1101158834822843E-5</v>
      </c>
      <c r="DC32" s="35">
        <v>146.16373429172529</v>
      </c>
      <c r="DD32" s="36">
        <v>-8.5560436878393875E-2</v>
      </c>
      <c r="DE32" s="32">
        <v>-0.36146999999999996</v>
      </c>
      <c r="DF32" s="35">
        <v>-2.2836562357146513E-5</v>
      </c>
      <c r="DG32" s="32">
        <v>-1.8036899999999999E-3</v>
      </c>
      <c r="DH32" s="35">
        <v>-1.1803590220529657E-7</v>
      </c>
      <c r="DI32" s="32">
        <v>-0.23674999999999999</v>
      </c>
      <c r="DJ32" s="35">
        <v>-1.846183638468056E-5</v>
      </c>
      <c r="DK32" s="35">
        <v>130.25869744800934</v>
      </c>
      <c r="DL32" s="36">
        <v>-0.34503554928486457</v>
      </c>
      <c r="DM32" s="32">
        <v>-0.62385000000000002</v>
      </c>
      <c r="DN32" s="35">
        <v>-3.5979077101740027E-5</v>
      </c>
      <c r="DO32" s="32">
        <v>-2.4573900000000003E-3</v>
      </c>
      <c r="DP32" s="35">
        <v>-1.4952440744047373E-7</v>
      </c>
      <c r="DQ32" s="32">
        <v>-0.47602999999999995</v>
      </c>
      <c r="DR32" s="35">
        <v>-3.091148775971092E-5</v>
      </c>
      <c r="DS32" s="35">
        <v>192.71365554511084</v>
      </c>
      <c r="DT32" s="36">
        <v>-0.23694798429109576</v>
      </c>
      <c r="DU32" s="32">
        <v>0</v>
      </c>
      <c r="DV32" s="35" t="e">
        <v>#DIV/0!</v>
      </c>
      <c r="DW32" s="32">
        <v>-1.8036899999999999E-3</v>
      </c>
      <c r="DX32" s="35">
        <v>-1.4889558719333161E-7</v>
      </c>
      <c r="DY32" s="32">
        <v>0</v>
      </c>
      <c r="DZ32" s="35">
        <v>0</v>
      </c>
      <c r="EA32" s="35">
        <v>-1</v>
      </c>
      <c r="EB32" s="36">
        <v>0</v>
      </c>
      <c r="EC32" s="32">
        <v>0</v>
      </c>
      <c r="ED32" s="35">
        <v>0</v>
      </c>
      <c r="EE32" s="32">
        <v>0</v>
      </c>
      <c r="EF32" s="35" t="e">
        <v>#DIV/0!</v>
      </c>
      <c r="EG32" s="32">
        <v>0</v>
      </c>
      <c r="EH32" s="35">
        <v>0</v>
      </c>
      <c r="EI32" s="35">
        <v>0</v>
      </c>
      <c r="EJ32" s="36">
        <v>0</v>
      </c>
      <c r="EK32" s="32">
        <v>-4.0000000000000002E-4</v>
      </c>
      <c r="EL32" s="35">
        <v>1.4203597203027637E-5</v>
      </c>
      <c r="EM32" s="32">
        <v>-3.9550499999999999E-4</v>
      </c>
      <c r="EN32" s="35">
        <v>-1.8181818181818181E-2</v>
      </c>
      <c r="EO32" s="32">
        <v>-0.33754999999999996</v>
      </c>
      <c r="EP32" s="35">
        <v>4.0648646480659252E-3</v>
      </c>
      <c r="EQ32" s="35">
        <v>852.46582217671073</v>
      </c>
      <c r="ER32" s="36">
        <v>842.87499999999989</v>
      </c>
      <c r="ES32" s="32">
        <v>-3.7164300000000003</v>
      </c>
      <c r="ET32" s="35">
        <v>-4.6525767322815248E-3</v>
      </c>
      <c r="EU32" s="32">
        <v>-3.7290000000000001</v>
      </c>
      <c r="EV32" s="35">
        <v>-1.8181818181818181E-2</v>
      </c>
      <c r="EW32" s="32">
        <v>-4.1387</v>
      </c>
      <c r="EX32" s="35">
        <v>-5.1702251695710678E-3</v>
      </c>
      <c r="EY32" s="35">
        <v>0.10986859747921685</v>
      </c>
      <c r="EZ32" s="36">
        <v>0.1136224817903202</v>
      </c>
      <c r="FA32" s="32"/>
      <c r="FB32" s="35" t="e">
        <v>#DIV/0!</v>
      </c>
      <c r="FC32" s="32"/>
      <c r="FD32" s="35" t="e">
        <v>#DIV/0!</v>
      </c>
      <c r="FE32" s="32"/>
      <c r="FF32" s="35" t="e">
        <v>#DIV/0!</v>
      </c>
      <c r="FG32" s="35">
        <v>0</v>
      </c>
      <c r="FH32" s="36">
        <v>0</v>
      </c>
      <c r="FI32" s="32">
        <v>-3.9751400000000006</v>
      </c>
      <c r="FJ32" s="35">
        <v>-1.8366783907945593E-3</v>
      </c>
      <c r="FK32" s="32">
        <v>0</v>
      </c>
      <c r="FL32" s="35">
        <v>0</v>
      </c>
      <c r="FM32" s="32">
        <v>-1.3332200000000003</v>
      </c>
      <c r="FN32" s="35">
        <v>-6.4653268054434094E-4</v>
      </c>
      <c r="FO32" s="35">
        <v>1</v>
      </c>
      <c r="FP32" s="36">
        <v>-0.66461055459681928</v>
      </c>
      <c r="FQ32" s="32">
        <v>-9.3328500000000005</v>
      </c>
      <c r="FR32" s="35">
        <v>-5.9454920956597079E-5</v>
      </c>
      <c r="FS32" s="32">
        <v>-3.866527515</v>
      </c>
      <c r="FT32" s="35">
        <v>-2.2071910530265212E-5</v>
      </c>
      <c r="FU32" s="32">
        <v>-7.1217199999999998</v>
      </c>
      <c r="FV32" s="35">
        <v>-4.703387812502885E-5</v>
      </c>
      <c r="FW32" s="35">
        <v>0.84189042296263072</v>
      </c>
      <c r="FX32" s="36">
        <v>-0.23691905473676322</v>
      </c>
      <c r="FY32" s="4"/>
    </row>
    <row r="33" spans="1:181" s="28" customFormat="1" x14ac:dyDescent="0.3">
      <c r="A33"/>
      <c r="C33">
        <v>6</v>
      </c>
      <c r="D33" s="43" t="s">
        <v>72</v>
      </c>
      <c r="E33" s="44">
        <v>4571.864599999999</v>
      </c>
      <c r="F33" s="45">
        <v>1</v>
      </c>
      <c r="G33" s="44">
        <v>4656.2393931902016</v>
      </c>
      <c r="H33" s="45">
        <v>1</v>
      </c>
      <c r="I33" s="44">
        <v>4295.5115100000021</v>
      </c>
      <c r="J33" s="45">
        <v>1</v>
      </c>
      <c r="K33" s="45">
        <v>-7.7471936627177662E-2</v>
      </c>
      <c r="L33" s="46">
        <v>-6.044647297734862E-2</v>
      </c>
      <c r="M33" s="44">
        <v>4890.9766799999989</v>
      </c>
      <c r="N33" s="45">
        <v>1</v>
      </c>
      <c r="O33" s="44">
        <v>4888.5099202218189</v>
      </c>
      <c r="P33" s="45">
        <v>1</v>
      </c>
      <c r="Q33" s="44">
        <v>4462.0124400000013</v>
      </c>
      <c r="R33" s="45">
        <v>1</v>
      </c>
      <c r="S33" s="45">
        <v>-8.7244883856646638E-2</v>
      </c>
      <c r="T33" s="46">
        <v>-8.7705231095069891E-2</v>
      </c>
      <c r="U33" s="44">
        <v>4964.2512699999997</v>
      </c>
      <c r="V33" s="45">
        <v>1</v>
      </c>
      <c r="W33" s="44">
        <v>4939.1948238723189</v>
      </c>
      <c r="X33" s="45">
        <v>1</v>
      </c>
      <c r="Y33" s="44">
        <v>4461.8403599999983</v>
      </c>
      <c r="Z33" s="45">
        <v>1</v>
      </c>
      <c r="AA33" s="45">
        <v>-9.6646210747782457E-2</v>
      </c>
      <c r="AB33" s="46">
        <v>-0.1012057776035985</v>
      </c>
      <c r="AC33" s="44">
        <v>15451.364889999995</v>
      </c>
      <c r="AD33" s="45">
        <v>1</v>
      </c>
      <c r="AE33" s="44">
        <v>15777.179839342931</v>
      </c>
      <c r="AF33" s="45">
        <v>1</v>
      </c>
      <c r="AG33" s="44">
        <v>14252.978830000002</v>
      </c>
      <c r="AH33" s="45">
        <v>1</v>
      </c>
      <c r="AI33" s="45">
        <v>-9.6607950524978392E-2</v>
      </c>
      <c r="AJ33" s="46">
        <v>-7.7558589065201633E-2</v>
      </c>
      <c r="AK33" s="44">
        <v>12890.671450000005</v>
      </c>
      <c r="AL33" s="45">
        <v>1</v>
      </c>
      <c r="AM33" s="44">
        <v>14026.996881839721</v>
      </c>
      <c r="AN33" s="45">
        <v>1</v>
      </c>
      <c r="AO33" s="44">
        <v>13314.353279999992</v>
      </c>
      <c r="AP33" s="45">
        <v>1</v>
      </c>
      <c r="AQ33" s="45">
        <v>-5.0805144382855327E-2</v>
      </c>
      <c r="AR33" s="46">
        <v>3.2867320499428754E-2</v>
      </c>
      <c r="AS33" s="44">
        <v>9188.6381199999996</v>
      </c>
      <c r="AT33" s="45">
        <v>1</v>
      </c>
      <c r="AU33" s="44">
        <v>9465.7099827688107</v>
      </c>
      <c r="AV33" s="45">
        <v>1</v>
      </c>
      <c r="AW33" s="44">
        <v>8755.5830899999964</v>
      </c>
      <c r="AX33" s="45">
        <v>1</v>
      </c>
      <c r="AY33" s="45">
        <v>-7.5020985648357574E-2</v>
      </c>
      <c r="AZ33" s="46">
        <v>-4.7129403111154766E-2</v>
      </c>
      <c r="BA33" s="44">
        <v>9220.5984100000042</v>
      </c>
      <c r="BB33" s="45">
        <v>1</v>
      </c>
      <c r="BC33" s="44">
        <v>8939.2775978882109</v>
      </c>
      <c r="BD33" s="45">
        <v>1</v>
      </c>
      <c r="BE33" s="44">
        <v>7498.5353899999991</v>
      </c>
      <c r="BF33" s="45">
        <v>1</v>
      </c>
      <c r="BG33" s="45">
        <v>-0.16116986994883886</v>
      </c>
      <c r="BH33" s="46">
        <v>-0.18676260947796819</v>
      </c>
      <c r="BI33" s="44">
        <v>8491.7988499999992</v>
      </c>
      <c r="BJ33" s="45">
        <v>1</v>
      </c>
      <c r="BK33" s="44">
        <v>8626.0005736889598</v>
      </c>
      <c r="BL33" s="45">
        <v>1</v>
      </c>
      <c r="BM33" s="44">
        <v>7592.9031399999985</v>
      </c>
      <c r="BN33" s="45">
        <v>1</v>
      </c>
      <c r="BO33" s="45">
        <v>-0.11976551877820607</v>
      </c>
      <c r="BP33" s="46">
        <v>-0.1058545693177837</v>
      </c>
      <c r="BQ33" s="44">
        <v>8284.6082699999988</v>
      </c>
      <c r="BR33" s="45">
        <v>1</v>
      </c>
      <c r="BS33" s="44">
        <v>8378.473298849156</v>
      </c>
      <c r="BT33" s="45">
        <v>1</v>
      </c>
      <c r="BU33" s="44">
        <v>7180.1341100000009</v>
      </c>
      <c r="BV33" s="45">
        <v>1</v>
      </c>
      <c r="BW33" s="45">
        <v>-0.1430259602323678</v>
      </c>
      <c r="BX33" s="46">
        <v>-0.13331640121108568</v>
      </c>
      <c r="BY33" s="44">
        <v>0</v>
      </c>
      <c r="BZ33" s="45" t="e">
        <v>#DIV/0!</v>
      </c>
      <c r="CA33" s="44">
        <v>3773.9765916251163</v>
      </c>
      <c r="CB33" s="45">
        <v>1</v>
      </c>
      <c r="CC33" s="44">
        <v>0</v>
      </c>
      <c r="CD33" s="45" t="e">
        <v>#DIV/0!</v>
      </c>
      <c r="CE33" s="45">
        <v>-1</v>
      </c>
      <c r="CF33" s="46">
        <v>0</v>
      </c>
      <c r="CG33" s="44">
        <v>0</v>
      </c>
      <c r="CH33" s="45" t="e">
        <v>#DIV/0!</v>
      </c>
      <c r="CI33" s="44">
        <v>3682.9808257600548</v>
      </c>
      <c r="CJ33" s="45">
        <v>1</v>
      </c>
      <c r="CK33" s="44">
        <v>0</v>
      </c>
      <c r="CL33" s="45" t="e">
        <v>#DIV/0!</v>
      </c>
      <c r="CM33" s="45">
        <v>-1</v>
      </c>
      <c r="CN33" s="46">
        <v>0</v>
      </c>
      <c r="CO33" s="44">
        <v>20095.28539999999</v>
      </c>
      <c r="CP33" s="45">
        <v>1</v>
      </c>
      <c r="CQ33" s="44">
        <v>19123.701969189937</v>
      </c>
      <c r="CR33" s="45">
        <v>1</v>
      </c>
      <c r="CS33" s="44">
        <v>17186.059210000003</v>
      </c>
      <c r="CT33" s="45">
        <v>1</v>
      </c>
      <c r="CU33" s="45">
        <v>-0.1013215308579718</v>
      </c>
      <c r="CV33" s="46">
        <v>-0.14477157861116952</v>
      </c>
      <c r="CW33" s="44">
        <v>21676.278389999999</v>
      </c>
      <c r="CX33" s="45">
        <v>1</v>
      </c>
      <c r="CY33" s="44">
        <v>20685.934512957843</v>
      </c>
      <c r="CZ33" s="45">
        <v>1</v>
      </c>
      <c r="DA33" s="44">
        <v>19274.844490000003</v>
      </c>
      <c r="DB33" s="45">
        <v>1</v>
      </c>
      <c r="DC33" s="45">
        <v>-6.8214951665534929E-2</v>
      </c>
      <c r="DD33" s="46">
        <v>-0.11078626398837266</v>
      </c>
      <c r="DE33" s="44">
        <v>15828.564489999999</v>
      </c>
      <c r="DF33" s="45">
        <v>1</v>
      </c>
      <c r="DG33" s="44">
        <v>15280.859181835134</v>
      </c>
      <c r="DH33" s="45">
        <v>1</v>
      </c>
      <c r="DI33" s="44">
        <v>12823.751390000003</v>
      </c>
      <c r="DJ33" s="45">
        <v>1</v>
      </c>
      <c r="DK33" s="45">
        <v>-0.16079644230711698</v>
      </c>
      <c r="DL33" s="46">
        <v>-0.18983484585088839</v>
      </c>
      <c r="DM33" s="44">
        <v>17339.244089999997</v>
      </c>
      <c r="DN33" s="45">
        <v>1</v>
      </c>
      <c r="DO33" s="44">
        <v>16434.708166145363</v>
      </c>
      <c r="DP33" s="45">
        <v>1</v>
      </c>
      <c r="DQ33" s="44">
        <v>15399.77641</v>
      </c>
      <c r="DR33" s="45">
        <v>1</v>
      </c>
      <c r="DS33" s="45">
        <v>-6.2972323310082734E-2</v>
      </c>
      <c r="DT33" s="46">
        <v>-0.11185422328292494</v>
      </c>
      <c r="DU33" s="44">
        <v>0</v>
      </c>
      <c r="DV33" s="45" t="e">
        <v>#DIV/0!</v>
      </c>
      <c r="DW33" s="44">
        <v>12113.790838260513</v>
      </c>
      <c r="DX33" s="45">
        <v>1</v>
      </c>
      <c r="DY33" s="44">
        <v>12101.307089999997</v>
      </c>
      <c r="DZ33" s="45">
        <v>1</v>
      </c>
      <c r="EA33" s="45">
        <v>-1.0305401857433338E-3</v>
      </c>
      <c r="EB33" s="46">
        <v>1</v>
      </c>
      <c r="EC33" s="44">
        <v>1144.4679900000001</v>
      </c>
      <c r="ED33" s="45">
        <v>1</v>
      </c>
      <c r="EE33" s="44">
        <v>0</v>
      </c>
      <c r="EF33" s="45" t="e">
        <v>#DIV/0!</v>
      </c>
      <c r="EG33" s="44">
        <v>37.669620000000002</v>
      </c>
      <c r="EH33" s="45">
        <v>1</v>
      </c>
      <c r="EI33" s="45">
        <v>1</v>
      </c>
      <c r="EJ33" s="46">
        <v>-0.96708547523465471</v>
      </c>
      <c r="EK33" s="44">
        <v>-28.161880000000004</v>
      </c>
      <c r="EL33" s="45">
        <v>1</v>
      </c>
      <c r="EM33" s="44">
        <v>2.1752774999999999E-2</v>
      </c>
      <c r="EN33" s="45">
        <v>1</v>
      </c>
      <c r="EO33" s="44">
        <v>-83.040895386420118</v>
      </c>
      <c r="EP33" s="45">
        <v>1</v>
      </c>
      <c r="EQ33" s="45">
        <v>-3818.4851432251803</v>
      </c>
      <c r="ER33" s="46">
        <v>1.9486985736186684</v>
      </c>
      <c r="ES33" s="44">
        <v>798.7896199999999</v>
      </c>
      <c r="ET33" s="45">
        <v>1</v>
      </c>
      <c r="EU33" s="44">
        <v>205.095</v>
      </c>
      <c r="EV33" s="45">
        <v>1</v>
      </c>
      <c r="EW33" s="44">
        <v>800.48738000000003</v>
      </c>
      <c r="EX33" s="45">
        <v>1</v>
      </c>
      <c r="EY33" s="45">
        <v>2.9030077768838831</v>
      </c>
      <c r="EZ33" s="46">
        <v>2.1254157008201435E-3</v>
      </c>
      <c r="FA33" s="44">
        <v>0</v>
      </c>
      <c r="FB33" s="45" t="e">
        <v>#DIV/0!</v>
      </c>
      <c r="FC33" s="44">
        <v>0</v>
      </c>
      <c r="FD33" s="45" t="e">
        <v>#DIV/0!</v>
      </c>
      <c r="FE33" s="44">
        <v>0</v>
      </c>
      <c r="FF33" s="45" t="e">
        <v>#DIV/0!</v>
      </c>
      <c r="FG33" s="45">
        <v>0</v>
      </c>
      <c r="FH33" s="46">
        <v>0</v>
      </c>
      <c r="FI33" s="44">
        <v>2164.3092334093008</v>
      </c>
      <c r="FJ33" s="45">
        <v>1</v>
      </c>
      <c r="FK33" s="44">
        <v>4180</v>
      </c>
      <c r="FL33" s="45">
        <v>1</v>
      </c>
      <c r="FM33" s="44">
        <v>2062.1076708411874</v>
      </c>
      <c r="FN33" s="45">
        <v>1</v>
      </c>
      <c r="FO33" s="45">
        <v>-0.50667280601885467</v>
      </c>
      <c r="FP33" s="46">
        <v>-4.722133094036729E-2</v>
      </c>
      <c r="FQ33" s="44">
        <v>156973.54987340933</v>
      </c>
      <c r="FR33" s="45">
        <v>1</v>
      </c>
      <c r="FS33" s="44">
        <v>175178.65115021108</v>
      </c>
      <c r="FT33" s="45">
        <v>1</v>
      </c>
      <c r="FU33" s="44">
        <v>151416.81451545478</v>
      </c>
      <c r="FV33" s="45">
        <v>1</v>
      </c>
      <c r="FW33" s="45">
        <v>-0.13564345015067591</v>
      </c>
      <c r="FX33" s="46">
        <v>-3.5399182616662195E-2</v>
      </c>
      <c r="FY33" s="4"/>
    </row>
    <row r="34" spans="1:181" collapsed="1" x14ac:dyDescent="0.3">
      <c r="C34">
        <v>7</v>
      </c>
      <c r="D34" s="34" t="s">
        <v>73</v>
      </c>
      <c r="E34" s="32">
        <v>-3846.5954399999991</v>
      </c>
      <c r="F34" s="35">
        <v>-0.84136250229282816</v>
      </c>
      <c r="G34" s="32">
        <v>-3933.6972182176555</v>
      </c>
      <c r="H34" s="35">
        <v>-0.84482280356347839</v>
      </c>
      <c r="I34" s="32">
        <v>-3622.1042599999996</v>
      </c>
      <c r="J34" s="35">
        <v>-0.84323002081770648</v>
      </c>
      <c r="K34" s="35">
        <v>-7.9211220623339629E-2</v>
      </c>
      <c r="L34" s="47">
        <v>-5.836100611609929E-2</v>
      </c>
      <c r="M34" s="32">
        <v>-4057.3663999999985</v>
      </c>
      <c r="N34" s="35">
        <v>-0.82956159177598032</v>
      </c>
      <c r="O34" s="32">
        <v>-4167.8166555709595</v>
      </c>
      <c r="P34" s="35">
        <v>-0.85257404067655906</v>
      </c>
      <c r="Q34" s="32">
        <v>-3644.4816899999992</v>
      </c>
      <c r="R34" s="35">
        <v>-0.81677981381871678</v>
      </c>
      <c r="S34" s="35">
        <v>-0.12556573592829201</v>
      </c>
      <c r="T34" s="47">
        <v>-0.10176175116942843</v>
      </c>
      <c r="U34" s="32">
        <v>-4303.9205700000002</v>
      </c>
      <c r="V34" s="35">
        <v>-0.86698282095620038</v>
      </c>
      <c r="W34" s="32">
        <v>-4455.5647549980295</v>
      </c>
      <c r="X34" s="35">
        <v>-0.90208321677517378</v>
      </c>
      <c r="Y34" s="32">
        <v>-3825.5002699999991</v>
      </c>
      <c r="Z34" s="35">
        <v>-0.85738169933090136</v>
      </c>
      <c r="AA34" s="35">
        <v>-0.14141068969792336</v>
      </c>
      <c r="AB34" s="47">
        <v>-0.11115918433411076</v>
      </c>
      <c r="AC34" s="32">
        <v>-12503.431609999996</v>
      </c>
      <c r="AD34" s="35">
        <v>-0.80921211161689155</v>
      </c>
      <c r="AE34" s="32">
        <v>-12988.08598731323</v>
      </c>
      <c r="AF34" s="35">
        <v>-0.82321974646732188</v>
      </c>
      <c r="AG34" s="32">
        <v>-12158.372140000005</v>
      </c>
      <c r="AH34" s="35">
        <v>-0.8530407773011478</v>
      </c>
      <c r="AI34" s="35">
        <v>-6.3882688190060488E-2</v>
      </c>
      <c r="AJ34" s="47">
        <v>-2.7597181378911984E-2</v>
      </c>
      <c r="AK34" s="32">
        <v>-10503.647789999999</v>
      </c>
      <c r="AL34" s="35">
        <v>-0.81482549848091856</v>
      </c>
      <c r="AM34" s="32">
        <v>-11394.146031752145</v>
      </c>
      <c r="AN34" s="35">
        <v>-0.81230117378180644</v>
      </c>
      <c r="AO34" s="32">
        <v>-10786.62859</v>
      </c>
      <c r="AP34" s="35">
        <v>-0.81015039658013388</v>
      </c>
      <c r="AQ34" s="35">
        <v>-5.3318382971323297E-2</v>
      </c>
      <c r="AR34" s="47">
        <v>2.6941192779656342E-2</v>
      </c>
      <c r="AS34" s="32">
        <v>-7515.8324399999992</v>
      </c>
      <c r="AT34" s="35">
        <v>-0.81794846438026869</v>
      </c>
      <c r="AU34" s="32">
        <v>-7788.7842219737822</v>
      </c>
      <c r="AV34" s="35">
        <v>-0.82284205158961443</v>
      </c>
      <c r="AW34" s="32">
        <v>-7140.728619999999</v>
      </c>
      <c r="AX34" s="35">
        <v>-0.81556288674316058</v>
      </c>
      <c r="AY34" s="35">
        <v>-8.3203691809240699E-2</v>
      </c>
      <c r="AZ34" s="47">
        <v>-4.9908486251457718E-2</v>
      </c>
      <c r="BA34" s="32">
        <v>-7882.9185199999993</v>
      </c>
      <c r="BB34" s="35">
        <v>-0.85492482911420886</v>
      </c>
      <c r="BC34" s="32">
        <v>-7115.0985975928961</v>
      </c>
      <c r="BD34" s="35">
        <v>-0.79593664249488638</v>
      </c>
      <c r="BE34" s="32">
        <v>-6173.5285200000017</v>
      </c>
      <c r="BF34" s="35">
        <v>-0.82329791071373504</v>
      </c>
      <c r="BG34" s="35">
        <v>-0.13233408710758221</v>
      </c>
      <c r="BH34" s="47">
        <v>-0.21684735110010978</v>
      </c>
      <c r="BI34" s="32">
        <v>-7155.2542700000004</v>
      </c>
      <c r="BJ34" s="35">
        <v>-0.84260760251050937</v>
      </c>
      <c r="BK34" s="32">
        <v>-7514.7666797861666</v>
      </c>
      <c r="BL34" s="35">
        <v>-0.87117623232111985</v>
      </c>
      <c r="BM34" s="32">
        <v>-6437.9754799999992</v>
      </c>
      <c r="BN34" s="35">
        <v>-0.84789379783922814</v>
      </c>
      <c r="BO34" s="35">
        <v>-0.14329003755800007</v>
      </c>
      <c r="BP34" s="47">
        <v>-0.10024504551953561</v>
      </c>
      <c r="BQ34" s="32">
        <v>-6901.0959700000003</v>
      </c>
      <c r="BR34" s="35">
        <v>-0.83300208592723257</v>
      </c>
      <c r="BS34" s="32">
        <v>-6877.634174311047</v>
      </c>
      <c r="BT34" s="35">
        <v>-0.82086961776863809</v>
      </c>
      <c r="BU34" s="32">
        <v>-6008.2966899999992</v>
      </c>
      <c r="BV34" s="35">
        <v>-0.83679449407944251</v>
      </c>
      <c r="BW34" s="35">
        <v>-0.12640065788293131</v>
      </c>
      <c r="BX34" s="47">
        <v>-0.12937065125323866</v>
      </c>
      <c r="BY34" s="32">
        <v>0</v>
      </c>
      <c r="BZ34" s="35" t="e">
        <v>#DIV/0!</v>
      </c>
      <c r="CA34" s="32">
        <v>-2961.9980836773848</v>
      </c>
      <c r="CB34" s="35">
        <v>-0.78484802747595095</v>
      </c>
      <c r="CC34" s="32">
        <v>0</v>
      </c>
      <c r="CD34" s="35" t="e">
        <v>#DIV/0!</v>
      </c>
      <c r="CE34" s="35">
        <v>-1</v>
      </c>
      <c r="CF34" s="47">
        <v>0</v>
      </c>
      <c r="CG34" s="32">
        <v>0</v>
      </c>
      <c r="CH34" s="35" t="e">
        <v>#DIV/0!</v>
      </c>
      <c r="CI34" s="32">
        <v>-2875.910712627287</v>
      </c>
      <c r="CJ34" s="35">
        <v>-0.78086497016551448</v>
      </c>
      <c r="CK34" s="32">
        <v>0</v>
      </c>
      <c r="CL34" s="35" t="e">
        <v>#DIV/0!</v>
      </c>
      <c r="CM34" s="35">
        <v>-1</v>
      </c>
      <c r="CN34" s="47">
        <v>0</v>
      </c>
      <c r="CO34" s="32">
        <v>-18785.54239000001</v>
      </c>
      <c r="CP34" s="35">
        <v>-0.93482336856982484</v>
      </c>
      <c r="CQ34" s="32">
        <v>-19474.539511870156</v>
      </c>
      <c r="CR34" s="35">
        <v>-1.0183456918145584</v>
      </c>
      <c r="CS34" s="32">
        <v>-16510.671309999998</v>
      </c>
      <c r="CT34" s="35">
        <v>-0.9607014096863451</v>
      </c>
      <c r="CU34" s="35">
        <v>-0.15219195298885579</v>
      </c>
      <c r="CV34" s="47">
        <v>-0.12109690701350095</v>
      </c>
      <c r="CW34" s="32">
        <v>-19911.802059999998</v>
      </c>
      <c r="CX34" s="35">
        <v>-0.91859874198635438</v>
      </c>
      <c r="CY34" s="32">
        <v>-19950.461408112089</v>
      </c>
      <c r="CZ34" s="35">
        <v>-0.96444573947650047</v>
      </c>
      <c r="DA34" s="32">
        <v>-17884.719199999996</v>
      </c>
      <c r="DB34" s="35">
        <v>-0.92787878051513106</v>
      </c>
      <c r="DC34" s="35">
        <v>-0.10354358056461488</v>
      </c>
      <c r="DD34" s="47">
        <v>-0.10180308411523065</v>
      </c>
      <c r="DE34" s="32">
        <v>-14728.11357</v>
      </c>
      <c r="DF34" s="35">
        <v>-0.93047689696085645</v>
      </c>
      <c r="DG34" s="32">
        <v>-15311.517020972087</v>
      </c>
      <c r="DH34" s="35">
        <v>-1.0020062902728268</v>
      </c>
      <c r="DI34" s="32">
        <v>-11971.307609999998</v>
      </c>
      <c r="DJ34" s="35">
        <v>-0.93352617700739715</v>
      </c>
      <c r="DK34" s="35">
        <v>-0.21815012884726093</v>
      </c>
      <c r="DL34" s="47">
        <v>-0.18717984125376363</v>
      </c>
      <c r="DM34" s="32">
        <v>-15954.594129999999</v>
      </c>
      <c r="DN34" s="35">
        <v>-0.92014357991542661</v>
      </c>
      <c r="DO34" s="32">
        <v>-16030.116273781316</v>
      </c>
      <c r="DP34" s="35">
        <v>-0.97538186329359433</v>
      </c>
      <c r="DQ34" s="32">
        <v>-14738.387299999997</v>
      </c>
      <c r="DR34" s="35">
        <v>-0.95705203164050334</v>
      </c>
      <c r="DS34" s="35">
        <v>-8.0581385170240938E-2</v>
      </c>
      <c r="DT34" s="47">
        <v>-7.6229255353674308E-2</v>
      </c>
      <c r="DU34" s="32">
        <v>0</v>
      </c>
      <c r="DV34" s="35" t="e">
        <v>#DIV/0!</v>
      </c>
      <c r="DW34" s="32">
        <v>-9104.4926303721513</v>
      </c>
      <c r="DX34" s="35">
        <v>-0.75158080174343811</v>
      </c>
      <c r="DY34" s="32">
        <v>-11261.120489999998</v>
      </c>
      <c r="DZ34" s="35">
        <v>-0.93057059094927908</v>
      </c>
      <c r="EA34" s="35">
        <v>0.23687512826727319</v>
      </c>
      <c r="EB34" s="47">
        <v>1</v>
      </c>
      <c r="EC34" s="32">
        <v>-1060.3468</v>
      </c>
      <c r="ED34" s="35">
        <v>-0.92649755979632065</v>
      </c>
      <c r="EE34" s="32">
        <v>0</v>
      </c>
      <c r="EF34" s="35" t="e">
        <v>#DIV/0!</v>
      </c>
      <c r="EG34" s="32">
        <v>-36.576300000000003</v>
      </c>
      <c r="EH34" s="35">
        <v>-0.97097608099046395</v>
      </c>
      <c r="EI34" s="35">
        <v>1</v>
      </c>
      <c r="EJ34" s="47">
        <v>-0.96550534221445283</v>
      </c>
      <c r="EK34" s="32">
        <v>-3.0485600000000002</v>
      </c>
      <c r="EL34" s="35">
        <v>0.10825129572315484</v>
      </c>
      <c r="EM34" s="32">
        <v>0</v>
      </c>
      <c r="EN34" s="35">
        <v>0</v>
      </c>
      <c r="EO34" s="32">
        <v>-0.44560760713368652</v>
      </c>
      <c r="EP34" s="35">
        <v>5.3661223793422374E-3</v>
      </c>
      <c r="EQ34" s="35">
        <v>1</v>
      </c>
      <c r="ER34" s="47">
        <v>-0.85383013385543127</v>
      </c>
      <c r="ES34" s="32">
        <v>-631.52880000000005</v>
      </c>
      <c r="ET34" s="35">
        <v>-0.79060716888133842</v>
      </c>
      <c r="EU34" s="32">
        <v>0</v>
      </c>
      <c r="EV34" s="35">
        <v>0</v>
      </c>
      <c r="EW34" s="32">
        <v>-593.03794999999991</v>
      </c>
      <c r="EX34" s="35">
        <v>-0.74084609553744607</v>
      </c>
      <c r="EY34" s="35">
        <v>1</v>
      </c>
      <c r="EZ34" s="47">
        <v>-6.0948685158935145E-2</v>
      </c>
      <c r="FA34" s="32">
        <v>0</v>
      </c>
      <c r="FB34" s="35" t="e">
        <v>#DIV/0!</v>
      </c>
      <c r="FC34" s="32">
        <v>0</v>
      </c>
      <c r="FD34" s="35" t="e">
        <v>#DIV/0!</v>
      </c>
      <c r="FE34" s="32">
        <v>0</v>
      </c>
      <c r="FF34" s="35" t="e">
        <v>#DIV/0!</v>
      </c>
      <c r="FG34" s="35">
        <v>0</v>
      </c>
      <c r="FH34" s="47">
        <v>0</v>
      </c>
      <c r="FI34" s="32">
        <v>-1609.4613150601015</v>
      </c>
      <c r="FJ34" s="35">
        <v>-0.74363741105739212</v>
      </c>
      <c r="FK34" s="32">
        <v>-3603.6</v>
      </c>
      <c r="FL34" s="35">
        <v>-0.86210526315789471</v>
      </c>
      <c r="FM34" s="32">
        <v>-2001.3914208321469</v>
      </c>
      <c r="FN34" s="35">
        <v>-0.97055621737526787</v>
      </c>
      <c r="FO34" s="35">
        <v>-0.44461332533240461</v>
      </c>
      <c r="FP34" s="47">
        <v>0.24351632568280124</v>
      </c>
      <c r="FQ34" s="32">
        <v>-137354.5006350601</v>
      </c>
      <c r="FR34" s="35">
        <v>-0.87501684676067448</v>
      </c>
      <c r="FS34" s="32">
        <v>-155548.2299629284</v>
      </c>
      <c r="FT34" s="35">
        <v>-0.8879405620582721</v>
      </c>
      <c r="FU34" s="32">
        <v>-134795.27344843926</v>
      </c>
      <c r="FV34" s="35">
        <v>-0.89022658335399729</v>
      </c>
      <c r="FW34" s="35">
        <v>-0.13341814638093386</v>
      </c>
      <c r="FX34" s="47">
        <v>-1.863227760858388E-2</v>
      </c>
      <c r="FY34" s="4"/>
    </row>
    <row r="35" spans="1:181" ht="15" hidden="1" customHeight="1" outlineLevel="1" x14ac:dyDescent="0.3">
      <c r="C35">
        <v>41110001</v>
      </c>
      <c r="D35" s="29" t="s">
        <v>74</v>
      </c>
      <c r="E35" s="32">
        <v>-3846.5954399999991</v>
      </c>
      <c r="F35" s="35">
        <v>-0.84136250229282816</v>
      </c>
      <c r="G35" s="32">
        <v>-3933.6972182176555</v>
      </c>
      <c r="H35" s="35">
        <v>-0.84482280356347839</v>
      </c>
      <c r="I35" s="32">
        <v>-3622.1042599999996</v>
      </c>
      <c r="J35" s="35">
        <v>-0.84323002081770648</v>
      </c>
      <c r="K35" s="35">
        <v>-7.9211220623339629E-2</v>
      </c>
      <c r="L35" s="47">
        <v>-5.836100611609929E-2</v>
      </c>
      <c r="M35" s="32">
        <v>-4057.3663999999985</v>
      </c>
      <c r="N35" s="35">
        <v>-0.82956159177598032</v>
      </c>
      <c r="O35" s="32">
        <v>-4167.8166555709595</v>
      </c>
      <c r="P35" s="35">
        <v>-0.85257404067655906</v>
      </c>
      <c r="Q35" s="32">
        <v>-3644.4816899999992</v>
      </c>
      <c r="R35" s="35">
        <v>-0.81677981381871678</v>
      </c>
      <c r="S35" s="35">
        <v>-0.12556573592829201</v>
      </c>
      <c r="T35" s="47">
        <v>-0.10176175116942843</v>
      </c>
      <c r="U35" s="32">
        <v>-4303.9205700000002</v>
      </c>
      <c r="V35" s="35">
        <v>-0.86698282095620038</v>
      </c>
      <c r="W35" s="32">
        <v>-4455.5647549980295</v>
      </c>
      <c r="X35" s="35">
        <v>-0.90208321677517378</v>
      </c>
      <c r="Y35" s="32">
        <v>-3825.5002699999991</v>
      </c>
      <c r="Z35" s="35">
        <v>-0.85738169933090136</v>
      </c>
      <c r="AA35" s="35">
        <v>-0.14141068969792336</v>
      </c>
      <c r="AB35" s="47">
        <v>-0.11115918433411076</v>
      </c>
      <c r="AC35" s="32">
        <v>-12503.431609999996</v>
      </c>
      <c r="AD35" s="35">
        <v>-0.80921211161689155</v>
      </c>
      <c r="AE35" s="32">
        <v>-12988.08598731323</v>
      </c>
      <c r="AF35" s="35">
        <v>-0.82321974646732188</v>
      </c>
      <c r="AG35" s="32">
        <v>-12158.372140000005</v>
      </c>
      <c r="AH35" s="35">
        <v>-0.8530407773011478</v>
      </c>
      <c r="AI35" s="35">
        <v>-6.3882688190060488E-2</v>
      </c>
      <c r="AJ35" s="47">
        <v>-2.7597181378911984E-2</v>
      </c>
      <c r="AK35" s="32">
        <v>-10503.647789999999</v>
      </c>
      <c r="AL35" s="35">
        <v>-0.81482549848091856</v>
      </c>
      <c r="AM35" s="32">
        <v>-11394.146031752145</v>
      </c>
      <c r="AN35" s="35">
        <v>-0.81230117378180644</v>
      </c>
      <c r="AO35" s="32">
        <v>-10786.62859</v>
      </c>
      <c r="AP35" s="35">
        <v>-0.81015039658013388</v>
      </c>
      <c r="AQ35" s="35">
        <v>-5.3318382971323297E-2</v>
      </c>
      <c r="AR35" s="47">
        <v>2.6941192779656342E-2</v>
      </c>
      <c r="AS35" s="32">
        <v>-7515.8324399999992</v>
      </c>
      <c r="AT35" s="35">
        <v>-0.81794846438026869</v>
      </c>
      <c r="AU35" s="32">
        <v>-7788.7842219737822</v>
      </c>
      <c r="AV35" s="35">
        <v>-0.82284205158961443</v>
      </c>
      <c r="AW35" s="32">
        <v>-7140.728619999999</v>
      </c>
      <c r="AX35" s="35">
        <v>-0.81556288674316058</v>
      </c>
      <c r="AY35" s="35">
        <v>-8.3203691809240699E-2</v>
      </c>
      <c r="AZ35" s="47">
        <v>-4.9908486251457718E-2</v>
      </c>
      <c r="BA35" s="32">
        <v>-7882.9185199999993</v>
      </c>
      <c r="BB35" s="35">
        <v>-0.85492482911420886</v>
      </c>
      <c r="BC35" s="32">
        <v>-7115.0985975928961</v>
      </c>
      <c r="BD35" s="35">
        <v>-0.79593664249488638</v>
      </c>
      <c r="BE35" s="32">
        <v>-6173.5285200000017</v>
      </c>
      <c r="BF35" s="35">
        <v>-0.82329791071373504</v>
      </c>
      <c r="BG35" s="35">
        <v>-0.13233408710758221</v>
      </c>
      <c r="BH35" s="47">
        <v>-0.21684735110010978</v>
      </c>
      <c r="BI35" s="32">
        <v>-7155.2542700000004</v>
      </c>
      <c r="BJ35" s="35">
        <v>-0.84260760251050937</v>
      </c>
      <c r="BK35" s="32">
        <v>-7514.7666797861666</v>
      </c>
      <c r="BL35" s="35">
        <v>-0.87117623232111985</v>
      </c>
      <c r="BM35" s="32">
        <v>-6437.9754799999992</v>
      </c>
      <c r="BN35" s="35">
        <v>-0.84789379783922814</v>
      </c>
      <c r="BO35" s="35">
        <v>-0.14329003755800007</v>
      </c>
      <c r="BP35" s="47">
        <v>-0.10024504551953561</v>
      </c>
      <c r="BQ35" s="32">
        <v>-6901.0959700000003</v>
      </c>
      <c r="BR35" s="35">
        <v>-0.83300208592723257</v>
      </c>
      <c r="BS35" s="32">
        <v>-6877.634174311047</v>
      </c>
      <c r="BT35" s="35">
        <v>-0.82086961776863809</v>
      </c>
      <c r="BU35" s="32">
        <v>-6008.2966899999992</v>
      </c>
      <c r="BV35" s="35">
        <v>-0.83679449407944251</v>
      </c>
      <c r="BW35" s="35">
        <v>-0.12640065788293131</v>
      </c>
      <c r="BX35" s="47">
        <v>-0.12937065125323866</v>
      </c>
      <c r="BY35" s="32">
        <v>0</v>
      </c>
      <c r="BZ35" s="35" t="e">
        <v>#DIV/0!</v>
      </c>
      <c r="CA35" s="32">
        <v>-2961.9980836773848</v>
      </c>
      <c r="CB35" s="35">
        <v>-0.78484802747595095</v>
      </c>
      <c r="CC35" s="32">
        <v>0</v>
      </c>
      <c r="CD35" s="35" t="e">
        <v>#DIV/0!</v>
      </c>
      <c r="CE35" s="35">
        <v>-1</v>
      </c>
      <c r="CF35" s="47">
        <v>0</v>
      </c>
      <c r="CG35" s="32">
        <v>0</v>
      </c>
      <c r="CH35" s="35" t="e">
        <v>#DIV/0!</v>
      </c>
      <c r="CI35" s="32">
        <v>-2875.910712627287</v>
      </c>
      <c r="CJ35" s="35">
        <v>-0.78086497016551448</v>
      </c>
      <c r="CK35" s="32">
        <v>0</v>
      </c>
      <c r="CL35" s="35" t="e">
        <v>#DIV/0!</v>
      </c>
      <c r="CM35" s="35">
        <v>-1</v>
      </c>
      <c r="CN35" s="47">
        <v>0</v>
      </c>
      <c r="CO35" s="32">
        <v>-18785.54239000001</v>
      </c>
      <c r="CP35" s="35">
        <v>-0.93482336856982484</v>
      </c>
      <c r="CQ35" s="32">
        <v>-19474.539511870156</v>
      </c>
      <c r="CR35" s="35">
        <v>-1.0183456918145584</v>
      </c>
      <c r="CS35" s="32">
        <v>-16510.671309999998</v>
      </c>
      <c r="CT35" s="35">
        <v>-0.9607014096863451</v>
      </c>
      <c r="CU35" s="35">
        <v>-0.15219195298885579</v>
      </c>
      <c r="CV35" s="47">
        <v>-0.12109690701350095</v>
      </c>
      <c r="CW35" s="32">
        <v>-19911.802059999998</v>
      </c>
      <c r="CX35" s="35">
        <v>-0.91859874198635438</v>
      </c>
      <c r="CY35" s="32">
        <v>-19950.461408112089</v>
      </c>
      <c r="CZ35" s="35">
        <v>-0.96444573947650047</v>
      </c>
      <c r="DA35" s="32">
        <v>-17884.719199999996</v>
      </c>
      <c r="DB35" s="35">
        <v>-0.92787878051513106</v>
      </c>
      <c r="DC35" s="35">
        <v>-0.10354358056461488</v>
      </c>
      <c r="DD35" s="47">
        <v>-0.10180308411523065</v>
      </c>
      <c r="DE35" s="32">
        <v>-14728.11357</v>
      </c>
      <c r="DF35" s="35">
        <v>-0.93047689696085645</v>
      </c>
      <c r="DG35" s="32">
        <v>-15311.517020972087</v>
      </c>
      <c r="DH35" s="35">
        <v>-1.0020062902728268</v>
      </c>
      <c r="DI35" s="32">
        <v>-11971.307609999998</v>
      </c>
      <c r="DJ35" s="35">
        <v>-0.93352617700739715</v>
      </c>
      <c r="DK35" s="35">
        <v>-0.21815012884726093</v>
      </c>
      <c r="DL35" s="47">
        <v>-0.18717984125376363</v>
      </c>
      <c r="DM35" s="32">
        <v>-15954.594129999999</v>
      </c>
      <c r="DN35" s="35">
        <v>-0.92014357991542661</v>
      </c>
      <c r="DO35" s="32">
        <v>-16030.116273781316</v>
      </c>
      <c r="DP35" s="35">
        <v>-0.97538186329359433</v>
      </c>
      <c r="DQ35" s="32">
        <v>-14738.387299999997</v>
      </c>
      <c r="DR35" s="35">
        <v>-0.95705203164050334</v>
      </c>
      <c r="DS35" s="35">
        <v>-8.0581385170240938E-2</v>
      </c>
      <c r="DT35" s="47">
        <v>-7.6229255353674308E-2</v>
      </c>
      <c r="DU35" s="32">
        <v>0</v>
      </c>
      <c r="DV35" s="35" t="e">
        <v>#DIV/0!</v>
      </c>
      <c r="DW35" s="32">
        <v>-9104.4926303721513</v>
      </c>
      <c r="DX35" s="35">
        <v>-0.75158080174343811</v>
      </c>
      <c r="DY35" s="32">
        <v>-11261.120489999998</v>
      </c>
      <c r="DZ35" s="35">
        <v>-0.93057059094927908</v>
      </c>
      <c r="EA35" s="35">
        <v>0.23687512826727319</v>
      </c>
      <c r="EB35" s="47">
        <v>1</v>
      </c>
      <c r="EC35" s="32">
        <v>-1060.3468</v>
      </c>
      <c r="ED35" s="35">
        <v>-0.92649755979632065</v>
      </c>
      <c r="EE35" s="32">
        <v>0</v>
      </c>
      <c r="EF35" s="35" t="e">
        <v>#DIV/0!</v>
      </c>
      <c r="EG35" s="32">
        <v>-36.576300000000003</v>
      </c>
      <c r="EH35" s="35">
        <v>-0.97097608099046395</v>
      </c>
      <c r="EI35" s="35">
        <v>1</v>
      </c>
      <c r="EJ35" s="47">
        <v>-0.96550534221445283</v>
      </c>
      <c r="EK35" s="32">
        <v>-3.0485600000000002</v>
      </c>
      <c r="EL35" s="35">
        <v>0.10825129572315484</v>
      </c>
      <c r="EM35" s="32">
        <v>0</v>
      </c>
      <c r="EN35" s="35">
        <v>0</v>
      </c>
      <c r="EO35" s="32">
        <v>-0.44560760713368652</v>
      </c>
      <c r="EP35" s="35">
        <v>5.3661223793422374E-3</v>
      </c>
      <c r="EQ35" s="35">
        <v>1</v>
      </c>
      <c r="ER35" s="47">
        <v>-0.85383013385543127</v>
      </c>
      <c r="ES35" s="32">
        <v>-631.52880000000005</v>
      </c>
      <c r="ET35" s="35">
        <v>-0.79060716888133842</v>
      </c>
      <c r="EU35" s="32">
        <v>0</v>
      </c>
      <c r="EV35" s="35">
        <v>0</v>
      </c>
      <c r="EW35" s="32">
        <v>-593.03794999999991</v>
      </c>
      <c r="EX35" s="35">
        <v>-0.74084609553744607</v>
      </c>
      <c r="EY35" s="35">
        <v>1</v>
      </c>
      <c r="EZ35" s="47">
        <v>-6.0948685158935145E-2</v>
      </c>
      <c r="FA35" s="32"/>
      <c r="FB35" s="35" t="e">
        <v>#DIV/0!</v>
      </c>
      <c r="FC35" s="32"/>
      <c r="FD35" s="35" t="e">
        <v>#DIV/0!</v>
      </c>
      <c r="FE35" s="32"/>
      <c r="FF35" s="35" t="e">
        <v>#DIV/0!</v>
      </c>
      <c r="FG35" s="35">
        <v>0</v>
      </c>
      <c r="FH35" s="47">
        <v>0</v>
      </c>
      <c r="FI35" s="32">
        <v>-1609.4613150601015</v>
      </c>
      <c r="FJ35" s="35">
        <v>-0.74363741105739212</v>
      </c>
      <c r="FK35" s="32">
        <v>-3603.6</v>
      </c>
      <c r="FL35" s="35">
        <v>-0.86210526315789471</v>
      </c>
      <c r="FM35" s="32">
        <v>-2001.3914208321469</v>
      </c>
      <c r="FN35" s="35">
        <v>-0.97055621737526787</v>
      </c>
      <c r="FO35" s="35">
        <v>-0.44461332533240461</v>
      </c>
      <c r="FP35" s="47">
        <v>0.24351632568280124</v>
      </c>
      <c r="FQ35" s="32">
        <v>-137354.5006350601</v>
      </c>
      <c r="FR35" s="35">
        <v>-0.87501684676067448</v>
      </c>
      <c r="FS35" s="32">
        <v>-155548.2299629284</v>
      </c>
      <c r="FT35" s="35">
        <v>-0.8879405620582721</v>
      </c>
      <c r="FU35" s="32">
        <v>-134795.27344843926</v>
      </c>
      <c r="FV35" s="35">
        <v>-0.89022658335399729</v>
      </c>
      <c r="FW35" s="35">
        <v>-0.13341814638093386</v>
      </c>
      <c r="FX35" s="47">
        <v>-1.863227760858388E-2</v>
      </c>
      <c r="FY35" s="4"/>
    </row>
    <row r="36" spans="1:181" ht="15" hidden="1" customHeight="1" outlineLevel="1" x14ac:dyDescent="0.3">
      <c r="C36">
        <v>41110050</v>
      </c>
      <c r="D36" s="29" t="s">
        <v>75</v>
      </c>
      <c r="E36" s="32"/>
      <c r="F36" s="35">
        <v>0</v>
      </c>
      <c r="G36" s="32"/>
      <c r="H36" s="35">
        <v>0</v>
      </c>
      <c r="I36" s="32"/>
      <c r="J36" s="35">
        <v>0</v>
      </c>
      <c r="K36" s="35"/>
      <c r="L36" s="47">
        <v>0</v>
      </c>
      <c r="M36" s="32"/>
      <c r="N36" s="35">
        <v>0</v>
      </c>
      <c r="O36" s="32"/>
      <c r="P36" s="35">
        <v>0</v>
      </c>
      <c r="Q36" s="32"/>
      <c r="R36" s="35">
        <v>0</v>
      </c>
      <c r="S36" s="35"/>
      <c r="T36" s="47">
        <v>0</v>
      </c>
      <c r="U36" s="32"/>
      <c r="V36" s="35">
        <v>0</v>
      </c>
      <c r="W36" s="32"/>
      <c r="X36" s="35">
        <v>0</v>
      </c>
      <c r="Y36" s="32"/>
      <c r="Z36" s="35">
        <v>0</v>
      </c>
      <c r="AA36" s="35"/>
      <c r="AB36" s="47">
        <v>0</v>
      </c>
      <c r="AC36" s="32"/>
      <c r="AD36" s="35">
        <v>0</v>
      </c>
      <c r="AE36" s="32"/>
      <c r="AF36" s="35">
        <v>0</v>
      </c>
      <c r="AG36" s="32"/>
      <c r="AH36" s="35">
        <v>0</v>
      </c>
      <c r="AI36" s="35"/>
      <c r="AJ36" s="47">
        <v>0</v>
      </c>
      <c r="AK36" s="32"/>
      <c r="AL36" s="35">
        <v>0</v>
      </c>
      <c r="AM36" s="32"/>
      <c r="AN36" s="35">
        <v>0</v>
      </c>
      <c r="AO36" s="32"/>
      <c r="AP36" s="35">
        <v>0</v>
      </c>
      <c r="AQ36" s="35"/>
      <c r="AR36" s="47">
        <v>0</v>
      </c>
      <c r="AS36" s="32"/>
      <c r="AT36" s="35">
        <v>0</v>
      </c>
      <c r="AU36" s="32"/>
      <c r="AV36" s="35">
        <v>0</v>
      </c>
      <c r="AW36" s="32"/>
      <c r="AX36" s="35">
        <v>0</v>
      </c>
      <c r="AY36" s="35"/>
      <c r="AZ36" s="47">
        <v>0</v>
      </c>
      <c r="BA36" s="32"/>
      <c r="BB36" s="35">
        <v>0</v>
      </c>
      <c r="BC36" s="32"/>
      <c r="BD36" s="35">
        <v>0</v>
      </c>
      <c r="BE36" s="32"/>
      <c r="BF36" s="35">
        <v>0</v>
      </c>
      <c r="BG36" s="35"/>
      <c r="BH36" s="47">
        <v>0</v>
      </c>
      <c r="BI36" s="32"/>
      <c r="BJ36" s="35">
        <v>0</v>
      </c>
      <c r="BK36" s="32"/>
      <c r="BL36" s="35">
        <v>0</v>
      </c>
      <c r="BM36" s="32"/>
      <c r="BN36" s="35">
        <v>0</v>
      </c>
      <c r="BO36" s="35"/>
      <c r="BP36" s="47">
        <v>0</v>
      </c>
      <c r="BQ36" s="32"/>
      <c r="BR36" s="35">
        <v>0</v>
      </c>
      <c r="BS36" s="32"/>
      <c r="BT36" s="35">
        <v>0</v>
      </c>
      <c r="BU36" s="32"/>
      <c r="BV36" s="35">
        <v>0</v>
      </c>
      <c r="BW36" s="35"/>
      <c r="BX36" s="47">
        <v>0</v>
      </c>
      <c r="BY36" s="32"/>
      <c r="BZ36" s="35" t="e">
        <v>#DIV/0!</v>
      </c>
      <c r="CA36" s="32"/>
      <c r="CB36" s="35">
        <v>0</v>
      </c>
      <c r="CC36" s="32"/>
      <c r="CD36" s="35" t="e">
        <v>#DIV/0!</v>
      </c>
      <c r="CE36" s="35"/>
      <c r="CF36" s="47">
        <v>0</v>
      </c>
      <c r="CG36" s="32"/>
      <c r="CH36" s="35" t="e">
        <v>#DIV/0!</v>
      </c>
      <c r="CI36" s="32"/>
      <c r="CJ36" s="35">
        <v>0</v>
      </c>
      <c r="CK36" s="32"/>
      <c r="CL36" s="35" t="e">
        <v>#DIV/0!</v>
      </c>
      <c r="CM36" s="35"/>
      <c r="CN36" s="47">
        <v>0</v>
      </c>
      <c r="CO36" s="32"/>
      <c r="CP36" s="35">
        <v>0</v>
      </c>
      <c r="CQ36" s="32"/>
      <c r="CR36" s="35">
        <v>0</v>
      </c>
      <c r="CS36" s="32"/>
      <c r="CT36" s="35">
        <v>0</v>
      </c>
      <c r="CU36" s="35"/>
      <c r="CV36" s="47">
        <v>0</v>
      </c>
      <c r="CW36" s="32"/>
      <c r="CX36" s="35">
        <v>0</v>
      </c>
      <c r="CY36" s="32"/>
      <c r="CZ36" s="35">
        <v>0</v>
      </c>
      <c r="DA36" s="32"/>
      <c r="DB36" s="35">
        <v>0</v>
      </c>
      <c r="DC36" s="35"/>
      <c r="DD36" s="47">
        <v>0</v>
      </c>
      <c r="DE36" s="32"/>
      <c r="DF36" s="35">
        <v>0</v>
      </c>
      <c r="DG36" s="32"/>
      <c r="DH36" s="35">
        <v>0</v>
      </c>
      <c r="DI36" s="32"/>
      <c r="DJ36" s="35">
        <v>0</v>
      </c>
      <c r="DK36" s="35"/>
      <c r="DL36" s="47">
        <v>0</v>
      </c>
      <c r="DM36" s="32"/>
      <c r="DN36" s="35">
        <v>0</v>
      </c>
      <c r="DO36" s="32"/>
      <c r="DP36" s="35">
        <v>0</v>
      </c>
      <c r="DQ36" s="32"/>
      <c r="DR36" s="35">
        <v>0</v>
      </c>
      <c r="DS36" s="35"/>
      <c r="DT36" s="47">
        <v>0</v>
      </c>
      <c r="DU36" s="32"/>
      <c r="DV36" s="35" t="e">
        <v>#DIV/0!</v>
      </c>
      <c r="DW36" s="32"/>
      <c r="DX36" s="35">
        <v>0</v>
      </c>
      <c r="DY36" s="32"/>
      <c r="DZ36" s="35">
        <v>0</v>
      </c>
      <c r="EA36" s="35"/>
      <c r="EB36" s="47">
        <v>0</v>
      </c>
      <c r="EC36" s="32"/>
      <c r="ED36" s="35">
        <v>0</v>
      </c>
      <c r="EE36" s="32"/>
      <c r="EF36" s="35" t="e">
        <v>#DIV/0!</v>
      </c>
      <c r="EG36" s="32"/>
      <c r="EH36" s="35">
        <v>0</v>
      </c>
      <c r="EI36" s="35"/>
      <c r="EJ36" s="47">
        <v>0</v>
      </c>
      <c r="EK36" s="32"/>
      <c r="EL36" s="35">
        <v>0</v>
      </c>
      <c r="EM36" s="32"/>
      <c r="EN36" s="35">
        <v>0</v>
      </c>
      <c r="EO36" s="32"/>
      <c r="EP36" s="35">
        <v>0</v>
      </c>
      <c r="EQ36" s="35"/>
      <c r="ER36" s="47">
        <v>0</v>
      </c>
      <c r="ES36" s="32"/>
      <c r="ET36" s="35">
        <v>0</v>
      </c>
      <c r="EU36" s="32"/>
      <c r="EV36" s="35">
        <v>0</v>
      </c>
      <c r="EW36" s="32"/>
      <c r="EX36" s="35">
        <v>0</v>
      </c>
      <c r="EY36" s="35"/>
      <c r="EZ36" s="47">
        <v>0</v>
      </c>
      <c r="FA36" s="32"/>
      <c r="FB36" s="35" t="e">
        <v>#DIV/0!</v>
      </c>
      <c r="FC36" s="32"/>
      <c r="FD36" s="35" t="e">
        <v>#DIV/0!</v>
      </c>
      <c r="FE36" s="32"/>
      <c r="FF36" s="35" t="e">
        <v>#DIV/0!</v>
      </c>
      <c r="FG36" s="35"/>
      <c r="FH36" s="47">
        <v>0</v>
      </c>
      <c r="FI36" s="32"/>
      <c r="FJ36" s="35">
        <v>0</v>
      </c>
      <c r="FK36" s="32"/>
      <c r="FL36" s="35">
        <v>0</v>
      </c>
      <c r="FM36" s="32"/>
      <c r="FN36" s="35">
        <v>0</v>
      </c>
      <c r="FO36" s="35"/>
      <c r="FP36" s="47">
        <v>0</v>
      </c>
      <c r="FQ36" s="32"/>
      <c r="FR36" s="35">
        <v>0</v>
      </c>
      <c r="FS36" s="32"/>
      <c r="FT36" s="35">
        <v>0</v>
      </c>
      <c r="FU36" s="32"/>
      <c r="FV36" s="35">
        <v>0</v>
      </c>
      <c r="FW36" s="35"/>
      <c r="FX36" s="47">
        <v>0</v>
      </c>
      <c r="FY36" s="4"/>
    </row>
    <row r="37" spans="1:181" ht="15" customHeight="1" x14ac:dyDescent="0.3">
      <c r="C37">
        <v>41110002</v>
      </c>
      <c r="D37" s="48" t="s">
        <v>76</v>
      </c>
      <c r="E37" s="32">
        <v>-5.7929200000000005</v>
      </c>
      <c r="F37" s="35">
        <v>-1.2670803942881428E-3</v>
      </c>
      <c r="G37" s="49">
        <v>0</v>
      </c>
      <c r="H37" s="35">
        <v>0</v>
      </c>
      <c r="I37" s="32">
        <v>-3.3055600000000007</v>
      </c>
      <c r="J37" s="35">
        <v>-7.6953815449094191E-4</v>
      </c>
      <c r="K37" s="50">
        <v>1</v>
      </c>
      <c r="L37" s="47">
        <v>-0.42937931129723861</v>
      </c>
      <c r="M37" s="32">
        <v>-9.7408500000000036</v>
      </c>
      <c r="N37" s="35">
        <v>-1.99159608342275E-3</v>
      </c>
      <c r="O37" s="49">
        <v>0</v>
      </c>
      <c r="P37" s="35">
        <v>0</v>
      </c>
      <c r="Q37" s="32">
        <v>-16.264350000000007</v>
      </c>
      <c r="R37" s="35">
        <v>-3.6450705188979713E-3</v>
      </c>
      <c r="S37" s="50">
        <v>1</v>
      </c>
      <c r="T37" s="47">
        <v>0.66970541585179943</v>
      </c>
      <c r="U37" s="32">
        <v>-0.10359000000000049</v>
      </c>
      <c r="V37" s="35">
        <v>-2.0867195145019422E-5</v>
      </c>
      <c r="W37" s="49">
        <v>0</v>
      </c>
      <c r="X37" s="35">
        <v>0</v>
      </c>
      <c r="Y37" s="32">
        <v>-1.8233799999999993</v>
      </c>
      <c r="Z37" s="35">
        <v>-4.086609678702176E-4</v>
      </c>
      <c r="AA37" s="50">
        <v>1</v>
      </c>
      <c r="AB37" s="47">
        <v>16.601892074524478</v>
      </c>
      <c r="AC37" s="32">
        <v>-21.983210000000007</v>
      </c>
      <c r="AD37" s="35">
        <v>-1.4227358007852997E-3</v>
      </c>
      <c r="AE37" s="49">
        <v>0</v>
      </c>
      <c r="AF37" s="35">
        <v>0</v>
      </c>
      <c r="AG37" s="32">
        <v>-37.628139999999981</v>
      </c>
      <c r="AH37" s="35">
        <v>-2.6400193565712308E-3</v>
      </c>
      <c r="AI37" s="50">
        <v>1</v>
      </c>
      <c r="AJ37" s="47">
        <v>0.71167632024622285</v>
      </c>
      <c r="AK37" s="32">
        <v>-18.14508</v>
      </c>
      <c r="AL37" s="35">
        <v>-1.4076132550876544E-3</v>
      </c>
      <c r="AM37" s="49">
        <v>0</v>
      </c>
      <c r="AN37" s="35">
        <v>0</v>
      </c>
      <c r="AO37" s="32">
        <v>9.4345600000000047</v>
      </c>
      <c r="AP37" s="35">
        <v>7.0860069592505292E-4</v>
      </c>
      <c r="AQ37" s="50">
        <v>1</v>
      </c>
      <c r="AR37" s="47">
        <v>-1.5199514138267787</v>
      </c>
      <c r="AS37" s="32">
        <v>-17.103969999999997</v>
      </c>
      <c r="AT37" s="35">
        <v>-1.8614260107568583E-3</v>
      </c>
      <c r="AU37" s="49">
        <v>0</v>
      </c>
      <c r="AV37" s="35">
        <v>0</v>
      </c>
      <c r="AW37" s="32">
        <v>-25.244970000000006</v>
      </c>
      <c r="AX37" s="35">
        <v>-2.8832996889530992E-3</v>
      </c>
      <c r="AY37" s="50">
        <v>1</v>
      </c>
      <c r="AZ37" s="47">
        <v>0.47597136805080997</v>
      </c>
      <c r="BA37" s="32">
        <v>-10.171049999999999</v>
      </c>
      <c r="BB37" s="35">
        <v>-1.1030791655527697E-3</v>
      </c>
      <c r="BC37" s="49">
        <v>0</v>
      </c>
      <c r="BD37" s="35">
        <v>0</v>
      </c>
      <c r="BE37" s="32">
        <v>-10.810520000000002</v>
      </c>
      <c r="BF37" s="35">
        <v>-1.4416842006796215E-3</v>
      </c>
      <c r="BG37" s="50">
        <v>1</v>
      </c>
      <c r="BH37" s="47">
        <v>6.2871581596787296E-2</v>
      </c>
      <c r="BI37" s="32">
        <v>-14.17075</v>
      </c>
      <c r="BJ37" s="35">
        <v>-1.6687571444300052E-3</v>
      </c>
      <c r="BK37" s="49">
        <v>0</v>
      </c>
      <c r="BL37" s="35">
        <v>0</v>
      </c>
      <c r="BM37" s="32">
        <v>-6.0576599999999994</v>
      </c>
      <c r="BN37" s="35">
        <v>-7.9780551500621417E-4</v>
      </c>
      <c r="BO37" s="50">
        <v>1</v>
      </c>
      <c r="BP37" s="47">
        <v>-0.57252368434980516</v>
      </c>
      <c r="BQ37" s="32">
        <v>-10.529259999999999</v>
      </c>
      <c r="BR37" s="35">
        <v>-1.2709424099300233E-3</v>
      </c>
      <c r="BS37" s="49">
        <v>0</v>
      </c>
      <c r="BT37" s="35">
        <v>0</v>
      </c>
      <c r="BU37" s="32">
        <v>-19.348659999999995</v>
      </c>
      <c r="BV37" s="35">
        <v>-2.6947491096374512E-3</v>
      </c>
      <c r="BW37" s="50">
        <v>1</v>
      </c>
      <c r="BX37" s="47">
        <v>0.83760872084078053</v>
      </c>
      <c r="BY37" s="32">
        <v>0</v>
      </c>
      <c r="BZ37" s="35" t="e">
        <v>#DIV/0!</v>
      </c>
      <c r="CA37" s="49">
        <v>0</v>
      </c>
      <c r="CB37" s="35">
        <v>0</v>
      </c>
      <c r="CC37" s="32">
        <v>5.0000000000000002E-5</v>
      </c>
      <c r="CD37" s="35" t="e">
        <v>#DIV/0!</v>
      </c>
      <c r="CE37" s="50">
        <v>1</v>
      </c>
      <c r="CF37" s="47">
        <v>1</v>
      </c>
      <c r="CG37" s="32">
        <v>0</v>
      </c>
      <c r="CH37" s="35" t="e">
        <v>#DIV/0!</v>
      </c>
      <c r="CI37" s="49">
        <v>0</v>
      </c>
      <c r="CJ37" s="35">
        <v>0</v>
      </c>
      <c r="CK37" s="32">
        <v>0</v>
      </c>
      <c r="CL37" s="35" t="e">
        <v>#DIV/0!</v>
      </c>
      <c r="CM37" s="50">
        <v>0</v>
      </c>
      <c r="CN37" s="47">
        <v>0</v>
      </c>
      <c r="CO37" s="32">
        <v>-34.950069999999997</v>
      </c>
      <c r="CP37" s="35">
        <v>-1.7392173987237829E-3</v>
      </c>
      <c r="CQ37" s="49">
        <v>0</v>
      </c>
      <c r="CR37" s="35">
        <v>0</v>
      </c>
      <c r="CS37" s="32">
        <v>-2.5293899999999989</v>
      </c>
      <c r="CT37" s="35">
        <v>-1.4717684659949442E-4</v>
      </c>
      <c r="CU37" s="50">
        <v>1</v>
      </c>
      <c r="CV37" s="47">
        <v>-0.92762847113038693</v>
      </c>
      <c r="CW37" s="32">
        <v>-15.972770000000002</v>
      </c>
      <c r="CX37" s="35">
        <v>-7.368778769407567E-4</v>
      </c>
      <c r="CY37" s="49">
        <v>0</v>
      </c>
      <c r="CZ37" s="35">
        <v>0</v>
      </c>
      <c r="DA37" s="32">
        <v>-2.788070000000002</v>
      </c>
      <c r="DB37" s="35">
        <v>-1.4464811902614741E-4</v>
      </c>
      <c r="DC37" s="50">
        <v>1</v>
      </c>
      <c r="DD37" s="47">
        <v>-0.82544856026850688</v>
      </c>
      <c r="DE37" s="32">
        <v>-3.2038800000000029</v>
      </c>
      <c r="DF37" s="35">
        <v>-2.0241128006422287E-4</v>
      </c>
      <c r="DG37" s="49">
        <v>0</v>
      </c>
      <c r="DH37" s="35">
        <v>0</v>
      </c>
      <c r="DI37" s="32">
        <v>-2.2995499999999991</v>
      </c>
      <c r="DJ37" s="35">
        <v>-1.7931960235857306E-4</v>
      </c>
      <c r="DK37" s="50">
        <v>1</v>
      </c>
      <c r="DL37" s="47">
        <v>-0.28226088367854074</v>
      </c>
      <c r="DM37" s="32">
        <v>-7.6723600000000012</v>
      </c>
      <c r="DN37" s="35">
        <v>-4.4248526407358527E-4</v>
      </c>
      <c r="DO37" s="49">
        <v>0</v>
      </c>
      <c r="DP37" s="35">
        <v>0</v>
      </c>
      <c r="DQ37" s="32">
        <v>30.310199999999998</v>
      </c>
      <c r="DR37" s="35">
        <v>1.9682233814977837E-3</v>
      </c>
      <c r="DS37" s="50">
        <v>1</v>
      </c>
      <c r="DT37" s="47">
        <v>-4.9505706197310859</v>
      </c>
      <c r="DU37" s="32">
        <v>0</v>
      </c>
      <c r="DV37" s="35" t="e">
        <v>#DIV/0!</v>
      </c>
      <c r="DW37" s="49">
        <v>0</v>
      </c>
      <c r="DX37" s="35">
        <v>0</v>
      </c>
      <c r="DY37" s="32">
        <v>-8.7678799999999963</v>
      </c>
      <c r="DZ37" s="35">
        <v>-7.2453991414244811E-4</v>
      </c>
      <c r="EA37" s="50">
        <v>1</v>
      </c>
      <c r="EB37" s="47">
        <v>1</v>
      </c>
      <c r="EC37" s="32">
        <v>0.17462000000000003</v>
      </c>
      <c r="ED37" s="35">
        <v>1.525774434285401E-4</v>
      </c>
      <c r="EE37" s="49">
        <v>0</v>
      </c>
      <c r="EF37" s="35" t="e">
        <v>#DIV/0!</v>
      </c>
      <c r="EG37" s="32">
        <v>3.2589899999999994</v>
      </c>
      <c r="EH37" s="35">
        <v>8.6515075012702516E-2</v>
      </c>
      <c r="EI37" s="50">
        <v>1</v>
      </c>
      <c r="EJ37" s="47">
        <v>17.663326079486879</v>
      </c>
      <c r="EK37" s="32">
        <v>-0.26431999999999994</v>
      </c>
      <c r="EL37" s="35">
        <v>9.38573703176066E-3</v>
      </c>
      <c r="EM37" s="49">
        <v>0</v>
      </c>
      <c r="EN37" s="35">
        <v>0</v>
      </c>
      <c r="EO37" s="32">
        <v>-90.13391</v>
      </c>
      <c r="EP37" s="35">
        <v>1.0854159216440702</v>
      </c>
      <c r="EQ37" s="50">
        <v>1</v>
      </c>
      <c r="ER37" s="47">
        <v>340.00298880145283</v>
      </c>
      <c r="ES37" s="32">
        <v>-129.06543999999997</v>
      </c>
      <c r="ET37" s="35">
        <v>-0.1615762608432493</v>
      </c>
      <c r="EU37" s="49">
        <v>0</v>
      </c>
      <c r="EV37" s="35">
        <v>0</v>
      </c>
      <c r="EW37" s="32">
        <v>1.0304199999999997</v>
      </c>
      <c r="EX37" s="35">
        <v>1.287240780735356E-3</v>
      </c>
      <c r="EY37" s="50">
        <v>1</v>
      </c>
      <c r="EZ37" s="47">
        <v>-1.0079837019112166</v>
      </c>
      <c r="FA37" s="32"/>
      <c r="FB37" s="35" t="e">
        <v>#DIV/0!</v>
      </c>
      <c r="FC37" s="49">
        <v>0</v>
      </c>
      <c r="FD37" s="35" t="e">
        <v>#DIV/0!</v>
      </c>
      <c r="FE37" s="32"/>
      <c r="FF37" s="35" t="e">
        <v>#DIV/0!</v>
      </c>
      <c r="FG37" s="50">
        <v>0</v>
      </c>
      <c r="FH37" s="47">
        <v>0</v>
      </c>
      <c r="FI37" s="32">
        <v>0</v>
      </c>
      <c r="FJ37" s="35">
        <v>0</v>
      </c>
      <c r="FK37" s="49">
        <v>0</v>
      </c>
      <c r="FL37" s="35">
        <v>0</v>
      </c>
      <c r="FM37" s="32">
        <v>0</v>
      </c>
      <c r="FN37" s="35">
        <v>0</v>
      </c>
      <c r="FO37" s="50">
        <v>0</v>
      </c>
      <c r="FP37" s="47">
        <v>0</v>
      </c>
      <c r="FQ37" s="32">
        <v>-298.69489999999996</v>
      </c>
      <c r="FR37" s="35">
        <v>-1.902835861461254E-3</v>
      </c>
      <c r="FS37" s="49">
        <v>0</v>
      </c>
      <c r="FT37" s="35">
        <v>0</v>
      </c>
      <c r="FU37" s="32">
        <v>-182.96781999999996</v>
      </c>
      <c r="FV37" s="35">
        <v>-1.2083718745867873E-3</v>
      </c>
      <c r="FW37" s="50">
        <v>1</v>
      </c>
      <c r="FX37" s="47">
        <v>-0.38744243708211967</v>
      </c>
      <c r="FY37" s="4"/>
    </row>
    <row r="38" spans="1:181" x14ac:dyDescent="0.3">
      <c r="C38">
        <v>8</v>
      </c>
      <c r="D38" s="48" t="s">
        <v>77</v>
      </c>
      <c r="E38" s="51">
        <v>51.665039999999998</v>
      </c>
      <c r="F38" s="35">
        <v>1.130064962991249E-2</v>
      </c>
      <c r="G38" s="32">
        <v>89.357961347081556</v>
      </c>
      <c r="H38" s="35">
        <v>1.9191015281080373E-2</v>
      </c>
      <c r="I38" s="32">
        <v>151.64689626999998</v>
      </c>
      <c r="J38" s="35">
        <v>3.5303571161889383E-2</v>
      </c>
      <c r="K38" s="35">
        <v>0.69707202339786578</v>
      </c>
      <c r="L38" s="47">
        <v>1.9351936293865251</v>
      </c>
      <c r="M38" s="51">
        <v>61.790050000000001</v>
      </c>
      <c r="N38" s="35">
        <v>1.2633478759502083E-2</v>
      </c>
      <c r="O38" s="32">
        <v>105.09327583547415</v>
      </c>
      <c r="P38" s="35">
        <v>2.1498018322668247E-2</v>
      </c>
      <c r="Q38" s="32">
        <v>139.62512208000001</v>
      </c>
      <c r="R38" s="35">
        <v>3.1291961633347659E-2</v>
      </c>
      <c r="S38" s="35">
        <v>0.3285828324410236</v>
      </c>
      <c r="T38" s="47">
        <v>1.2596699967065899</v>
      </c>
      <c r="U38" s="51">
        <v>82.20074000000001</v>
      </c>
      <c r="V38" s="35">
        <v>1.6558537336084523E-2</v>
      </c>
      <c r="W38" s="32">
        <v>88.692585645055431</v>
      </c>
      <c r="X38" s="35">
        <v>1.7956891519318653E-2</v>
      </c>
      <c r="Y38" s="32">
        <v>187.79431091000001</v>
      </c>
      <c r="Z38" s="35">
        <v>4.2088980276739456E-2</v>
      </c>
      <c r="AA38" s="35">
        <v>1.1173620043229562</v>
      </c>
      <c r="AB38" s="47">
        <v>1.2845817557116881</v>
      </c>
      <c r="AC38" s="51">
        <v>250.91989999999998</v>
      </c>
      <c r="AD38" s="35">
        <v>1.6239335604739578E-2</v>
      </c>
      <c r="AE38" s="32">
        <v>294.69857693660163</v>
      </c>
      <c r="AF38" s="35">
        <v>1.8678786699364573E-2</v>
      </c>
      <c r="AG38" s="32">
        <v>578.91601816000002</v>
      </c>
      <c r="AH38" s="35">
        <v>4.0617194838000047E-2</v>
      </c>
      <c r="AI38" s="35">
        <v>0.96443438640880164</v>
      </c>
      <c r="AJ38" s="47">
        <v>1.3071745930075696</v>
      </c>
      <c r="AK38" s="51">
        <v>204.69961999999998</v>
      </c>
      <c r="AL38" s="35">
        <v>1.5879670876259893E-2</v>
      </c>
      <c r="AM38" s="32">
        <v>293.70514486063246</v>
      </c>
      <c r="AN38" s="35">
        <v>2.0938562069610395E-2</v>
      </c>
      <c r="AO38" s="32">
        <v>568.85236047000001</v>
      </c>
      <c r="AP38" s="35">
        <v>4.2724745881911913E-2</v>
      </c>
      <c r="AQ38" s="35">
        <v>0.93681442230073664</v>
      </c>
      <c r="AR38" s="47">
        <v>1.7789614874224</v>
      </c>
      <c r="AS38" s="51">
        <v>117.87245</v>
      </c>
      <c r="AT38" s="35">
        <v>1.2828065319433866E-2</v>
      </c>
      <c r="AU38" s="32">
        <v>197.69742023950522</v>
      </c>
      <c r="AV38" s="35">
        <v>2.0885640971399892E-2</v>
      </c>
      <c r="AW38" s="32">
        <v>306.15290083000002</v>
      </c>
      <c r="AX38" s="35">
        <v>3.496659190861498E-2</v>
      </c>
      <c r="AY38" s="35">
        <v>0.54859330212353719</v>
      </c>
      <c r="AZ38" s="47">
        <v>1.5973236394933679</v>
      </c>
      <c r="BA38" s="51">
        <v>109.17189999999999</v>
      </c>
      <c r="BB38" s="35">
        <v>1.1840001607878283E-2</v>
      </c>
      <c r="BC38" s="32">
        <v>168.96750319401113</v>
      </c>
      <c r="BD38" s="35">
        <v>1.8901695505454213E-2</v>
      </c>
      <c r="BE38" s="32">
        <v>237.04752749000002</v>
      </c>
      <c r="BF38" s="35">
        <v>3.1612510331834286E-2</v>
      </c>
      <c r="BG38" s="35">
        <v>0.40291785703797922</v>
      </c>
      <c r="BH38" s="47">
        <v>1.1713236417979354</v>
      </c>
      <c r="BI38" s="51">
        <v>321.01196000000004</v>
      </c>
      <c r="BJ38" s="35">
        <v>3.7802586433144263E-2</v>
      </c>
      <c r="BK38" s="32">
        <v>221.97029895458442</v>
      </c>
      <c r="BL38" s="35">
        <v>2.5732701622074843E-2</v>
      </c>
      <c r="BM38" s="32">
        <v>268.92611778000003</v>
      </c>
      <c r="BN38" s="35">
        <v>3.5418088815498849E-2</v>
      </c>
      <c r="BO38" s="35">
        <v>0.21154099916323887</v>
      </c>
      <c r="BP38" s="47">
        <v>-0.16225514532231133</v>
      </c>
      <c r="BQ38" s="51">
        <v>132.36600000000001</v>
      </c>
      <c r="BR38" s="35">
        <v>1.5977339626222307E-2</v>
      </c>
      <c r="BS38" s="32">
        <v>207.10097523011882</v>
      </c>
      <c r="BT38" s="35">
        <v>2.4718223457078466E-2</v>
      </c>
      <c r="BU38" s="32">
        <v>250.63494005000001</v>
      </c>
      <c r="BV38" s="35">
        <v>3.4906721268747998E-2</v>
      </c>
      <c r="BW38" s="35">
        <v>0.21020646943602617</v>
      </c>
      <c r="BX38" s="47">
        <v>0.89349938843811838</v>
      </c>
      <c r="BY38" s="51">
        <v>0</v>
      </c>
      <c r="BZ38" s="35" t="e">
        <v>#DIV/0!</v>
      </c>
      <c r="CA38" s="32">
        <v>0</v>
      </c>
      <c r="CB38" s="35">
        <v>0</v>
      </c>
      <c r="CC38" s="32">
        <v>0</v>
      </c>
      <c r="CD38" s="35" t="e">
        <v>#DIV/0!</v>
      </c>
      <c r="CE38" s="35">
        <v>0</v>
      </c>
      <c r="CF38" s="47">
        <v>0</v>
      </c>
      <c r="CG38" s="51">
        <v>0</v>
      </c>
      <c r="CH38" s="35" t="e">
        <v>#DIV/0!</v>
      </c>
      <c r="CI38" s="32">
        <v>0</v>
      </c>
      <c r="CJ38" s="35">
        <v>0</v>
      </c>
      <c r="CK38" s="32">
        <v>0</v>
      </c>
      <c r="CL38" s="35" t="e">
        <v>#DIV/0!</v>
      </c>
      <c r="CM38" s="35">
        <v>0</v>
      </c>
      <c r="CN38" s="47">
        <v>0</v>
      </c>
      <c r="CO38" s="51">
        <v>576.22235999999998</v>
      </c>
      <c r="CP38" s="35">
        <v>2.8674504916461663E-2</v>
      </c>
      <c r="CQ38" s="32">
        <v>370.78840878422074</v>
      </c>
      <c r="CR38" s="35">
        <v>1.9388945162479281E-2</v>
      </c>
      <c r="CS38" s="32">
        <v>403.11556999999999</v>
      </c>
      <c r="CT38" s="35">
        <v>2.3455963061353838E-2</v>
      </c>
      <c r="CU38" s="35">
        <v>8.7184929328769645E-2</v>
      </c>
      <c r="CV38" s="47">
        <v>-0.30041664818421832</v>
      </c>
      <c r="CW38" s="51">
        <v>615.0539</v>
      </c>
      <c r="CX38" s="35">
        <v>2.8374515631047863E-2</v>
      </c>
      <c r="CY38" s="32">
        <v>343.83863881900072</v>
      </c>
      <c r="CZ38" s="35">
        <v>1.6621856682550035E-2</v>
      </c>
      <c r="DA38" s="32">
        <v>465.31089000000003</v>
      </c>
      <c r="DB38" s="35">
        <v>2.4140837568957213E-2</v>
      </c>
      <c r="DC38" s="35">
        <v>0.35328272470547795</v>
      </c>
      <c r="DD38" s="47">
        <v>-0.24346323143386295</v>
      </c>
      <c r="DE38" s="51">
        <v>454.34431999999998</v>
      </c>
      <c r="DF38" s="35">
        <v>2.8704076120550336E-2</v>
      </c>
      <c r="DG38" s="32">
        <v>323.55026664054969</v>
      </c>
      <c r="DH38" s="35">
        <v>2.117356509803877E-2</v>
      </c>
      <c r="DI38" s="32">
        <v>315.35012999999998</v>
      </c>
      <c r="DJ38" s="35">
        <v>2.4591098221532187E-2</v>
      </c>
      <c r="DK38" s="35">
        <v>-2.534424318574191E-2</v>
      </c>
      <c r="DL38" s="47">
        <v>-0.30592258752128787</v>
      </c>
      <c r="DM38" s="51">
        <v>644.71732999999995</v>
      </c>
      <c r="DN38" s="35">
        <v>3.7182551133923165E-2</v>
      </c>
      <c r="DO38" s="32">
        <v>375.16877253747504</v>
      </c>
      <c r="DP38" s="35">
        <v>2.2827832946270565E-2</v>
      </c>
      <c r="DQ38" s="32">
        <v>458.25584000000003</v>
      </c>
      <c r="DR38" s="35">
        <v>2.9757304768556703E-2</v>
      </c>
      <c r="DS38" s="35">
        <v>0.22146584029518501</v>
      </c>
      <c r="DT38" s="47">
        <v>-0.28921432901454647</v>
      </c>
      <c r="DU38" s="51">
        <v>0</v>
      </c>
      <c r="DV38" s="35" t="e">
        <v>#DIV/0!</v>
      </c>
      <c r="DW38" s="32">
        <v>0</v>
      </c>
      <c r="DX38" s="35">
        <v>0</v>
      </c>
      <c r="DY38" s="32">
        <v>296.64749999999998</v>
      </c>
      <c r="DZ38" s="35">
        <v>2.4513674249712812E-2</v>
      </c>
      <c r="EA38" s="35">
        <v>1</v>
      </c>
      <c r="EB38" s="47">
        <v>1</v>
      </c>
      <c r="EC38" s="51">
        <v>0</v>
      </c>
      <c r="ED38" s="35">
        <v>0</v>
      </c>
      <c r="EE38" s="32">
        <v>0</v>
      </c>
      <c r="EF38" s="35" t="e">
        <v>#DIV/0!</v>
      </c>
      <c r="EG38" s="32">
        <v>0</v>
      </c>
      <c r="EH38" s="35">
        <v>0</v>
      </c>
      <c r="EI38" s="35">
        <v>0</v>
      </c>
      <c r="EJ38" s="47">
        <v>0</v>
      </c>
      <c r="EK38" s="51">
        <v>0</v>
      </c>
      <c r="EL38" s="35">
        <v>0</v>
      </c>
      <c r="EM38" s="32">
        <v>0</v>
      </c>
      <c r="EN38" s="35">
        <v>0</v>
      </c>
      <c r="EO38" s="32">
        <v>0</v>
      </c>
      <c r="EP38" s="35">
        <v>0</v>
      </c>
      <c r="EQ38" s="35">
        <v>0</v>
      </c>
      <c r="ER38" s="47">
        <v>0</v>
      </c>
      <c r="ES38" s="51">
        <v>0</v>
      </c>
      <c r="ET38" s="35">
        <v>0</v>
      </c>
      <c r="EU38" s="32">
        <v>0</v>
      </c>
      <c r="EV38" s="35">
        <v>0</v>
      </c>
      <c r="EW38" s="32">
        <v>0</v>
      </c>
      <c r="EX38" s="35">
        <v>0</v>
      </c>
      <c r="EY38" s="35">
        <v>0</v>
      </c>
      <c r="EZ38" s="47">
        <v>0</v>
      </c>
      <c r="FA38" s="51">
        <v>0</v>
      </c>
      <c r="FB38" s="35" t="e">
        <v>#DIV/0!</v>
      </c>
      <c r="FC38" s="32">
        <v>0</v>
      </c>
      <c r="FD38" s="35" t="e">
        <v>#DIV/0!</v>
      </c>
      <c r="FE38" s="32">
        <v>0</v>
      </c>
      <c r="FF38" s="35" t="e">
        <v>#DIV/0!</v>
      </c>
      <c r="FG38" s="35">
        <v>0</v>
      </c>
      <c r="FH38" s="47">
        <v>0</v>
      </c>
      <c r="FI38" s="51">
        <v>0</v>
      </c>
      <c r="FJ38" s="35">
        <v>0</v>
      </c>
      <c r="FK38" s="32">
        <v>0</v>
      </c>
      <c r="FL38" s="35">
        <v>0</v>
      </c>
      <c r="FM38" s="32">
        <v>0</v>
      </c>
      <c r="FN38" s="35">
        <v>0</v>
      </c>
      <c r="FO38" s="35">
        <v>0</v>
      </c>
      <c r="FP38" s="47">
        <v>0</v>
      </c>
      <c r="FQ38" s="32">
        <v>3622.03557</v>
      </c>
      <c r="FR38" s="35">
        <v>2.3074177610947676E-2</v>
      </c>
      <c r="FS38" s="32">
        <v>3080.6298290243112</v>
      </c>
      <c r="FT38" s="35">
        <v>1.7585646474596681E-2</v>
      </c>
      <c r="FU38" s="32">
        <v>4628.2761240399996</v>
      </c>
      <c r="FV38" s="35">
        <v>3.0566460791364762E-2</v>
      </c>
      <c r="FW38" s="35">
        <v>0.50237983169365563</v>
      </c>
      <c r="FX38" s="47">
        <v>0.27781078749593835</v>
      </c>
      <c r="FY38" s="4"/>
    </row>
    <row r="39" spans="1:181" x14ac:dyDescent="0.3">
      <c r="C39">
        <v>9</v>
      </c>
      <c r="D39" s="48" t="s">
        <v>78</v>
      </c>
      <c r="E39" s="51">
        <v>66.765051206269362</v>
      </c>
      <c r="F39" s="35">
        <v>1.4603462054906301E-2</v>
      </c>
      <c r="G39" s="32">
        <v>22.118162074201802</v>
      </c>
      <c r="H39" s="35">
        <v>4.7502201253977281E-3</v>
      </c>
      <c r="I39" s="32">
        <v>11.372232556092454</v>
      </c>
      <c r="J39" s="35">
        <v>2.6474687658542555E-3</v>
      </c>
      <c r="K39" s="35">
        <v>-0.48584188333818179</v>
      </c>
      <c r="L39" s="47">
        <v>-0.82966788236321187</v>
      </c>
      <c r="M39" s="51">
        <v>59.549654372837715</v>
      </c>
      <c r="N39" s="35">
        <v>1.2175411634315486E-2</v>
      </c>
      <c r="O39" s="32">
        <v>24.508474861180837</v>
      </c>
      <c r="P39" s="35">
        <v>5.0134857576536844E-3</v>
      </c>
      <c r="Q39" s="32">
        <v>10.764245114792811</v>
      </c>
      <c r="R39" s="35">
        <v>2.4124193420654847E-3</v>
      </c>
      <c r="S39" s="35">
        <v>-0.5607949831328598</v>
      </c>
      <c r="T39" s="47">
        <v>-0.81923916724355184</v>
      </c>
      <c r="U39" s="51">
        <v>68.508683257253793</v>
      </c>
      <c r="V39" s="35">
        <v>1.3800406049400839E-2</v>
      </c>
      <c r="W39" s="32">
        <v>28.032301879564582</v>
      </c>
      <c r="X39" s="35">
        <v>5.6754800891995012E-3</v>
      </c>
      <c r="Y39" s="32">
        <v>14.935241411352161</v>
      </c>
      <c r="Z39" s="35">
        <v>3.3473276061701512E-3</v>
      </c>
      <c r="AA39" s="35">
        <v>-0.46721316445868177</v>
      </c>
      <c r="AB39" s="47">
        <v>-0.78199491361891271</v>
      </c>
      <c r="AC39" s="51">
        <v>157.01397363046686</v>
      </c>
      <c r="AD39" s="35">
        <v>1.0161819020408035E-2</v>
      </c>
      <c r="AE39" s="32">
        <v>61.469992474752942</v>
      </c>
      <c r="AF39" s="35">
        <v>3.8961330922696112E-3</v>
      </c>
      <c r="AG39" s="32">
        <v>35.146626211300628</v>
      </c>
      <c r="AH39" s="35">
        <v>2.4659144330813985E-3</v>
      </c>
      <c r="AI39" s="35">
        <v>-0.42823116131442329</v>
      </c>
      <c r="AJ39" s="47">
        <v>-0.77615606179091823</v>
      </c>
      <c r="AK39" s="51">
        <v>145.32349120695017</v>
      </c>
      <c r="AL39" s="35">
        <v>1.1273539300929907E-2</v>
      </c>
      <c r="AM39" s="32">
        <v>55.769346359874099</v>
      </c>
      <c r="AN39" s="35">
        <v>3.9758578995677104E-3</v>
      </c>
      <c r="AO39" s="32">
        <v>29.524411268492596</v>
      </c>
      <c r="AP39" s="35">
        <v>2.2174874473882529E-3</v>
      </c>
      <c r="AQ39" s="35">
        <v>-0.47059786073205023</v>
      </c>
      <c r="AR39" s="47">
        <v>-0.79683662274223854</v>
      </c>
      <c r="AS39" s="51">
        <v>89.009312491298061</v>
      </c>
      <c r="AT39" s="35">
        <v>9.6868884516803748E-3</v>
      </c>
      <c r="AU39" s="32">
        <v>34.682623969869887</v>
      </c>
      <c r="AV39" s="35">
        <v>3.6640277415012127E-3</v>
      </c>
      <c r="AW39" s="32">
        <v>19.80203468651839</v>
      </c>
      <c r="AX39" s="35">
        <v>2.2616465954317612E-3</v>
      </c>
      <c r="AY39" s="35">
        <v>-0.4290502730208311</v>
      </c>
      <c r="AZ39" s="47">
        <v>-0.77752850648684291</v>
      </c>
      <c r="BA39" s="51">
        <v>93.83330492629635</v>
      </c>
      <c r="BB39" s="35">
        <v>1.0176487550366735E-2</v>
      </c>
      <c r="BC39" s="32">
        <v>38.028038560772593</v>
      </c>
      <c r="BD39" s="35">
        <v>4.2540393386772358E-3</v>
      </c>
      <c r="BE39" s="32">
        <v>18.391599402829556</v>
      </c>
      <c r="BF39" s="35">
        <v>2.4526922187173353E-3</v>
      </c>
      <c r="BG39" s="35">
        <v>-0.5163673936682811</v>
      </c>
      <c r="BH39" s="47">
        <v>-0.80399710510808842</v>
      </c>
      <c r="BI39" s="51">
        <v>103.01628375643428</v>
      </c>
      <c r="BJ39" s="35">
        <v>1.213126754132127E-2</v>
      </c>
      <c r="BK39" s="32">
        <v>42.610942438638524</v>
      </c>
      <c r="BL39" s="35">
        <v>4.9398260612931663E-3</v>
      </c>
      <c r="BM39" s="32">
        <v>22.191263145650904</v>
      </c>
      <c r="BN39" s="35">
        <v>2.9226321917298825E-3</v>
      </c>
      <c r="BO39" s="35">
        <v>-0.47921210197105546</v>
      </c>
      <c r="BP39" s="47">
        <v>-0.78458489923672026</v>
      </c>
      <c r="BQ39" s="51">
        <v>102.7846711935465</v>
      </c>
      <c r="BR39" s="35">
        <v>1.2406702627781159E-2</v>
      </c>
      <c r="BS39" s="32">
        <v>39.238408873339075</v>
      </c>
      <c r="BT39" s="35">
        <v>4.6832409048470384E-3</v>
      </c>
      <c r="BU39" s="32">
        <v>22.294207457290682</v>
      </c>
      <c r="BV39" s="35">
        <v>3.1049848255955042E-3</v>
      </c>
      <c r="BW39" s="35">
        <v>-0.43182692424516989</v>
      </c>
      <c r="BX39" s="47">
        <v>-0.7830979347561462</v>
      </c>
      <c r="BY39" s="51">
        <v>0</v>
      </c>
      <c r="BZ39" s="35" t="e">
        <v>#DIV/0!</v>
      </c>
      <c r="CA39" s="32">
        <v>0</v>
      </c>
      <c r="CB39" s="35">
        <v>0</v>
      </c>
      <c r="CC39" s="32">
        <v>0</v>
      </c>
      <c r="CD39" s="35" t="e">
        <v>#DIV/0!</v>
      </c>
      <c r="CE39" s="35">
        <v>0</v>
      </c>
      <c r="CF39" s="47">
        <v>0</v>
      </c>
      <c r="CG39" s="51">
        <v>0</v>
      </c>
      <c r="CH39" s="35" t="e">
        <v>#DIV/0!</v>
      </c>
      <c r="CI39" s="32">
        <v>0</v>
      </c>
      <c r="CJ39" s="35">
        <v>0</v>
      </c>
      <c r="CK39" s="32">
        <v>0</v>
      </c>
      <c r="CL39" s="35" t="e">
        <v>#DIV/0!</v>
      </c>
      <c r="CM39" s="35">
        <v>0</v>
      </c>
      <c r="CN39" s="47">
        <v>0</v>
      </c>
      <c r="CO39" s="51">
        <v>89.913981694974183</v>
      </c>
      <c r="CP39" s="35">
        <v>4.4743819211930293E-3</v>
      </c>
      <c r="CQ39" s="32">
        <v>65.500071872119662</v>
      </c>
      <c r="CR39" s="35">
        <v>3.4250728220742181E-3</v>
      </c>
      <c r="CS39" s="32">
        <v>25.414590015773104</v>
      </c>
      <c r="CT39" s="35">
        <v>1.4787910192340771E-3</v>
      </c>
      <c r="CU39" s="35">
        <v>-0.61199141788131506</v>
      </c>
      <c r="CV39" s="47">
        <v>-0.71734551694095794</v>
      </c>
      <c r="CW39" s="51">
        <v>104.7427276432261</v>
      </c>
      <c r="CX39" s="35">
        <v>4.8321361148206815E-3</v>
      </c>
      <c r="CY39" s="32">
        <v>29.884171213017915</v>
      </c>
      <c r="CZ39" s="35">
        <v>1.444661404796492E-3</v>
      </c>
      <c r="DA39" s="32">
        <v>20.568395386727325</v>
      </c>
      <c r="DB39" s="35">
        <v>1.0671108344037965E-3</v>
      </c>
      <c r="DC39" s="35">
        <v>-0.3117294356228465</v>
      </c>
      <c r="DD39" s="47">
        <v>-0.8036293702720132</v>
      </c>
      <c r="DE39" s="51">
        <v>79.156627950814112</v>
      </c>
      <c r="DF39" s="35">
        <v>5.0008721890619232E-3</v>
      </c>
      <c r="DG39" s="32">
        <v>82.670048109979575</v>
      </c>
      <c r="DH39" s="35">
        <v>5.410039260636091E-3</v>
      </c>
      <c r="DI39" s="32">
        <v>16.610076160214206</v>
      </c>
      <c r="DJ39" s="35">
        <v>1.2952587472310785E-3</v>
      </c>
      <c r="DK39" s="35">
        <v>-0.79907987790067458</v>
      </c>
      <c r="DL39" s="47">
        <v>-0.79016190317587454</v>
      </c>
      <c r="DM39" s="51">
        <v>-1.9953033303667114</v>
      </c>
      <c r="DN39" s="35">
        <v>-1.1507441270276921E-4</v>
      </c>
      <c r="DO39" s="32">
        <v>16.528380988430616</v>
      </c>
      <c r="DP39" s="35">
        <v>1.0056996948980337E-3</v>
      </c>
      <c r="DQ39" s="32">
        <v>6.2531679554034403</v>
      </c>
      <c r="DR39" s="35">
        <v>4.0605576268905324E-4</v>
      </c>
      <c r="DS39" s="35">
        <v>-0.62167087267770049</v>
      </c>
      <c r="DT39" s="47">
        <v>-4.1339435263981574</v>
      </c>
      <c r="DU39" s="51">
        <v>0</v>
      </c>
      <c r="DV39" s="35" t="e">
        <v>#DIV/0!</v>
      </c>
      <c r="DW39" s="32">
        <v>0</v>
      </c>
      <c r="DX39" s="35">
        <v>0</v>
      </c>
      <c r="DY39" s="32">
        <v>21.144434982655657</v>
      </c>
      <c r="DZ39" s="35">
        <v>1.7472852168282313E-3</v>
      </c>
      <c r="EA39" s="35">
        <v>1</v>
      </c>
      <c r="EB39" s="47">
        <v>1</v>
      </c>
      <c r="EC39" s="51">
        <v>0</v>
      </c>
      <c r="ED39" s="35">
        <v>0</v>
      </c>
      <c r="EE39" s="32">
        <v>0</v>
      </c>
      <c r="EF39" s="35" t="e">
        <v>#DIV/0!</v>
      </c>
      <c r="EG39" s="32">
        <v>0</v>
      </c>
      <c r="EH39" s="35">
        <v>0</v>
      </c>
      <c r="EI39" s="35">
        <v>0</v>
      </c>
      <c r="EJ39" s="47">
        <v>0</v>
      </c>
      <c r="EK39" s="51">
        <v>0</v>
      </c>
      <c r="EL39" s="35">
        <v>0</v>
      </c>
      <c r="EM39" s="32">
        <v>0</v>
      </c>
      <c r="EN39" s="35">
        <v>0</v>
      </c>
      <c r="EO39" s="32">
        <v>0</v>
      </c>
      <c r="EP39" s="35">
        <v>0</v>
      </c>
      <c r="EQ39" s="35">
        <v>0</v>
      </c>
      <c r="ER39" s="47">
        <v>0</v>
      </c>
      <c r="ES39" s="51">
        <v>0</v>
      </c>
      <c r="ET39" s="35">
        <v>0</v>
      </c>
      <c r="EU39" s="32">
        <v>0</v>
      </c>
      <c r="EV39" s="35">
        <v>0</v>
      </c>
      <c r="EW39" s="32">
        <v>0</v>
      </c>
      <c r="EX39" s="35">
        <v>0</v>
      </c>
      <c r="EY39" s="35">
        <v>0</v>
      </c>
      <c r="EZ39" s="47">
        <v>0</v>
      </c>
      <c r="FA39" s="51">
        <v>0</v>
      </c>
      <c r="FB39" s="35" t="e">
        <v>#DIV/0!</v>
      </c>
      <c r="FC39" s="32">
        <v>0</v>
      </c>
      <c r="FD39" s="35" t="e">
        <v>#DIV/0!</v>
      </c>
      <c r="FE39" s="32">
        <v>0</v>
      </c>
      <c r="FF39" s="35" t="e">
        <v>#DIV/0!</v>
      </c>
      <c r="FG39" s="35">
        <v>0</v>
      </c>
      <c r="FH39" s="47">
        <v>0</v>
      </c>
      <c r="FI39" s="51">
        <v>0</v>
      </c>
      <c r="FJ39" s="35">
        <v>0</v>
      </c>
      <c r="FK39" s="32">
        <v>0</v>
      </c>
      <c r="FL39" s="35">
        <v>0</v>
      </c>
      <c r="FM39" s="32">
        <v>0</v>
      </c>
      <c r="FN39" s="35">
        <v>0</v>
      </c>
      <c r="FO39" s="35">
        <v>0</v>
      </c>
      <c r="FP39" s="47">
        <v>0</v>
      </c>
      <c r="FQ39" s="32">
        <v>1157.6224600000007</v>
      </c>
      <c r="FR39" s="35">
        <v>7.3746338853492239E-3</v>
      </c>
      <c r="FS39" s="32">
        <v>541.0409636757422</v>
      </c>
      <c r="FT39" s="35">
        <v>3.0885097020858657E-3</v>
      </c>
      <c r="FU39" s="32">
        <v>274.4125257550939</v>
      </c>
      <c r="FV39" s="35">
        <v>1.8122988958210135E-3</v>
      </c>
      <c r="FW39" s="35">
        <v>-0.49280637848420772</v>
      </c>
      <c r="FX39" s="47">
        <v>-0.7629516226256583</v>
      </c>
      <c r="FY39" s="4"/>
    </row>
    <row r="40" spans="1:181" s="28" customFormat="1" x14ac:dyDescent="0.3">
      <c r="A40"/>
      <c r="C40">
        <v>10</v>
      </c>
      <c r="D40" s="43" t="s">
        <v>79</v>
      </c>
      <c r="E40" s="44">
        <v>837.90633120626921</v>
      </c>
      <c r="F40" s="45">
        <v>0.18327452899770247</v>
      </c>
      <c r="G40" s="44">
        <v>834.01829839382935</v>
      </c>
      <c r="H40" s="45">
        <v>0.17911843184299969</v>
      </c>
      <c r="I40" s="44">
        <v>833.12081882609482</v>
      </c>
      <c r="J40" s="45">
        <v>0.19395148095554618</v>
      </c>
      <c r="K40" s="45">
        <v>-1.0760909796139195E-3</v>
      </c>
      <c r="L40" s="52">
        <v>-5.7112736853116575E-3</v>
      </c>
      <c r="M40" s="44">
        <v>945.20913437283798</v>
      </c>
      <c r="N40" s="45">
        <v>0.19325570253441449</v>
      </c>
      <c r="O40" s="44">
        <v>850.29501534751444</v>
      </c>
      <c r="P40" s="45">
        <v>0.17393746340376287</v>
      </c>
      <c r="Q40" s="44">
        <v>951.65576719479498</v>
      </c>
      <c r="R40" s="45">
        <v>0.21327949663779841</v>
      </c>
      <c r="S40" s="45">
        <v>0.11920656950559039</v>
      </c>
      <c r="T40" s="52">
        <v>6.8203242938764674E-3</v>
      </c>
      <c r="U40" s="44">
        <v>810.93653325725325</v>
      </c>
      <c r="V40" s="45">
        <v>0.16335525523413993</v>
      </c>
      <c r="W40" s="44">
        <v>600.35495639890951</v>
      </c>
      <c r="X40" s="45">
        <v>0.12154915483334436</v>
      </c>
      <c r="Y40" s="44">
        <v>837.24626232135142</v>
      </c>
      <c r="Z40" s="45">
        <v>0.18764594758413808</v>
      </c>
      <c r="AA40" s="45">
        <v>0.39458540884442717</v>
      </c>
      <c r="AB40" s="52">
        <v>3.2443635210786415E-2</v>
      </c>
      <c r="AC40" s="44">
        <v>3333.8839436304661</v>
      </c>
      <c r="AD40" s="45">
        <v>0.21576630720747073</v>
      </c>
      <c r="AE40" s="44">
        <v>3145.2624214410548</v>
      </c>
      <c r="AF40" s="45">
        <v>0.19935517332431224</v>
      </c>
      <c r="AG40" s="44">
        <v>2671.0411943712979</v>
      </c>
      <c r="AH40" s="45">
        <v>0.18740231261336249</v>
      </c>
      <c r="AI40" s="45">
        <v>-0.15077318313315313</v>
      </c>
      <c r="AJ40" s="52">
        <v>-0.19881998307876281</v>
      </c>
      <c r="AK40" s="44">
        <v>2718.9016912069565</v>
      </c>
      <c r="AL40" s="45">
        <v>0.21092009844118362</v>
      </c>
      <c r="AM40" s="44">
        <v>2982.3253413080824</v>
      </c>
      <c r="AN40" s="45">
        <v>0.2126132461873716</v>
      </c>
      <c r="AO40" s="44">
        <v>3135.5360217384846</v>
      </c>
      <c r="AP40" s="45">
        <v>0.23550043744509133</v>
      </c>
      <c r="AQ40" s="45">
        <v>5.1372892926296876E-2</v>
      </c>
      <c r="AR40" s="52">
        <v>0.15323626149446357</v>
      </c>
      <c r="AS40" s="44">
        <v>1862.5834724912986</v>
      </c>
      <c r="AT40" s="45">
        <v>0.20270506338008865</v>
      </c>
      <c r="AU40" s="44">
        <v>1909.3058050044035</v>
      </c>
      <c r="AV40" s="45">
        <v>0.20170761712328664</v>
      </c>
      <c r="AW40" s="44">
        <v>1915.5644355165161</v>
      </c>
      <c r="AX40" s="45">
        <v>0.2187820520719331</v>
      </c>
      <c r="AY40" s="45">
        <v>3.2779612860907026E-3</v>
      </c>
      <c r="AZ40" s="52">
        <v>2.8444879817575597E-2</v>
      </c>
      <c r="BA40" s="44">
        <v>1530.5140449263013</v>
      </c>
      <c r="BB40" s="45">
        <v>0.16598858087848342</v>
      </c>
      <c r="BC40" s="44">
        <v>2031.1745420500986</v>
      </c>
      <c r="BD40" s="45">
        <v>0.22721909234924501</v>
      </c>
      <c r="BE40" s="44">
        <v>1569.635476892827</v>
      </c>
      <c r="BF40" s="45">
        <v>0.20932560763613695</v>
      </c>
      <c r="BG40" s="45">
        <v>-0.2272276732512768</v>
      </c>
      <c r="BH40" s="52">
        <v>2.5560975475014125E-2</v>
      </c>
      <c r="BI40" s="44">
        <v>1746.4020737564331</v>
      </c>
      <c r="BJ40" s="45">
        <v>0.2056574943195261</v>
      </c>
      <c r="BK40" s="44">
        <v>1375.8151352960163</v>
      </c>
      <c r="BL40" s="45">
        <v>0.15949629536224813</v>
      </c>
      <c r="BM40" s="44">
        <v>1439.9873809256503</v>
      </c>
      <c r="BN40" s="45">
        <v>0.18964911765299439</v>
      </c>
      <c r="BO40" s="45">
        <v>4.6643072883354231E-2</v>
      </c>
      <c r="BP40" s="52">
        <v>-0.17545483794101224</v>
      </c>
      <c r="BQ40" s="44">
        <v>1608.133711193545</v>
      </c>
      <c r="BR40" s="45">
        <v>0.19411101391684091</v>
      </c>
      <c r="BS40" s="44">
        <v>1747.1785086415669</v>
      </c>
      <c r="BT40" s="45">
        <v>0.20853184659328741</v>
      </c>
      <c r="BU40" s="44">
        <v>1425.4179075072923</v>
      </c>
      <c r="BV40" s="45">
        <v>0.19852246290526349</v>
      </c>
      <c r="BW40" s="45">
        <v>-0.1841601184669126</v>
      </c>
      <c r="BX40" s="52">
        <v>-0.11361978323969235</v>
      </c>
      <c r="BY40" s="44">
        <v>0</v>
      </c>
      <c r="BZ40" s="45" t="e">
        <v>#DIV/0!</v>
      </c>
      <c r="CA40" s="44">
        <v>811.97850794773149</v>
      </c>
      <c r="CB40" s="45">
        <v>0.21515197252404911</v>
      </c>
      <c r="CC40" s="44">
        <v>5.0000000000000002E-5</v>
      </c>
      <c r="CD40" s="45" t="e">
        <v>#DIV/0!</v>
      </c>
      <c r="CE40" s="45">
        <v>-0.99999993842201551</v>
      </c>
      <c r="CF40" s="52">
        <v>1</v>
      </c>
      <c r="CG40" s="44">
        <v>0</v>
      </c>
      <c r="CH40" s="45" t="e">
        <v>#DIV/0!</v>
      </c>
      <c r="CI40" s="44">
        <v>807.0701131327678</v>
      </c>
      <c r="CJ40" s="45">
        <v>0.21913502983448555</v>
      </c>
      <c r="CK40" s="44">
        <v>0</v>
      </c>
      <c r="CL40" s="45" t="e">
        <v>#DIV/0!</v>
      </c>
      <c r="CM40" s="45">
        <v>-1</v>
      </c>
      <c r="CN40" s="52">
        <v>0</v>
      </c>
      <c r="CO40" s="44">
        <v>1940.9292816949542</v>
      </c>
      <c r="CP40" s="45">
        <v>9.6586300869106106E-2</v>
      </c>
      <c r="CQ40" s="44">
        <v>85.450937976120912</v>
      </c>
      <c r="CR40" s="45">
        <v>4.4683261699952409E-3</v>
      </c>
      <c r="CS40" s="44">
        <v>1101.3886700157782</v>
      </c>
      <c r="CT40" s="45">
        <v>6.4086167547643291E-2</v>
      </c>
      <c r="CU40" s="45">
        <v>11.88913493639542</v>
      </c>
      <c r="CV40" s="52">
        <v>-0.43254569839145862</v>
      </c>
      <c r="CW40" s="44">
        <v>2468.3001876432277</v>
      </c>
      <c r="CX40" s="45">
        <v>0.11387103188257344</v>
      </c>
      <c r="CY40" s="44">
        <v>1109.1959148777728</v>
      </c>
      <c r="CZ40" s="45">
        <v>5.362077861084609E-2</v>
      </c>
      <c r="DA40" s="44">
        <v>1873.2165053867345</v>
      </c>
      <c r="DB40" s="45">
        <v>9.7184519769203809E-2</v>
      </c>
      <c r="DC40" s="45">
        <v>0.68880580992146245</v>
      </c>
      <c r="DD40" s="52">
        <v>-0.24109048212028394</v>
      </c>
      <c r="DE40" s="44">
        <v>1630.7479879508132</v>
      </c>
      <c r="DF40" s="45">
        <v>0.10302564006869162</v>
      </c>
      <c r="DG40" s="44">
        <v>375.56247561357623</v>
      </c>
      <c r="DH40" s="45">
        <v>2.4577314085847988E-2</v>
      </c>
      <c r="DI40" s="44">
        <v>1182.1044361602194</v>
      </c>
      <c r="DJ40" s="45">
        <v>9.2180860359007563E-2</v>
      </c>
      <c r="DK40" s="45">
        <v>2.1475573650667656</v>
      </c>
      <c r="DL40" s="52">
        <v>-0.27511519566818921</v>
      </c>
      <c r="DM40" s="44">
        <v>2019.6996266696301</v>
      </c>
      <c r="DN40" s="45">
        <v>0.11648141154172025</v>
      </c>
      <c r="DO40" s="44">
        <v>796.28904588995306</v>
      </c>
      <c r="DP40" s="45">
        <v>4.8451669347574222E-2</v>
      </c>
      <c r="DQ40" s="44">
        <v>1156.2083179554072</v>
      </c>
      <c r="DR40" s="45">
        <v>7.5079552272240238E-2</v>
      </c>
      <c r="DS40" s="45">
        <v>0.45199575948354176</v>
      </c>
      <c r="DT40" s="52">
        <v>-0.42753451914930096</v>
      </c>
      <c r="DU40" s="44">
        <v>0</v>
      </c>
      <c r="DV40" s="45" t="e">
        <v>#DIV/0!</v>
      </c>
      <c r="DW40" s="44">
        <v>3009.2982078883615</v>
      </c>
      <c r="DX40" s="45">
        <v>0.24841919825656189</v>
      </c>
      <c r="DY40" s="44">
        <v>1149.2106549826547</v>
      </c>
      <c r="DZ40" s="45">
        <v>9.4965828603119515E-2</v>
      </c>
      <c r="EA40" s="45">
        <v>-0.61811340199844766</v>
      </c>
      <c r="EB40" s="52">
        <v>1</v>
      </c>
      <c r="EC40" s="44">
        <v>84.295810000000074</v>
      </c>
      <c r="ED40" s="45">
        <v>7.365501764710787E-2</v>
      </c>
      <c r="EE40" s="44">
        <v>0</v>
      </c>
      <c r="EF40" s="45" t="e">
        <v>#DIV/0!</v>
      </c>
      <c r="EG40" s="44">
        <v>4.3523099999999975</v>
      </c>
      <c r="EH40" s="45">
        <v>0.11553899402223854</v>
      </c>
      <c r="EI40" s="45">
        <v>1</v>
      </c>
      <c r="EJ40" s="52">
        <v>-0.94836860811943091</v>
      </c>
      <c r="EK40" s="44">
        <v>-31.474760000000007</v>
      </c>
      <c r="EL40" s="45">
        <v>1.1176370327549157</v>
      </c>
      <c r="EM40" s="44">
        <v>2.1752774999999999E-2</v>
      </c>
      <c r="EN40" s="45">
        <v>1</v>
      </c>
      <c r="EO40" s="44">
        <v>-173.6204129935538</v>
      </c>
      <c r="EP40" s="45">
        <v>2.0907820440234124</v>
      </c>
      <c r="EQ40" s="45">
        <v>-7982.5293907813511</v>
      </c>
      <c r="ER40" s="52">
        <v>4.5161790905968386</v>
      </c>
      <c r="ES40" s="44">
        <v>38.195379999999886</v>
      </c>
      <c r="ET40" s="45">
        <v>4.7816570275412307E-2</v>
      </c>
      <c r="EU40" s="44">
        <v>205.095</v>
      </c>
      <c r="EV40" s="45">
        <v>1</v>
      </c>
      <c r="EW40" s="44">
        <v>208.47985000000011</v>
      </c>
      <c r="EX40" s="45">
        <v>0.26044114524328926</v>
      </c>
      <c r="EY40" s="45">
        <v>1.6503815305103142E-2</v>
      </c>
      <c r="EZ40" s="52">
        <v>4.4582478299731729</v>
      </c>
      <c r="FA40" s="44">
        <v>0</v>
      </c>
      <c r="FB40" s="45" t="e">
        <v>#DIV/0!</v>
      </c>
      <c r="FC40" s="44">
        <v>0</v>
      </c>
      <c r="FD40" s="45" t="e">
        <v>#DIV/0!</v>
      </c>
      <c r="FE40" s="44">
        <v>0</v>
      </c>
      <c r="FF40" s="45" t="e">
        <v>#DIV/0!</v>
      </c>
      <c r="FG40" s="45">
        <v>0</v>
      </c>
      <c r="FH40" s="52">
        <v>0</v>
      </c>
      <c r="FI40" s="44">
        <v>554.84791834919929</v>
      </c>
      <c r="FJ40" s="45">
        <v>0.25636258894260783</v>
      </c>
      <c r="FK40" s="44">
        <v>576.40000000000009</v>
      </c>
      <c r="FL40" s="45">
        <v>0.13789473684210529</v>
      </c>
      <c r="FM40" s="44">
        <v>60.71625000904055</v>
      </c>
      <c r="FN40" s="45">
        <v>2.9443782624732108E-2</v>
      </c>
      <c r="FO40" s="45">
        <v>-0.89466299443261532</v>
      </c>
      <c r="FP40" s="52">
        <v>-0.89057136559206096</v>
      </c>
      <c r="FQ40" s="44">
        <v>24100.012368349227</v>
      </c>
      <c r="FR40" s="45">
        <v>0.15352912887416117</v>
      </c>
      <c r="FS40" s="44">
        <v>23252.091979982739</v>
      </c>
      <c r="FT40" s="45">
        <v>0.13273359411841049</v>
      </c>
      <c r="FU40" s="44">
        <v>21341.261896810618</v>
      </c>
      <c r="FV40" s="45">
        <v>0.14094380445860166</v>
      </c>
      <c r="FW40" s="45">
        <v>-8.2178845878345785E-2</v>
      </c>
      <c r="FX40" s="52">
        <v>-0.11447091517520147</v>
      </c>
      <c r="FY40" s="4"/>
    </row>
    <row r="41" spans="1:181" collapsed="1" x14ac:dyDescent="0.3">
      <c r="C41">
        <v>11</v>
      </c>
      <c r="D41" s="34" t="s">
        <v>80</v>
      </c>
      <c r="E41" s="32">
        <v>427.92811476155589</v>
      </c>
      <c r="F41" s="35">
        <v>9.3600347385956267E-2</v>
      </c>
      <c r="G41" s="32">
        <v>425.15781690219814</v>
      </c>
      <c r="H41" s="35">
        <v>9.1309269348134436E-2</v>
      </c>
      <c r="I41" s="32">
        <v>362.62452072040833</v>
      </c>
      <c r="J41" s="35">
        <v>8.4419403807023702E-2</v>
      </c>
      <c r="K41" s="35">
        <v>-0.14708255075120669</v>
      </c>
      <c r="L41" s="47">
        <v>-0.15260412155330139</v>
      </c>
      <c r="M41" s="32">
        <v>429.4491575413669</v>
      </c>
      <c r="N41" s="35">
        <v>8.7804376434149553E-2</v>
      </c>
      <c r="O41" s="32">
        <v>381.22162026105235</v>
      </c>
      <c r="P41" s="35">
        <v>7.798319456898109E-2</v>
      </c>
      <c r="Q41" s="32">
        <v>399.4888859497978</v>
      </c>
      <c r="R41" s="35">
        <v>8.9531100892627197E-2</v>
      </c>
      <c r="S41" s="35">
        <v>4.7917706441299002E-2</v>
      </c>
      <c r="T41" s="47">
        <v>-6.9764420456880694E-2</v>
      </c>
      <c r="U41" s="32">
        <v>597.09969942276769</v>
      </c>
      <c r="V41" s="35">
        <v>0.12027991069492494</v>
      </c>
      <c r="W41" s="32">
        <v>811.95020291200035</v>
      </c>
      <c r="X41" s="35">
        <v>0.16438918323036161</v>
      </c>
      <c r="Y41" s="32">
        <v>368.71296840454681</v>
      </c>
      <c r="Z41" s="35">
        <v>8.2636970096470905E-2</v>
      </c>
      <c r="AA41" s="35">
        <v>-0.54589214082072446</v>
      </c>
      <c r="AB41" s="47">
        <v>-0.38249346171000997</v>
      </c>
      <c r="AC41" s="32">
        <v>1716.9928056560607</v>
      </c>
      <c r="AD41" s="35">
        <v>0.1111224036115596</v>
      </c>
      <c r="AE41" s="32">
        <v>1128.1172181262723</v>
      </c>
      <c r="AF41" s="35">
        <v>7.1503096853414258E-2</v>
      </c>
      <c r="AG41" s="32">
        <v>1487.7301892515668</v>
      </c>
      <c r="AH41" s="35">
        <v>0.10438029881305637</v>
      </c>
      <c r="AI41" s="35">
        <v>0.31877269963363175</v>
      </c>
      <c r="AJ41" s="47">
        <v>-0.13352567095753964</v>
      </c>
      <c r="AK41" s="32">
        <v>1120.705810176436</v>
      </c>
      <c r="AL41" s="35">
        <v>8.6939288967483194E-2</v>
      </c>
      <c r="AM41" s="32">
        <v>1080.8575371452594</v>
      </c>
      <c r="AN41" s="35">
        <v>7.705551988427467E-2</v>
      </c>
      <c r="AO41" s="32">
        <v>1292.4688635161274</v>
      </c>
      <c r="AP41" s="35">
        <v>9.7073349064396172E-2</v>
      </c>
      <c r="AQ41" s="35">
        <v>0.19578096011595747</v>
      </c>
      <c r="AR41" s="47">
        <v>0.15326328442309967</v>
      </c>
      <c r="AS41" s="32">
        <v>874.11782854856619</v>
      </c>
      <c r="AT41" s="35">
        <v>9.5130292120870485E-2</v>
      </c>
      <c r="AU41" s="32">
        <v>827.52959884752124</v>
      </c>
      <c r="AV41" s="35">
        <v>8.7423933371499826E-2</v>
      </c>
      <c r="AW41" s="32">
        <v>720.14582131428779</v>
      </c>
      <c r="AX41" s="35">
        <v>8.224989859747743E-2</v>
      </c>
      <c r="AY41" s="35">
        <v>-0.12976427390969947</v>
      </c>
      <c r="AZ41" s="47">
        <v>-0.17614559754483228</v>
      </c>
      <c r="BA41" s="32">
        <v>1006.3388522879566</v>
      </c>
      <c r="BB41" s="35">
        <v>0.10914029735820109</v>
      </c>
      <c r="BC41" s="32">
        <v>1019.7713475478678</v>
      </c>
      <c r="BD41" s="35">
        <v>0.11407760150426199</v>
      </c>
      <c r="BE41" s="32">
        <v>658.95864493911733</v>
      </c>
      <c r="BF41" s="35">
        <v>8.7878313652810194E-2</v>
      </c>
      <c r="BG41" s="35">
        <v>-0.35381725862013791</v>
      </c>
      <c r="BH41" s="47">
        <v>-0.34519208570657367</v>
      </c>
      <c r="BI41" s="32">
        <v>704.31564951527525</v>
      </c>
      <c r="BJ41" s="35">
        <v>8.2940689241040533E-2</v>
      </c>
      <c r="BK41" s="32">
        <v>775.01410928972359</v>
      </c>
      <c r="BL41" s="35">
        <v>8.9846285386726357E-2</v>
      </c>
      <c r="BM41" s="32">
        <v>690.3945805156809</v>
      </c>
      <c r="BN41" s="35">
        <v>9.092629891175999E-2</v>
      </c>
      <c r="BO41" s="35">
        <v>-0.10918450097843235</v>
      </c>
      <c r="BP41" s="47">
        <v>-1.9765383616245247E-2</v>
      </c>
      <c r="BQ41" s="32">
        <v>771.93809682048982</v>
      </c>
      <c r="BR41" s="35">
        <v>9.3177380470216231E-2</v>
      </c>
      <c r="BS41" s="32">
        <v>743.03370678201759</v>
      </c>
      <c r="BT41" s="35">
        <v>8.8683663512310607E-2</v>
      </c>
      <c r="BU41" s="32">
        <v>604.21195560968158</v>
      </c>
      <c r="BV41" s="35">
        <v>8.4150511167775596E-2</v>
      </c>
      <c r="BW41" s="35">
        <v>-0.18683102785949635</v>
      </c>
      <c r="BX41" s="47">
        <v>-0.21727926358557748</v>
      </c>
      <c r="BY41" s="32">
        <v>0</v>
      </c>
      <c r="BZ41" s="35" t="e">
        <v>#DIV/0!</v>
      </c>
      <c r="CA41" s="32">
        <v>446.4455862641916</v>
      </c>
      <c r="CB41" s="35">
        <v>0.11829580163663579</v>
      </c>
      <c r="CC41" s="32">
        <v>0</v>
      </c>
      <c r="CD41" s="35" t="e">
        <v>#DIV/0!</v>
      </c>
      <c r="CE41" s="35">
        <v>-1</v>
      </c>
      <c r="CF41" s="47">
        <v>0</v>
      </c>
      <c r="CG41" s="32">
        <v>0</v>
      </c>
      <c r="CH41" s="35" t="e">
        <v>#DIV/0!</v>
      </c>
      <c r="CI41" s="32">
        <v>446.4455862641916</v>
      </c>
      <c r="CJ41" s="35">
        <v>0.12121854752585058</v>
      </c>
      <c r="CK41" s="32">
        <v>0</v>
      </c>
      <c r="CL41" s="35" t="e">
        <v>#DIV/0!</v>
      </c>
      <c r="CM41" s="35">
        <v>-1</v>
      </c>
      <c r="CN41" s="47">
        <v>0</v>
      </c>
      <c r="CO41" s="32">
        <v>1998.8444108815058</v>
      </c>
      <c r="CP41" s="35">
        <v>9.9468326579800995E-2</v>
      </c>
      <c r="CQ41" s="32">
        <v>1709.3582702246724</v>
      </c>
      <c r="CR41" s="35">
        <v>8.9384276798425727E-2</v>
      </c>
      <c r="CS41" s="32">
        <v>1558.8128301633001</v>
      </c>
      <c r="CT41" s="35">
        <v>9.0702168025598218E-2</v>
      </c>
      <c r="CU41" s="35">
        <v>-8.8071320497127403E-2</v>
      </c>
      <c r="CV41" s="47">
        <v>-0.22014298777969843</v>
      </c>
      <c r="CW41" s="32">
        <v>1465.7316569064037</v>
      </c>
      <c r="CX41" s="35">
        <v>6.7619156320791463E-2</v>
      </c>
      <c r="CY41" s="32">
        <v>1621.5785277614434</v>
      </c>
      <c r="CZ41" s="35">
        <v>7.8390392599651373E-2</v>
      </c>
      <c r="DA41" s="32">
        <v>1525.5123879989094</v>
      </c>
      <c r="DB41" s="35">
        <v>7.914525011033742E-2</v>
      </c>
      <c r="DC41" s="35">
        <v>-5.9242360525796678E-2</v>
      </c>
      <c r="DD41" s="47">
        <v>4.0785590466593247E-2</v>
      </c>
      <c r="DE41" s="32">
        <v>852.10012273865732</v>
      </c>
      <c r="DF41" s="35">
        <v>5.3833063843343978E-2</v>
      </c>
      <c r="DG41" s="32">
        <v>658.31849529718386</v>
      </c>
      <c r="DH41" s="35">
        <v>4.3081248735002346E-2</v>
      </c>
      <c r="DI41" s="32">
        <v>1085.1516614889997</v>
      </c>
      <c r="DJ41" s="35">
        <v>8.462045375701871E-2</v>
      </c>
      <c r="DK41" s="35">
        <v>0.64836878994130509</v>
      </c>
      <c r="DL41" s="47">
        <v>0.27350252925831375</v>
      </c>
      <c r="DM41" s="32">
        <v>904.54903474295884</v>
      </c>
      <c r="DN41" s="35">
        <v>5.2167731767766991E-2</v>
      </c>
      <c r="DO41" s="32">
        <v>872.64747890278818</v>
      </c>
      <c r="DP41" s="35">
        <v>5.3097838433200546E-2</v>
      </c>
      <c r="DQ41" s="32">
        <v>1721.6676357649869</v>
      </c>
      <c r="DR41" s="35">
        <v>0.11179822290452247</v>
      </c>
      <c r="DS41" s="35">
        <v>0.97292455130874056</v>
      </c>
      <c r="DT41" s="47">
        <v>0.90334362166913884</v>
      </c>
      <c r="DU41" s="32">
        <v>0</v>
      </c>
      <c r="DV41" s="35" t="e">
        <v>#DIV/0!</v>
      </c>
      <c r="DW41" s="32">
        <v>645.44804502792203</v>
      </c>
      <c r="DX41" s="35">
        <v>5.3282085983301121E-2</v>
      </c>
      <c r="DY41" s="32">
        <v>491.59007609387493</v>
      </c>
      <c r="DZ41" s="35">
        <v>4.0622890770213076E-2</v>
      </c>
      <c r="EA41" s="35">
        <v>-0.23837390184889506</v>
      </c>
      <c r="EB41" s="47">
        <v>1</v>
      </c>
      <c r="EC41" s="32">
        <v>0</v>
      </c>
      <c r="ED41" s="35">
        <v>0</v>
      </c>
      <c r="EE41" s="32">
        <v>0</v>
      </c>
      <c r="EF41" s="35" t="e">
        <v>#DIV/0!</v>
      </c>
      <c r="EG41" s="32">
        <v>0</v>
      </c>
      <c r="EH41" s="35">
        <v>0</v>
      </c>
      <c r="EI41" s="35">
        <v>0</v>
      </c>
      <c r="EJ41" s="47">
        <v>0</v>
      </c>
      <c r="EK41" s="32">
        <v>0</v>
      </c>
      <c r="EL41" s="35">
        <v>0</v>
      </c>
      <c r="EM41" s="32">
        <v>0</v>
      </c>
      <c r="EN41" s="35">
        <v>0</v>
      </c>
      <c r="EO41" s="32">
        <v>0</v>
      </c>
      <c r="EP41" s="35">
        <v>0</v>
      </c>
      <c r="EQ41" s="35">
        <v>0</v>
      </c>
      <c r="ER41" s="47">
        <v>0</v>
      </c>
      <c r="ES41" s="32">
        <v>0</v>
      </c>
      <c r="ET41" s="35">
        <v>0</v>
      </c>
      <c r="EU41" s="32">
        <v>0</v>
      </c>
      <c r="EV41" s="35">
        <v>0</v>
      </c>
      <c r="EW41" s="32">
        <v>0</v>
      </c>
      <c r="EX41" s="35">
        <v>0</v>
      </c>
      <c r="EY41" s="35">
        <v>0</v>
      </c>
      <c r="EZ41" s="47">
        <v>0</v>
      </c>
      <c r="FA41" s="32">
        <v>0</v>
      </c>
      <c r="FB41" s="35" t="e">
        <v>#DIV/0!</v>
      </c>
      <c r="FC41" s="32">
        <v>0</v>
      </c>
      <c r="FD41" s="35" t="e">
        <v>#DIV/0!</v>
      </c>
      <c r="FE41" s="32">
        <v>0</v>
      </c>
      <c r="FF41" s="35" t="e">
        <v>#DIV/0!</v>
      </c>
      <c r="FG41" s="35">
        <v>0</v>
      </c>
      <c r="FH41" s="47">
        <v>0</v>
      </c>
      <c r="FI41" s="32">
        <v>0</v>
      </c>
      <c r="FJ41" s="35">
        <v>0</v>
      </c>
      <c r="FK41" s="32">
        <v>0</v>
      </c>
      <c r="FL41" s="35">
        <v>0</v>
      </c>
      <c r="FM41" s="32">
        <v>0</v>
      </c>
      <c r="FN41" s="35">
        <v>0</v>
      </c>
      <c r="FO41" s="35">
        <v>0</v>
      </c>
      <c r="FP41" s="47">
        <v>0</v>
      </c>
      <c r="FQ41" s="32">
        <v>12870.11124</v>
      </c>
      <c r="FR41" s="35">
        <v>8.1989043697992744E-2</v>
      </c>
      <c r="FS41" s="32">
        <v>13592.895147556308</v>
      </c>
      <c r="FT41" s="35">
        <v>7.7594473175277262E-2</v>
      </c>
      <c r="FU41" s="32">
        <v>12967.471021731284</v>
      </c>
      <c r="FV41" s="35">
        <v>8.5640891754513324E-2</v>
      </c>
      <c r="FW41" s="35">
        <v>-4.6011104995351992E-2</v>
      </c>
      <c r="FX41" s="47">
        <v>7.5647972201431379E-3</v>
      </c>
      <c r="FY41" s="4"/>
    </row>
    <row r="42" spans="1:181" ht="15" hidden="1" customHeight="1" outlineLevel="1" x14ac:dyDescent="0.3">
      <c r="C42">
        <v>31140002</v>
      </c>
      <c r="D42" s="29" t="s">
        <v>81</v>
      </c>
      <c r="E42" s="32">
        <v>16.236134297833893</v>
      </c>
      <c r="F42" s="35">
        <v>3.5513156487254447E-3</v>
      </c>
      <c r="G42" s="32">
        <v>0</v>
      </c>
      <c r="H42" s="35">
        <v>0</v>
      </c>
      <c r="I42" s="32">
        <v>12.67251437939292</v>
      </c>
      <c r="J42" s="35">
        <v>2.9501758637804033E-3</v>
      </c>
      <c r="K42" s="35">
        <v>1</v>
      </c>
      <c r="L42" s="47">
        <v>-0.21948696980884208</v>
      </c>
      <c r="M42" s="32">
        <v>16.293844586066577</v>
      </c>
      <c r="N42" s="35">
        <v>3.3314091749189409E-3</v>
      </c>
      <c r="O42" s="32">
        <v>0</v>
      </c>
      <c r="P42" s="35">
        <v>0</v>
      </c>
      <c r="Q42" s="32">
        <v>13.960800669378326</v>
      </c>
      <c r="R42" s="35">
        <v>3.1288125833594319E-3</v>
      </c>
      <c r="S42" s="35">
        <v>1</v>
      </c>
      <c r="T42" s="47">
        <v>-0.14318560020409887</v>
      </c>
      <c r="U42" s="32">
        <v>22.654718338443804</v>
      </c>
      <c r="V42" s="35">
        <v>4.5635720486895915E-3</v>
      </c>
      <c r="W42" s="32">
        <v>0</v>
      </c>
      <c r="X42" s="35">
        <v>0</v>
      </c>
      <c r="Y42" s="32">
        <v>12.885285266127621</v>
      </c>
      <c r="Z42" s="35">
        <v>2.8878857660715644E-3</v>
      </c>
      <c r="AA42" s="35">
        <v>1</v>
      </c>
      <c r="AB42" s="47">
        <v>-0.43123171634131485</v>
      </c>
      <c r="AC42" s="32">
        <v>65.144880224987816</v>
      </c>
      <c r="AD42" s="35">
        <v>4.2161246393934478E-3</v>
      </c>
      <c r="AE42" s="32">
        <v>0</v>
      </c>
      <c r="AF42" s="35">
        <v>0</v>
      </c>
      <c r="AG42" s="32">
        <v>51.991195130689292</v>
      </c>
      <c r="AH42" s="35">
        <v>3.6477423948218469E-3</v>
      </c>
      <c r="AI42" s="35">
        <v>1</v>
      </c>
      <c r="AJ42" s="47">
        <v>-0.20191433384895729</v>
      </c>
      <c r="AK42" s="32">
        <v>42.520996902777064</v>
      </c>
      <c r="AL42" s="35">
        <v>3.2985866615021864E-3</v>
      </c>
      <c r="AM42" s="32">
        <v>0</v>
      </c>
      <c r="AN42" s="35">
        <v>0</v>
      </c>
      <c r="AO42" s="32">
        <v>45.167464751933302</v>
      </c>
      <c r="AP42" s="35">
        <v>3.3923889356144024E-3</v>
      </c>
      <c r="AQ42" s="35">
        <v>1</v>
      </c>
      <c r="AR42" s="47">
        <v>6.2239082851404115E-2</v>
      </c>
      <c r="AS42" s="32">
        <v>33.165136776193094</v>
      </c>
      <c r="AT42" s="35">
        <v>3.6093636884018559E-3</v>
      </c>
      <c r="AU42" s="32">
        <v>1.72580809658157E-5</v>
      </c>
      <c r="AV42" s="35">
        <v>1.8232209730946717E-9</v>
      </c>
      <c r="AW42" s="32">
        <v>25.166688280579443</v>
      </c>
      <c r="AX42" s="35">
        <v>2.874358911552452E-3</v>
      </c>
      <c r="AY42" s="35">
        <v>1458254.3141585602</v>
      </c>
      <c r="AZ42" s="47">
        <v>-0.2411703756745901</v>
      </c>
      <c r="BA42" s="32">
        <v>38.18176976752158</v>
      </c>
      <c r="BB42" s="35">
        <v>4.1409210194115328E-3</v>
      </c>
      <c r="BC42" s="32">
        <v>0</v>
      </c>
      <c r="BD42" s="35">
        <v>0</v>
      </c>
      <c r="BE42" s="32">
        <v>23.028401076756715</v>
      </c>
      <c r="BF42" s="35">
        <v>3.0710531962637997E-3</v>
      </c>
      <c r="BG42" s="35">
        <v>1</v>
      </c>
      <c r="BH42" s="47">
        <v>-0.39687444513519432</v>
      </c>
      <c r="BI42" s="32">
        <v>26.722627186970328</v>
      </c>
      <c r="BJ42" s="35">
        <v>3.1468747268984512E-3</v>
      </c>
      <c r="BK42" s="32">
        <v>0</v>
      </c>
      <c r="BL42" s="35">
        <v>0</v>
      </c>
      <c r="BM42" s="32">
        <v>24.126981903095338</v>
      </c>
      <c r="BN42" s="35">
        <v>3.1775700885729122E-3</v>
      </c>
      <c r="BO42" s="35">
        <v>1</v>
      </c>
      <c r="BP42" s="47">
        <v>-9.7132862937241438E-2</v>
      </c>
      <c r="BQ42" s="32">
        <v>29.288308426697778</v>
      </c>
      <c r="BR42" s="35">
        <v>3.5352677485978204E-3</v>
      </c>
      <c r="BS42" s="32">
        <v>0</v>
      </c>
      <c r="BT42" s="35">
        <v>0</v>
      </c>
      <c r="BU42" s="32">
        <v>21.115187358133564</v>
      </c>
      <c r="BV42" s="35">
        <v>2.9407789652181804E-3</v>
      </c>
      <c r="BW42" s="35">
        <v>1</v>
      </c>
      <c r="BX42" s="47">
        <v>-0.27905746380060648</v>
      </c>
      <c r="BY42" s="32">
        <v>0</v>
      </c>
      <c r="BZ42" s="35" t="e">
        <v>#DIV/0!</v>
      </c>
      <c r="CA42" s="32">
        <v>0</v>
      </c>
      <c r="CB42" s="35">
        <v>0</v>
      </c>
      <c r="CC42" s="32">
        <v>0</v>
      </c>
      <c r="CD42" s="35" t="e">
        <v>#DIV/0!</v>
      </c>
      <c r="CE42" s="35">
        <v>0</v>
      </c>
      <c r="CF42" s="47">
        <v>0</v>
      </c>
      <c r="CG42" s="32">
        <v>0</v>
      </c>
      <c r="CH42" s="35" t="e">
        <v>#DIV/0!</v>
      </c>
      <c r="CI42" s="32">
        <v>0</v>
      </c>
      <c r="CJ42" s="35">
        <v>0</v>
      </c>
      <c r="CK42" s="32">
        <v>0</v>
      </c>
      <c r="CL42" s="35" t="e">
        <v>#DIV/0!</v>
      </c>
      <c r="CM42" s="35">
        <v>0</v>
      </c>
      <c r="CN42" s="47">
        <v>0</v>
      </c>
      <c r="CO42" s="32">
        <v>75.838686863633811</v>
      </c>
      <c r="CP42" s="35">
        <v>3.7739542063748867E-3</v>
      </c>
      <c r="CQ42" s="32">
        <v>0</v>
      </c>
      <c r="CR42" s="35">
        <v>0</v>
      </c>
      <c r="CS42" s="32">
        <v>54.475295729539027</v>
      </c>
      <c r="CT42" s="35">
        <v>3.1697374635973347E-3</v>
      </c>
      <c r="CU42" s="35">
        <v>1</v>
      </c>
      <c r="CV42" s="47">
        <v>-0.28169516136940076</v>
      </c>
      <c r="CW42" s="32">
        <v>55.611714223028407</v>
      </c>
      <c r="CX42" s="35">
        <v>2.5655563756130746E-3</v>
      </c>
      <c r="CY42" s="32">
        <v>0</v>
      </c>
      <c r="CZ42" s="35">
        <v>0</v>
      </c>
      <c r="DA42" s="32">
        <v>53.311556632883303</v>
      </c>
      <c r="DB42" s="35">
        <v>2.7658618289004571E-3</v>
      </c>
      <c r="DC42" s="35">
        <v>1</v>
      </c>
      <c r="DD42" s="47">
        <v>-4.1361026580126969E-2</v>
      </c>
      <c r="DE42" s="32">
        <v>32.329757150203655</v>
      </c>
      <c r="DF42" s="35">
        <v>2.0424945781172136E-3</v>
      </c>
      <c r="DG42" s="32">
        <v>0</v>
      </c>
      <c r="DH42" s="35">
        <v>0</v>
      </c>
      <c r="DI42" s="32">
        <v>37.922421811745778</v>
      </c>
      <c r="DJ42" s="35">
        <v>2.9572018872198185E-3</v>
      </c>
      <c r="DK42" s="35">
        <v>1</v>
      </c>
      <c r="DL42" s="47">
        <v>0.17298814326252665</v>
      </c>
      <c r="DM42" s="32">
        <v>34.31973525564225</v>
      </c>
      <c r="DN42" s="35">
        <v>1.9793097713778282E-3</v>
      </c>
      <c r="DO42" s="32">
        <v>0</v>
      </c>
      <c r="DP42" s="35">
        <v>0</v>
      </c>
      <c r="DQ42" s="32">
        <v>60.166526597326474</v>
      </c>
      <c r="DR42" s="35">
        <v>3.9069740362111189E-3</v>
      </c>
      <c r="DS42" s="35">
        <v>1</v>
      </c>
      <c r="DT42" s="47">
        <v>0.75311744537525094</v>
      </c>
      <c r="DU42" s="32">
        <v>0</v>
      </c>
      <c r="DV42" s="35" t="e">
        <v>#DIV/0!</v>
      </c>
      <c r="DW42" s="32">
        <v>0</v>
      </c>
      <c r="DX42" s="35">
        <v>0</v>
      </c>
      <c r="DY42" s="32">
        <v>17.179429277673464</v>
      </c>
      <c r="DZ42" s="35">
        <v>1.4196341890926651E-3</v>
      </c>
      <c r="EA42" s="35">
        <v>1</v>
      </c>
      <c r="EB42" s="47">
        <v>1</v>
      </c>
      <c r="EC42" s="32">
        <v>0</v>
      </c>
      <c r="ED42" s="35">
        <v>0</v>
      </c>
      <c r="EE42" s="32">
        <v>0</v>
      </c>
      <c r="EF42" s="35" t="e">
        <v>#DIV/0!</v>
      </c>
      <c r="EG42" s="32">
        <v>0</v>
      </c>
      <c r="EH42" s="35">
        <v>0</v>
      </c>
      <c r="EI42" s="35">
        <v>0</v>
      </c>
      <c r="EJ42" s="47">
        <v>0</v>
      </c>
      <c r="EK42" s="32">
        <v>0</v>
      </c>
      <c r="EL42" s="35">
        <v>0</v>
      </c>
      <c r="EM42" s="32">
        <v>0</v>
      </c>
      <c r="EN42" s="35">
        <v>0</v>
      </c>
      <c r="EO42" s="32">
        <v>0</v>
      </c>
      <c r="EP42" s="35">
        <v>0</v>
      </c>
      <c r="EQ42" s="35">
        <v>0</v>
      </c>
      <c r="ER42" s="47">
        <v>0</v>
      </c>
      <c r="ES42" s="32">
        <v>0</v>
      </c>
      <c r="ET42" s="35">
        <v>0</v>
      </c>
      <c r="EU42" s="32">
        <v>0</v>
      </c>
      <c r="EV42" s="35">
        <v>0</v>
      </c>
      <c r="EW42" s="32">
        <v>0</v>
      </c>
      <c r="EX42" s="35">
        <v>0</v>
      </c>
      <c r="EY42" s="35">
        <v>0</v>
      </c>
      <c r="EZ42" s="47">
        <v>0</v>
      </c>
      <c r="FA42" s="32">
        <v>0</v>
      </c>
      <c r="FB42" s="35" t="e">
        <v>#DIV/0!</v>
      </c>
      <c r="FC42" s="32">
        <v>0</v>
      </c>
      <c r="FD42" s="35" t="e">
        <v>#DIV/0!</v>
      </c>
      <c r="FE42" s="32">
        <v>0</v>
      </c>
      <c r="FF42" s="35" t="e">
        <v>#DIV/0!</v>
      </c>
      <c r="FG42" s="35">
        <v>0</v>
      </c>
      <c r="FH42" s="47">
        <v>0</v>
      </c>
      <c r="FI42" s="32">
        <v>0</v>
      </c>
      <c r="FJ42" s="35">
        <v>0</v>
      </c>
      <c r="FK42" s="32">
        <v>0</v>
      </c>
      <c r="FL42" s="35">
        <v>0</v>
      </c>
      <c r="FM42" s="32">
        <v>0</v>
      </c>
      <c r="FN42" s="35">
        <v>0</v>
      </c>
      <c r="FO42" s="35">
        <v>0</v>
      </c>
      <c r="FP42" s="47">
        <v>0</v>
      </c>
      <c r="FQ42" s="32">
        <v>488.30831000000006</v>
      </c>
      <c r="FR42" s="35">
        <v>3.1107680905082054E-3</v>
      </c>
      <c r="FS42" s="32">
        <v>1.72580809658157E-5</v>
      </c>
      <c r="FT42" s="35">
        <v>9.8517033054543552E-11</v>
      </c>
      <c r="FU42" s="32">
        <v>453.16974886525463</v>
      </c>
      <c r="FV42" s="35">
        <v>2.9928627828780573E-3</v>
      </c>
      <c r="FW42" s="35">
        <v>26258408.017948169</v>
      </c>
      <c r="FX42" s="47">
        <v>-7.1959785273253751E-2</v>
      </c>
      <c r="FY42" s="4"/>
    </row>
    <row r="43" spans="1:181" ht="15" hidden="1" customHeight="1" outlineLevel="1" x14ac:dyDescent="0.3">
      <c r="C43">
        <v>31140003</v>
      </c>
      <c r="D43" s="29" t="s">
        <v>82</v>
      </c>
      <c r="E43" s="32">
        <v>94.585840059049062</v>
      </c>
      <c r="F43" s="35">
        <v>2.0688679200833962E-2</v>
      </c>
      <c r="G43" s="32">
        <v>71.980487033839836</v>
      </c>
      <c r="H43" s="35">
        <v>1.5458931759202941E-2</v>
      </c>
      <c r="I43" s="32">
        <v>60.240864636796609</v>
      </c>
      <c r="J43" s="35">
        <v>1.402414229284572E-2</v>
      </c>
      <c r="K43" s="35">
        <v>-0.16309451187130941</v>
      </c>
      <c r="L43" s="47">
        <v>-0.363109059461873</v>
      </c>
      <c r="M43" s="32">
        <v>94.922039304042187</v>
      </c>
      <c r="N43" s="35">
        <v>1.9407583702493181E-2</v>
      </c>
      <c r="O43" s="32">
        <v>72.914693099056635</v>
      </c>
      <c r="P43" s="35">
        <v>1.4915525239590409E-2</v>
      </c>
      <c r="Q43" s="32">
        <v>66.364943701536205</v>
      </c>
      <c r="R43" s="35">
        <v>1.4873321084137584E-2</v>
      </c>
      <c r="S43" s="35">
        <v>-8.9827565873758952E-2</v>
      </c>
      <c r="T43" s="47">
        <v>-0.30084789382827659</v>
      </c>
      <c r="U43" s="32">
        <v>131.97818680452346</v>
      </c>
      <c r="V43" s="35">
        <v>2.6585718495374121E-2</v>
      </c>
      <c r="W43" s="32">
        <v>118.79766334950433</v>
      </c>
      <c r="X43" s="35">
        <v>2.405203025710316E-2</v>
      </c>
      <c r="Y43" s="32">
        <v>61.252305760689048</v>
      </c>
      <c r="Z43" s="35">
        <v>1.372803615069031E-2</v>
      </c>
      <c r="AA43" s="35">
        <v>-0.48439805940893021</v>
      </c>
      <c r="AB43" s="47">
        <v>-0.53589068584938571</v>
      </c>
      <c r="AC43" s="32">
        <v>379.51048621522347</v>
      </c>
      <c r="AD43" s="35">
        <v>2.4561615683598267E-2</v>
      </c>
      <c r="AE43" s="32">
        <v>228.51263893936178</v>
      </c>
      <c r="AF43" s="35">
        <v>1.4483744323527887E-2</v>
      </c>
      <c r="AG43" s="32">
        <v>247.14862847314217</v>
      </c>
      <c r="AH43" s="35">
        <v>1.7340138606881109E-2</v>
      </c>
      <c r="AI43" s="35">
        <v>8.1553430130950622E-2</v>
      </c>
      <c r="AJ43" s="47">
        <v>-0.3487699617001303</v>
      </c>
      <c r="AK43" s="32">
        <v>247.71193305132758</v>
      </c>
      <c r="AL43" s="35">
        <v>1.9216371622855027E-2</v>
      </c>
      <c r="AM43" s="32">
        <v>269.17092601150375</v>
      </c>
      <c r="AN43" s="35">
        <v>1.9189490685635659E-2</v>
      </c>
      <c r="AO43" s="32">
        <v>214.71091281877423</v>
      </c>
      <c r="AP43" s="35">
        <v>1.6126274277346978E-2</v>
      </c>
      <c r="AQ43" s="35">
        <v>-0.20232502075800718</v>
      </c>
      <c r="AR43" s="47">
        <v>-0.13322337695259645</v>
      </c>
      <c r="AS43" s="32">
        <v>193.20807928202444</v>
      </c>
      <c r="AT43" s="35">
        <v>2.10268460634539E-2</v>
      </c>
      <c r="AU43" s="32">
        <v>152.93513359400413</v>
      </c>
      <c r="AV43" s="35">
        <v>1.6156752517497808E-2</v>
      </c>
      <c r="AW43" s="32">
        <v>119.63395871399823</v>
      </c>
      <c r="AX43" s="35">
        <v>1.366373404081284E-2</v>
      </c>
      <c r="AY43" s="35">
        <v>-0.21774705456765941</v>
      </c>
      <c r="AZ43" s="47">
        <v>-0.38080250495441548</v>
      </c>
      <c r="BA43" s="32">
        <v>222.43316679660913</v>
      </c>
      <c r="BB43" s="35">
        <v>2.4123506621367866E-2</v>
      </c>
      <c r="BC43" s="32">
        <v>160.25900491662847</v>
      </c>
      <c r="BD43" s="35">
        <v>1.7927511833225492E-2</v>
      </c>
      <c r="BE43" s="32">
        <v>109.46926162676952</v>
      </c>
      <c r="BF43" s="35">
        <v>1.4598752414072361E-2</v>
      </c>
      <c r="BG43" s="35">
        <v>-0.31692286693207217</v>
      </c>
      <c r="BH43" s="47">
        <v>-0.5078554911423474</v>
      </c>
      <c r="BI43" s="32">
        <v>155.67635095267622</v>
      </c>
      <c r="BJ43" s="35">
        <v>1.8332552819792267E-2</v>
      </c>
      <c r="BK43" s="32">
        <v>171.20540169231603</v>
      </c>
      <c r="BL43" s="35">
        <v>1.9847599154413115E-2</v>
      </c>
      <c r="BM43" s="32">
        <v>114.69154481941368</v>
      </c>
      <c r="BN43" s="35">
        <v>1.5105097840009282E-2</v>
      </c>
      <c r="BO43" s="35">
        <v>-0.33009388906120463</v>
      </c>
      <c r="BP43" s="47">
        <v>-0.26326931407662191</v>
      </c>
      <c r="BQ43" s="32">
        <v>170.62308093973596</v>
      </c>
      <c r="BR43" s="35">
        <v>2.0595189944899589E-2</v>
      </c>
      <c r="BS43" s="32">
        <v>141.51883971354107</v>
      </c>
      <c r="BT43" s="35">
        <v>1.6890766929218443E-2</v>
      </c>
      <c r="BU43" s="32">
        <v>100.3744880724182</v>
      </c>
      <c r="BV43" s="35">
        <v>1.3979472602416084E-2</v>
      </c>
      <c r="BW43" s="35">
        <v>-0.29073409395106864</v>
      </c>
      <c r="BX43" s="47">
        <v>-0.41171799548110111</v>
      </c>
      <c r="BY43" s="32">
        <v>0</v>
      </c>
      <c r="BZ43" s="35" t="e">
        <v>#DIV/0!</v>
      </c>
      <c r="CA43" s="32">
        <v>85.389813028563253</v>
      </c>
      <c r="CB43" s="35">
        <v>2.2625951951597414E-2</v>
      </c>
      <c r="CC43" s="32">
        <v>0</v>
      </c>
      <c r="CD43" s="35" t="e">
        <v>#DIV/0!</v>
      </c>
      <c r="CE43" s="35">
        <v>-1</v>
      </c>
      <c r="CF43" s="47">
        <v>0</v>
      </c>
      <c r="CG43" s="32">
        <v>0</v>
      </c>
      <c r="CH43" s="35" t="e">
        <v>#DIV/0!</v>
      </c>
      <c r="CI43" s="32">
        <v>85.389813028563253</v>
      </c>
      <c r="CJ43" s="35">
        <v>2.3184973549500193E-2</v>
      </c>
      <c r="CK43" s="32">
        <v>0</v>
      </c>
      <c r="CL43" s="35" t="e">
        <v>#DIV/0!</v>
      </c>
      <c r="CM43" s="35">
        <v>-1</v>
      </c>
      <c r="CN43" s="47">
        <v>0</v>
      </c>
      <c r="CO43" s="32">
        <v>441.8087319546857</v>
      </c>
      <c r="CP43" s="35">
        <v>2.1985690830481359E-2</v>
      </c>
      <c r="CQ43" s="32">
        <v>258.05726604490491</v>
      </c>
      <c r="CR43" s="35">
        <v>1.3494106238460481E-2</v>
      </c>
      <c r="CS43" s="32">
        <v>258.95720595345915</v>
      </c>
      <c r="CT43" s="35">
        <v>1.506786417928669E-2</v>
      </c>
      <c r="CU43" s="35">
        <v>3.4873651199482936E-3</v>
      </c>
      <c r="CV43" s="47">
        <v>-0.41387033070224788</v>
      </c>
      <c r="CW43" s="32">
        <v>323.97371261031458</v>
      </c>
      <c r="CX43" s="35">
        <v>1.4946002573936983E-2</v>
      </c>
      <c r="CY43" s="32">
        <v>346.01074732618628</v>
      </c>
      <c r="CZ43" s="35">
        <v>1.6726860810153017E-2</v>
      </c>
      <c r="DA43" s="32">
        <v>253.42518229222074</v>
      </c>
      <c r="DB43" s="35">
        <v>1.3147975457010843E-2</v>
      </c>
      <c r="DC43" s="35">
        <v>-0.26758002677496195</v>
      </c>
      <c r="DD43" s="47">
        <v>-0.21776004525080639</v>
      </c>
      <c r="DE43" s="32">
        <v>188.34146003368724</v>
      </c>
      <c r="DF43" s="35">
        <v>1.1898833918431176E-2</v>
      </c>
      <c r="DG43" s="32">
        <v>137.89349457787577</v>
      </c>
      <c r="DH43" s="35">
        <v>9.0239359539281902E-3</v>
      </c>
      <c r="DI43" s="32">
        <v>180.27041916604389</v>
      </c>
      <c r="DJ43" s="35">
        <v>1.405754164156826E-2</v>
      </c>
      <c r="DK43" s="35">
        <v>0.3073163438050055</v>
      </c>
      <c r="DL43" s="47">
        <v>-4.2853235109251764E-2</v>
      </c>
      <c r="DM43" s="32">
        <v>199.93435199610073</v>
      </c>
      <c r="DN43" s="35">
        <v>1.1530742110690292E-2</v>
      </c>
      <c r="DO43" s="32">
        <v>187.26747164871179</v>
      </c>
      <c r="DP43" s="35">
        <v>1.1394633221079822E-2</v>
      </c>
      <c r="DQ43" s="32">
        <v>286.01140041392472</v>
      </c>
      <c r="DR43" s="35">
        <v>1.8572438508146154E-2</v>
      </c>
      <c r="DS43" s="35">
        <v>0.52728820385017561</v>
      </c>
      <c r="DT43" s="47">
        <v>0.43052655813495577</v>
      </c>
      <c r="DU43" s="32">
        <v>0</v>
      </c>
      <c r="DV43" s="35" t="e">
        <v>#DIV/0!</v>
      </c>
      <c r="DW43" s="32">
        <v>135.19761458513403</v>
      </c>
      <c r="DX43" s="35">
        <v>1.1160636368107196E-2</v>
      </c>
      <c r="DY43" s="32">
        <v>81.665219913786743</v>
      </c>
      <c r="DZ43" s="35">
        <v>6.7484627326969823E-3</v>
      </c>
      <c r="EA43" s="35">
        <v>-0.39595665083009213</v>
      </c>
      <c r="EB43" s="47">
        <v>1</v>
      </c>
      <c r="EC43" s="32">
        <v>0</v>
      </c>
      <c r="ED43" s="35">
        <v>0</v>
      </c>
      <c r="EE43" s="32">
        <v>0</v>
      </c>
      <c r="EF43" s="35" t="e">
        <v>#DIV/0!</v>
      </c>
      <c r="EG43" s="32">
        <v>0</v>
      </c>
      <c r="EH43" s="35">
        <v>0</v>
      </c>
      <c r="EI43" s="35">
        <v>0</v>
      </c>
      <c r="EJ43" s="47">
        <v>0</v>
      </c>
      <c r="EK43" s="32">
        <v>0</v>
      </c>
      <c r="EL43" s="35">
        <v>0</v>
      </c>
      <c r="EM43" s="32">
        <v>0</v>
      </c>
      <c r="EN43" s="35">
        <v>0</v>
      </c>
      <c r="EO43" s="32">
        <v>0</v>
      </c>
      <c r="EP43" s="35">
        <v>0</v>
      </c>
      <c r="EQ43" s="35">
        <v>0</v>
      </c>
      <c r="ER43" s="47">
        <v>0</v>
      </c>
      <c r="ES43" s="32">
        <v>0</v>
      </c>
      <c r="ET43" s="35">
        <v>0</v>
      </c>
      <c r="EU43" s="32">
        <v>0</v>
      </c>
      <c r="EV43" s="35">
        <v>0</v>
      </c>
      <c r="EW43" s="32">
        <v>0</v>
      </c>
      <c r="EX43" s="35">
        <v>0</v>
      </c>
      <c r="EY43" s="35">
        <v>0</v>
      </c>
      <c r="EZ43" s="47">
        <v>0</v>
      </c>
      <c r="FA43" s="32">
        <v>0</v>
      </c>
      <c r="FB43" s="35" t="e">
        <v>#DIV/0!</v>
      </c>
      <c r="FC43" s="32">
        <v>0</v>
      </c>
      <c r="FD43" s="35" t="e">
        <v>#DIV/0!</v>
      </c>
      <c r="FE43" s="32">
        <v>0</v>
      </c>
      <c r="FF43" s="35" t="e">
        <v>#DIV/0!</v>
      </c>
      <c r="FG43" s="35">
        <v>0</v>
      </c>
      <c r="FH43" s="47">
        <v>0</v>
      </c>
      <c r="FI43" s="32">
        <v>0</v>
      </c>
      <c r="FJ43" s="35">
        <v>0</v>
      </c>
      <c r="FK43" s="32">
        <v>0</v>
      </c>
      <c r="FL43" s="35">
        <v>0</v>
      </c>
      <c r="FM43" s="32">
        <v>0</v>
      </c>
      <c r="FN43" s="35">
        <v>0</v>
      </c>
      <c r="FO43" s="35">
        <v>0</v>
      </c>
      <c r="FP43" s="47">
        <v>0</v>
      </c>
      <c r="FQ43" s="32">
        <v>2844.7074199999997</v>
      </c>
      <c r="FR43" s="35">
        <v>1.812220862874097E-2</v>
      </c>
      <c r="FS43" s="32">
        <v>2622.5010085896952</v>
      </c>
      <c r="FT43" s="35">
        <v>1.4970437272867055E-2</v>
      </c>
      <c r="FU43" s="32">
        <v>2154.2163363629729</v>
      </c>
      <c r="FV43" s="35">
        <v>1.4227061527193182E-2</v>
      </c>
      <c r="FW43" s="35">
        <v>-0.17856415333794362</v>
      </c>
      <c r="FX43" s="47">
        <v>-0.24272833078806633</v>
      </c>
      <c r="FY43" s="4"/>
    </row>
    <row r="44" spans="1:181" ht="15" hidden="1" customHeight="1" outlineLevel="1" x14ac:dyDescent="0.3">
      <c r="C44">
        <v>31140050</v>
      </c>
      <c r="D44" s="29" t="s">
        <v>83</v>
      </c>
      <c r="E44" s="32">
        <v>0</v>
      </c>
      <c r="F44" s="35">
        <v>0</v>
      </c>
      <c r="G44" s="32">
        <v>0</v>
      </c>
      <c r="H44" s="35">
        <v>0</v>
      </c>
      <c r="I44" s="32">
        <v>0</v>
      </c>
      <c r="J44" s="35">
        <v>0</v>
      </c>
      <c r="K44" s="35">
        <v>0</v>
      </c>
      <c r="L44" s="47">
        <v>0</v>
      </c>
      <c r="M44" s="32">
        <v>0</v>
      </c>
      <c r="N44" s="35">
        <v>0</v>
      </c>
      <c r="O44" s="32">
        <v>0</v>
      </c>
      <c r="P44" s="35">
        <v>0</v>
      </c>
      <c r="Q44" s="32">
        <v>0</v>
      </c>
      <c r="R44" s="35">
        <v>0</v>
      </c>
      <c r="S44" s="35">
        <v>0</v>
      </c>
      <c r="T44" s="47">
        <v>0</v>
      </c>
      <c r="U44" s="32">
        <v>0</v>
      </c>
      <c r="V44" s="35">
        <v>0</v>
      </c>
      <c r="W44" s="32">
        <v>0</v>
      </c>
      <c r="X44" s="35">
        <v>0</v>
      </c>
      <c r="Y44" s="32">
        <v>0</v>
      </c>
      <c r="Z44" s="35">
        <v>0</v>
      </c>
      <c r="AA44" s="35">
        <v>0</v>
      </c>
      <c r="AB44" s="47">
        <v>0</v>
      </c>
      <c r="AC44" s="32">
        <v>0</v>
      </c>
      <c r="AD44" s="35">
        <v>0</v>
      </c>
      <c r="AE44" s="32">
        <v>0</v>
      </c>
      <c r="AF44" s="35">
        <v>0</v>
      </c>
      <c r="AG44" s="32">
        <v>0</v>
      </c>
      <c r="AH44" s="35">
        <v>0</v>
      </c>
      <c r="AI44" s="35">
        <v>0</v>
      </c>
      <c r="AJ44" s="47">
        <v>0</v>
      </c>
      <c r="AK44" s="32">
        <v>0</v>
      </c>
      <c r="AL44" s="35">
        <v>0</v>
      </c>
      <c r="AM44" s="32">
        <v>0</v>
      </c>
      <c r="AN44" s="35">
        <v>0</v>
      </c>
      <c r="AO44" s="32">
        <v>0</v>
      </c>
      <c r="AP44" s="35">
        <v>0</v>
      </c>
      <c r="AQ44" s="35">
        <v>0</v>
      </c>
      <c r="AR44" s="47">
        <v>0</v>
      </c>
      <c r="AS44" s="32">
        <v>0</v>
      </c>
      <c r="AT44" s="35">
        <v>0</v>
      </c>
      <c r="AU44" s="32">
        <v>0</v>
      </c>
      <c r="AV44" s="35">
        <v>0</v>
      </c>
      <c r="AW44" s="32">
        <v>0</v>
      </c>
      <c r="AX44" s="35">
        <v>0</v>
      </c>
      <c r="AY44" s="35">
        <v>0</v>
      </c>
      <c r="AZ44" s="47">
        <v>0</v>
      </c>
      <c r="BA44" s="32">
        <v>0</v>
      </c>
      <c r="BB44" s="35">
        <v>0</v>
      </c>
      <c r="BC44" s="32">
        <v>0</v>
      </c>
      <c r="BD44" s="35">
        <v>0</v>
      </c>
      <c r="BE44" s="32">
        <v>0</v>
      </c>
      <c r="BF44" s="35">
        <v>0</v>
      </c>
      <c r="BG44" s="35">
        <v>0</v>
      </c>
      <c r="BH44" s="47">
        <v>0</v>
      </c>
      <c r="BI44" s="32">
        <v>0</v>
      </c>
      <c r="BJ44" s="35">
        <v>0</v>
      </c>
      <c r="BK44" s="32">
        <v>0</v>
      </c>
      <c r="BL44" s="35">
        <v>0</v>
      </c>
      <c r="BM44" s="32">
        <v>0</v>
      </c>
      <c r="BN44" s="35">
        <v>0</v>
      </c>
      <c r="BO44" s="35">
        <v>0</v>
      </c>
      <c r="BP44" s="47">
        <v>0</v>
      </c>
      <c r="BQ44" s="32">
        <v>0</v>
      </c>
      <c r="BR44" s="35">
        <v>0</v>
      </c>
      <c r="BS44" s="32">
        <v>0</v>
      </c>
      <c r="BT44" s="35">
        <v>0</v>
      </c>
      <c r="BU44" s="32">
        <v>0</v>
      </c>
      <c r="BV44" s="35">
        <v>0</v>
      </c>
      <c r="BW44" s="35">
        <v>0</v>
      </c>
      <c r="BX44" s="47">
        <v>0</v>
      </c>
      <c r="BY44" s="32">
        <v>0</v>
      </c>
      <c r="BZ44" s="35" t="e">
        <v>#DIV/0!</v>
      </c>
      <c r="CA44" s="32">
        <v>0</v>
      </c>
      <c r="CB44" s="35">
        <v>0</v>
      </c>
      <c r="CC44" s="32">
        <v>0</v>
      </c>
      <c r="CD44" s="35" t="e">
        <v>#DIV/0!</v>
      </c>
      <c r="CE44" s="35">
        <v>0</v>
      </c>
      <c r="CF44" s="47">
        <v>0</v>
      </c>
      <c r="CG44" s="32">
        <v>0</v>
      </c>
      <c r="CH44" s="35" t="e">
        <v>#DIV/0!</v>
      </c>
      <c r="CI44" s="32">
        <v>0</v>
      </c>
      <c r="CJ44" s="35">
        <v>0</v>
      </c>
      <c r="CK44" s="32">
        <v>0</v>
      </c>
      <c r="CL44" s="35" t="e">
        <v>#DIV/0!</v>
      </c>
      <c r="CM44" s="35">
        <v>0</v>
      </c>
      <c r="CN44" s="47">
        <v>0</v>
      </c>
      <c r="CO44" s="32">
        <v>0</v>
      </c>
      <c r="CP44" s="35">
        <v>0</v>
      </c>
      <c r="CQ44" s="32">
        <v>0</v>
      </c>
      <c r="CR44" s="35">
        <v>0</v>
      </c>
      <c r="CS44" s="32">
        <v>0</v>
      </c>
      <c r="CT44" s="35">
        <v>0</v>
      </c>
      <c r="CU44" s="35">
        <v>0</v>
      </c>
      <c r="CV44" s="47">
        <v>0</v>
      </c>
      <c r="CW44" s="32">
        <v>0</v>
      </c>
      <c r="CX44" s="35">
        <v>0</v>
      </c>
      <c r="CY44" s="32">
        <v>0</v>
      </c>
      <c r="CZ44" s="35">
        <v>0</v>
      </c>
      <c r="DA44" s="32">
        <v>0</v>
      </c>
      <c r="DB44" s="35">
        <v>0</v>
      </c>
      <c r="DC44" s="35">
        <v>0</v>
      </c>
      <c r="DD44" s="47">
        <v>0</v>
      </c>
      <c r="DE44" s="32">
        <v>0</v>
      </c>
      <c r="DF44" s="35">
        <v>0</v>
      </c>
      <c r="DG44" s="32">
        <v>0</v>
      </c>
      <c r="DH44" s="35">
        <v>0</v>
      </c>
      <c r="DI44" s="32">
        <v>0</v>
      </c>
      <c r="DJ44" s="35">
        <v>0</v>
      </c>
      <c r="DK44" s="35">
        <v>0</v>
      </c>
      <c r="DL44" s="47">
        <v>0</v>
      </c>
      <c r="DM44" s="32">
        <v>0</v>
      </c>
      <c r="DN44" s="35">
        <v>0</v>
      </c>
      <c r="DO44" s="32">
        <v>0</v>
      </c>
      <c r="DP44" s="35">
        <v>0</v>
      </c>
      <c r="DQ44" s="32">
        <v>0</v>
      </c>
      <c r="DR44" s="35">
        <v>0</v>
      </c>
      <c r="DS44" s="35">
        <v>0</v>
      </c>
      <c r="DT44" s="47">
        <v>0</v>
      </c>
      <c r="DU44" s="32">
        <v>0</v>
      </c>
      <c r="DV44" s="35" t="e">
        <v>#DIV/0!</v>
      </c>
      <c r="DW44" s="32">
        <v>0</v>
      </c>
      <c r="DX44" s="35">
        <v>0</v>
      </c>
      <c r="DY44" s="32">
        <v>0</v>
      </c>
      <c r="DZ44" s="35">
        <v>0</v>
      </c>
      <c r="EA44" s="35">
        <v>0</v>
      </c>
      <c r="EB44" s="47">
        <v>0</v>
      </c>
      <c r="EC44" s="32">
        <v>0</v>
      </c>
      <c r="ED44" s="35">
        <v>0</v>
      </c>
      <c r="EE44" s="32">
        <v>0</v>
      </c>
      <c r="EF44" s="35" t="e">
        <v>#DIV/0!</v>
      </c>
      <c r="EG44" s="32">
        <v>0</v>
      </c>
      <c r="EH44" s="35">
        <v>0</v>
      </c>
      <c r="EI44" s="35">
        <v>0</v>
      </c>
      <c r="EJ44" s="47">
        <v>0</v>
      </c>
      <c r="EK44" s="32">
        <v>0</v>
      </c>
      <c r="EL44" s="35">
        <v>0</v>
      </c>
      <c r="EM44" s="32">
        <v>0</v>
      </c>
      <c r="EN44" s="35">
        <v>0</v>
      </c>
      <c r="EO44" s="32">
        <v>0</v>
      </c>
      <c r="EP44" s="35">
        <v>0</v>
      </c>
      <c r="EQ44" s="35">
        <v>0</v>
      </c>
      <c r="ER44" s="47">
        <v>0</v>
      </c>
      <c r="ES44" s="32">
        <v>0</v>
      </c>
      <c r="ET44" s="35">
        <v>0</v>
      </c>
      <c r="EU44" s="32">
        <v>0</v>
      </c>
      <c r="EV44" s="35">
        <v>0</v>
      </c>
      <c r="EW44" s="32">
        <v>0</v>
      </c>
      <c r="EX44" s="35">
        <v>0</v>
      </c>
      <c r="EY44" s="35">
        <v>0</v>
      </c>
      <c r="EZ44" s="47">
        <v>0</v>
      </c>
      <c r="FA44" s="32">
        <v>0</v>
      </c>
      <c r="FB44" s="35" t="e">
        <v>#DIV/0!</v>
      </c>
      <c r="FC44" s="32">
        <v>0</v>
      </c>
      <c r="FD44" s="35" t="e">
        <v>#DIV/0!</v>
      </c>
      <c r="FE44" s="32">
        <v>0</v>
      </c>
      <c r="FF44" s="35" t="e">
        <v>#DIV/0!</v>
      </c>
      <c r="FG44" s="35">
        <v>0</v>
      </c>
      <c r="FH44" s="47">
        <v>0</v>
      </c>
      <c r="FI44" s="32">
        <v>0</v>
      </c>
      <c r="FJ44" s="35">
        <v>0</v>
      </c>
      <c r="FK44" s="32">
        <v>0</v>
      </c>
      <c r="FL44" s="35">
        <v>0</v>
      </c>
      <c r="FM44" s="32">
        <v>0</v>
      </c>
      <c r="FN44" s="35">
        <v>0</v>
      </c>
      <c r="FO44" s="35">
        <v>0</v>
      </c>
      <c r="FP44" s="47">
        <v>0</v>
      </c>
      <c r="FQ44" s="32">
        <v>0</v>
      </c>
      <c r="FR44" s="35">
        <v>0</v>
      </c>
      <c r="FS44" s="32">
        <v>0</v>
      </c>
      <c r="FT44" s="35">
        <v>0</v>
      </c>
      <c r="FU44" s="32">
        <v>0</v>
      </c>
      <c r="FV44" s="35">
        <v>0</v>
      </c>
      <c r="FW44" s="35">
        <v>0</v>
      </c>
      <c r="FX44" s="47">
        <v>0</v>
      </c>
      <c r="FY44" s="4"/>
    </row>
    <row r="45" spans="1:181" ht="15" hidden="1" customHeight="1" outlineLevel="1" x14ac:dyDescent="0.3">
      <c r="C45">
        <v>31150001</v>
      </c>
      <c r="D45" s="29" t="s">
        <v>84</v>
      </c>
      <c r="E45" s="32">
        <v>7.2651866891582184</v>
      </c>
      <c r="F45" s="35">
        <v>1.5891080171443004E-3</v>
      </c>
      <c r="G45" s="32">
        <v>6.9379497558411201</v>
      </c>
      <c r="H45" s="35">
        <v>1.4900328720185529E-3</v>
      </c>
      <c r="I45" s="32">
        <v>5.4372968438490989</v>
      </c>
      <c r="J45" s="35">
        <v>1.2658089336254849E-3</v>
      </c>
      <c r="K45" s="35">
        <v>-0.21629630723811577</v>
      </c>
      <c r="L45" s="47">
        <v>-0.25159571577656292</v>
      </c>
      <c r="M45" s="32">
        <v>7.2910103248959164</v>
      </c>
      <c r="N45" s="35">
        <v>1.4907064175362042E-3</v>
      </c>
      <c r="O45" s="32">
        <v>6.9641073119333248</v>
      </c>
      <c r="P45" s="35">
        <v>1.4245869243561492E-3</v>
      </c>
      <c r="Q45" s="32">
        <v>5.990051788037789</v>
      </c>
      <c r="R45" s="35">
        <v>1.3424551967492469E-3</v>
      </c>
      <c r="S45" s="35">
        <v>-0.13986796588077355</v>
      </c>
      <c r="T45" s="47">
        <v>-0.17843323200570271</v>
      </c>
      <c r="U45" s="32">
        <v>10.137311942600096</v>
      </c>
      <c r="V45" s="35">
        <v>2.0420626175516087E-3</v>
      </c>
      <c r="W45" s="32">
        <v>10.131096700621249</v>
      </c>
      <c r="X45" s="35">
        <v>2.0511636130762078E-3</v>
      </c>
      <c r="Y45" s="32">
        <v>5.5285887876788742</v>
      </c>
      <c r="Z45" s="35">
        <v>1.2390826075361595E-3</v>
      </c>
      <c r="AA45" s="35">
        <v>-0.45429513200285065</v>
      </c>
      <c r="AB45" s="47">
        <v>-0.45462970667341829</v>
      </c>
      <c r="AC45" s="32">
        <v>29.150394299247139</v>
      </c>
      <c r="AD45" s="35">
        <v>1.8865902466721921E-3</v>
      </c>
      <c r="AE45" s="32">
        <v>20.558339901761983</v>
      </c>
      <c r="AF45" s="35">
        <v>1.303042756126571E-3</v>
      </c>
      <c r="AG45" s="32">
        <v>22.307456336505012</v>
      </c>
      <c r="AH45" s="35">
        <v>1.5651083610362037E-3</v>
      </c>
      <c r="AI45" s="35">
        <v>8.5080626310352958E-2</v>
      </c>
      <c r="AJ45" s="47">
        <v>-0.23474598293577309</v>
      </c>
      <c r="AK45" s="32">
        <v>19.02688010834008</v>
      </c>
      <c r="AL45" s="35">
        <v>1.4760193200285213E-3</v>
      </c>
      <c r="AM45" s="32">
        <v>24.549166870974918</v>
      </c>
      <c r="AN45" s="35">
        <v>1.7501370448551176E-3</v>
      </c>
      <c r="AO45" s="32">
        <v>19.379651597768977</v>
      </c>
      <c r="AP45" s="35">
        <v>1.4555458451654506E-3</v>
      </c>
      <c r="AQ45" s="35">
        <v>-0.21057803307035994</v>
      </c>
      <c r="AR45" s="47">
        <v>1.8540690193042497E-2</v>
      </c>
      <c r="AS45" s="32">
        <v>14.840411259880732</v>
      </c>
      <c r="AT45" s="35">
        <v>1.6150827865969687E-3</v>
      </c>
      <c r="AU45" s="32">
        <v>15.083830264377893</v>
      </c>
      <c r="AV45" s="35">
        <v>1.5935233904098261E-3</v>
      </c>
      <c r="AW45" s="32">
        <v>10.798074530548213</v>
      </c>
      <c r="AX45" s="35">
        <v>1.2332787456361422E-3</v>
      </c>
      <c r="AY45" s="35">
        <v>-0.28412914085561936</v>
      </c>
      <c r="AZ45" s="47">
        <v>-0.27238710966592217</v>
      </c>
      <c r="BA45" s="32">
        <v>17.085205159981335</v>
      </c>
      <c r="BB45" s="35">
        <v>1.8529388658172054E-3</v>
      </c>
      <c r="BC45" s="32">
        <v>14.441280858023207</v>
      </c>
      <c r="BD45" s="35">
        <v>1.6154863410254509E-3</v>
      </c>
      <c r="BE45" s="32">
        <v>9.8806163279760089</v>
      </c>
      <c r="BF45" s="35">
        <v>1.3176728273034143E-3</v>
      </c>
      <c r="BG45" s="35">
        <v>-0.31580748099040046</v>
      </c>
      <c r="BH45" s="47">
        <v>-0.42168582493118845</v>
      </c>
      <c r="BI45" s="32">
        <v>11.957580035785723</v>
      </c>
      <c r="BJ45" s="35">
        <v>1.4081327463127231E-3</v>
      </c>
      <c r="BK45" s="32">
        <v>16.403977565709855</v>
      </c>
      <c r="BL45" s="35">
        <v>1.9016898301334796E-3</v>
      </c>
      <c r="BM45" s="32">
        <v>10.351975829408296</v>
      </c>
      <c r="BN45" s="35">
        <v>1.3633751989898686E-3</v>
      </c>
      <c r="BO45" s="35">
        <v>-0.3689350166481814</v>
      </c>
      <c r="BP45" s="47">
        <v>-0.13427501229950356</v>
      </c>
      <c r="BQ45" s="32">
        <v>13.105646000845992</v>
      </c>
      <c r="BR45" s="35">
        <v>1.5819270596418909E-3</v>
      </c>
      <c r="BS45" s="32">
        <v>13.19309258607775</v>
      </c>
      <c r="BT45" s="35">
        <v>1.5746415982360316E-3</v>
      </c>
      <c r="BU45" s="32">
        <v>9.0597286491429472</v>
      </c>
      <c r="BV45" s="35">
        <v>1.2617770796962101E-3</v>
      </c>
      <c r="BW45" s="35">
        <v>-0.31329757674077185</v>
      </c>
      <c r="BX45" s="47">
        <v>-0.30871559871538368</v>
      </c>
      <c r="BY45" s="32">
        <v>0</v>
      </c>
      <c r="BZ45" s="35" t="e">
        <v>#DIV/0!</v>
      </c>
      <c r="CA45" s="32">
        <v>8.155614890866195</v>
      </c>
      <c r="CB45" s="35">
        <v>2.1610136398207752E-3</v>
      </c>
      <c r="CC45" s="32">
        <v>0</v>
      </c>
      <c r="CD45" s="35" t="e">
        <v>#DIV/0!</v>
      </c>
      <c r="CE45" s="35">
        <v>-1</v>
      </c>
      <c r="CF45" s="47">
        <v>0</v>
      </c>
      <c r="CG45" s="32">
        <v>0</v>
      </c>
      <c r="CH45" s="35" t="e">
        <v>#DIV/0!</v>
      </c>
      <c r="CI45" s="32">
        <v>8.155614890866195</v>
      </c>
      <c r="CJ45" s="35">
        <v>2.2144060142325409E-3</v>
      </c>
      <c r="CK45" s="32">
        <v>0</v>
      </c>
      <c r="CL45" s="35" t="e">
        <v>#DIV/0!</v>
      </c>
      <c r="CM45" s="35">
        <v>-1</v>
      </c>
      <c r="CN45" s="47">
        <v>0</v>
      </c>
      <c r="CO45" s="32">
        <v>33.935554376291329</v>
      </c>
      <c r="CP45" s="35">
        <v>1.6887321429279799E-3</v>
      </c>
      <c r="CQ45" s="32">
        <v>10.503238963141953</v>
      </c>
      <c r="CR45" s="35">
        <v>5.4922624186800489E-4</v>
      </c>
      <c r="CS45" s="32">
        <v>23.37328999362779</v>
      </c>
      <c r="CT45" s="35">
        <v>1.3600145157202554E-3</v>
      </c>
      <c r="CU45" s="35">
        <v>1.2253411614883292</v>
      </c>
      <c r="CV45" s="47">
        <v>-0.31124478667844424</v>
      </c>
      <c r="CW45" s="32">
        <v>24.884586350601911</v>
      </c>
      <c r="CX45" s="35">
        <v>1.1480100920867491E-3</v>
      </c>
      <c r="CY45" s="32">
        <v>16.089702428100338</v>
      </c>
      <c r="CZ45" s="35">
        <v>7.7780882550999148E-4</v>
      </c>
      <c r="DA45" s="32">
        <v>22.873973541669415</v>
      </c>
      <c r="DB45" s="35">
        <v>1.1867267491333939E-3</v>
      </c>
      <c r="DC45" s="35">
        <v>0.42165298854256528</v>
      </c>
      <c r="DD45" s="47">
        <v>-8.0797517813024133E-2</v>
      </c>
      <c r="DE45" s="32">
        <v>14.46660374955839</v>
      </c>
      <c r="DF45" s="35">
        <v>9.1395551117082956E-4</v>
      </c>
      <c r="DG45" s="32">
        <v>5.5030676365139675</v>
      </c>
      <c r="DH45" s="35">
        <v>3.6012815582095323E-4</v>
      </c>
      <c r="DI45" s="32">
        <v>16.271077566376164</v>
      </c>
      <c r="DJ45" s="35">
        <v>1.2688235346689889E-3</v>
      </c>
      <c r="DK45" s="35">
        <v>1.9567286177648029</v>
      </c>
      <c r="DL45" s="47">
        <v>0.12473375562476829</v>
      </c>
      <c r="DM45" s="32">
        <v>15.357059702813077</v>
      </c>
      <c r="DN45" s="35">
        <v>8.8568219139783036E-4</v>
      </c>
      <c r="DO45" s="32">
        <v>6.7882807027016412</v>
      </c>
      <c r="DP45" s="35">
        <v>4.1304540573985628E-4</v>
      </c>
      <c r="DQ45" s="32">
        <v>25.815182005631147</v>
      </c>
      <c r="DR45" s="35">
        <v>1.6763348582689681E-3</v>
      </c>
      <c r="DS45" s="35">
        <v>2.8029043194040377</v>
      </c>
      <c r="DT45" s="47">
        <v>0.68099769781466502</v>
      </c>
      <c r="DU45" s="32">
        <v>0</v>
      </c>
      <c r="DV45" s="35" t="e">
        <v>#DIV/0!</v>
      </c>
      <c r="DW45" s="32">
        <v>5.3954768768277228</v>
      </c>
      <c r="DX45" s="35">
        <v>4.453995408098436E-4</v>
      </c>
      <c r="DY45" s="32">
        <v>7.3710436456492321</v>
      </c>
      <c r="DZ45" s="35">
        <v>6.0911136217180607E-4</v>
      </c>
      <c r="EA45" s="35">
        <v>0.36615239281370915</v>
      </c>
      <c r="EB45" s="47">
        <v>1</v>
      </c>
      <c r="EC45" s="32">
        <v>0</v>
      </c>
      <c r="ED45" s="35">
        <v>0</v>
      </c>
      <c r="EE45" s="32">
        <v>0</v>
      </c>
      <c r="EF45" s="35" t="e">
        <v>#DIV/0!</v>
      </c>
      <c r="EG45" s="32">
        <v>0</v>
      </c>
      <c r="EH45" s="35">
        <v>0</v>
      </c>
      <c r="EI45" s="35">
        <v>0</v>
      </c>
      <c r="EJ45" s="47">
        <v>0</v>
      </c>
      <c r="EK45" s="32">
        <v>0</v>
      </c>
      <c r="EL45" s="35">
        <v>0</v>
      </c>
      <c r="EM45" s="32">
        <v>0</v>
      </c>
      <c r="EN45" s="35">
        <v>0</v>
      </c>
      <c r="EO45" s="32">
        <v>0</v>
      </c>
      <c r="EP45" s="35">
        <v>0</v>
      </c>
      <c r="EQ45" s="35">
        <v>0</v>
      </c>
      <c r="ER45" s="47">
        <v>0</v>
      </c>
      <c r="ES45" s="32">
        <v>0</v>
      </c>
      <c r="ET45" s="35">
        <v>0</v>
      </c>
      <c r="EU45" s="32">
        <v>0</v>
      </c>
      <c r="EV45" s="35">
        <v>0</v>
      </c>
      <c r="EW45" s="32">
        <v>0</v>
      </c>
      <c r="EX45" s="35">
        <v>0</v>
      </c>
      <c r="EY45" s="35">
        <v>0</v>
      </c>
      <c r="EZ45" s="47">
        <v>0</v>
      </c>
      <c r="FA45" s="32">
        <v>0</v>
      </c>
      <c r="FB45" s="35" t="e">
        <v>#DIV/0!</v>
      </c>
      <c r="FC45" s="32">
        <v>0</v>
      </c>
      <c r="FD45" s="35" t="e">
        <v>#DIV/0!</v>
      </c>
      <c r="FE45" s="32">
        <v>0</v>
      </c>
      <c r="FF45" s="35" t="e">
        <v>#DIV/0!</v>
      </c>
      <c r="FG45" s="35">
        <v>0</v>
      </c>
      <c r="FH45" s="47">
        <v>0</v>
      </c>
      <c r="FI45" s="32">
        <v>0</v>
      </c>
      <c r="FJ45" s="35">
        <v>0</v>
      </c>
      <c r="FK45" s="32">
        <v>0</v>
      </c>
      <c r="FL45" s="35">
        <v>0</v>
      </c>
      <c r="FM45" s="32">
        <v>0</v>
      </c>
      <c r="FN45" s="35">
        <v>0</v>
      </c>
      <c r="FO45" s="35">
        <v>0</v>
      </c>
      <c r="FP45" s="47">
        <v>0</v>
      </c>
      <c r="FQ45" s="32">
        <v>218.50342999999995</v>
      </c>
      <c r="FR45" s="35">
        <v>1.3919761015547597E-3</v>
      </c>
      <c r="FS45" s="32">
        <v>188.8538382043393</v>
      </c>
      <c r="FT45" s="35">
        <v>1.0780642330805602E-3</v>
      </c>
      <c r="FU45" s="32">
        <v>194.438007443869</v>
      </c>
      <c r="FV45" s="35">
        <v>1.2841242768584537E-3</v>
      </c>
      <c r="FW45" s="35">
        <v>2.9568735762138143E-2</v>
      </c>
      <c r="FX45" s="47">
        <v>-0.11013750473450667</v>
      </c>
      <c r="FY45" s="4"/>
    </row>
    <row r="46" spans="1:181" ht="15" hidden="1" customHeight="1" outlineLevel="1" x14ac:dyDescent="0.3">
      <c r="C46">
        <v>31150002</v>
      </c>
      <c r="D46" s="29" t="s">
        <v>85</v>
      </c>
      <c r="E46" s="32">
        <v>7.7734907384409802</v>
      </c>
      <c r="F46" s="35">
        <v>1.7002889233510945E-3</v>
      </c>
      <c r="G46" s="32">
        <v>0.43031159410350572</v>
      </c>
      <c r="H46" s="35">
        <v>9.2416123348992943E-5</v>
      </c>
      <c r="I46" s="32">
        <v>8.5372665703680433</v>
      </c>
      <c r="J46" s="35">
        <v>1.9874854369481224E-3</v>
      </c>
      <c r="K46" s="35">
        <v>18.839731690600271</v>
      </c>
      <c r="L46" s="47">
        <v>9.8253906465738394E-2</v>
      </c>
      <c r="M46" s="32">
        <v>7.8011211080141987</v>
      </c>
      <c r="N46" s="35">
        <v>1.5950027199913373E-3</v>
      </c>
      <c r="O46" s="32">
        <v>0.43493595933758955</v>
      </c>
      <c r="P46" s="35">
        <v>8.8971070210665351E-5</v>
      </c>
      <c r="Q46" s="32">
        <v>9.405164064683829</v>
      </c>
      <c r="R46" s="35">
        <v>2.1078300858981529E-3</v>
      </c>
      <c r="S46" s="35">
        <v>20.624250335630926</v>
      </c>
      <c r="T46" s="47">
        <v>0.20561697920851074</v>
      </c>
      <c r="U46" s="32">
        <v>10.846562362407706</v>
      </c>
      <c r="V46" s="35">
        <v>2.1849341970169261E-3</v>
      </c>
      <c r="W46" s="32">
        <v>0.61217464923998133</v>
      </c>
      <c r="X46" s="35">
        <v>1.2394219525036626E-4</v>
      </c>
      <c r="Y46" s="32">
        <v>8.6806068518690491</v>
      </c>
      <c r="Z46" s="35">
        <v>1.9455216124919924E-3</v>
      </c>
      <c r="AA46" s="35">
        <v>13.179951526326803</v>
      </c>
      <c r="AB46" s="47">
        <v>-0.19969050452754333</v>
      </c>
      <c r="AC46" s="32">
        <v>31.189882628240543</v>
      </c>
      <c r="AD46" s="35">
        <v>2.0185843030880979E-3</v>
      </c>
      <c r="AE46" s="32">
        <v>1.5271856230928462</v>
      </c>
      <c r="AF46" s="35">
        <v>9.6797123354362967E-5</v>
      </c>
      <c r="AG46" s="32">
        <v>35.02562150290327</v>
      </c>
      <c r="AH46" s="35">
        <v>2.457424649307731E-3</v>
      </c>
      <c r="AI46" s="35">
        <v>21.934750676849362</v>
      </c>
      <c r="AJ46" s="47">
        <v>0.12298022792781205</v>
      </c>
      <c r="AK46" s="32">
        <v>20.358083368225952</v>
      </c>
      <c r="AL46" s="35">
        <v>1.5792880492835728E-3</v>
      </c>
      <c r="AM46" s="32">
        <v>1.908522075822509</v>
      </c>
      <c r="AN46" s="35">
        <v>1.3606063307060459E-4</v>
      </c>
      <c r="AO46" s="32">
        <v>30.428585468563476</v>
      </c>
      <c r="AP46" s="35">
        <v>2.2853971821726734E-3</v>
      </c>
      <c r="AQ46" s="35">
        <v>14.943533404217909</v>
      </c>
      <c r="AR46" s="47">
        <v>0.49466847729168584</v>
      </c>
      <c r="AS46" s="32">
        <v>15.878710956662903</v>
      </c>
      <c r="AT46" s="35">
        <v>1.7280810006111008E-3</v>
      </c>
      <c r="AU46" s="32">
        <v>2.4045339048051702</v>
      </c>
      <c r="AV46" s="35">
        <v>2.5402573173933444E-4</v>
      </c>
      <c r="AW46" s="32">
        <v>16.954388064774619</v>
      </c>
      <c r="AX46" s="35">
        <v>1.9364087908820961E-3</v>
      </c>
      <c r="AY46" s="35">
        <v>6.0510081105087874</v>
      </c>
      <c r="AZ46" s="47">
        <v>6.7743352155443581E-2</v>
      </c>
      <c r="BA46" s="32">
        <v>18.280560398216988</v>
      </c>
      <c r="BB46" s="35">
        <v>1.9825785253147123E-3</v>
      </c>
      <c r="BC46" s="32">
        <v>1.2946999494133278</v>
      </c>
      <c r="BD46" s="35">
        <v>1.448327267204661E-4</v>
      </c>
      <c r="BE46" s="32">
        <v>15.513858796745016</v>
      </c>
      <c r="BF46" s="35">
        <v>2.068918527401258E-3</v>
      </c>
      <c r="BG46" s="35">
        <v>10.982590100335502</v>
      </c>
      <c r="BH46" s="47">
        <v>-0.15134665137190351</v>
      </c>
      <c r="BI46" s="32">
        <v>12.794184325787363</v>
      </c>
      <c r="BJ46" s="35">
        <v>1.5066518357046768E-3</v>
      </c>
      <c r="BK46" s="32">
        <v>0.90062676508334749</v>
      </c>
      <c r="BL46" s="35">
        <v>1.0440838223804907E-4</v>
      </c>
      <c r="BM46" s="32">
        <v>16.253954809482568</v>
      </c>
      <c r="BN46" s="35">
        <v>2.1406772231632302E-3</v>
      </c>
      <c r="BO46" s="35">
        <v>17.047381489909824</v>
      </c>
      <c r="BP46" s="47">
        <v>0.2704174330771405</v>
      </c>
      <c r="BQ46" s="32">
        <v>14.022573977471504</v>
      </c>
      <c r="BR46" s="35">
        <v>1.6926055548395296E-3</v>
      </c>
      <c r="BS46" s="32">
        <v>0.59836806161011569</v>
      </c>
      <c r="BT46" s="35">
        <v>7.1417314380211233E-5</v>
      </c>
      <c r="BU46" s="32">
        <v>14.224957870459113</v>
      </c>
      <c r="BV46" s="35">
        <v>1.9811548994116365E-3</v>
      </c>
      <c r="BW46" s="35">
        <v>22.772923026977672</v>
      </c>
      <c r="BX46" s="47">
        <v>1.4432720648345665E-2</v>
      </c>
      <c r="BY46" s="32">
        <v>0</v>
      </c>
      <c r="BZ46" s="35" t="e">
        <v>#DIV/0!</v>
      </c>
      <c r="CA46" s="32">
        <v>0.50935048377152992</v>
      </c>
      <c r="CB46" s="35">
        <v>1.3496386938430848E-4</v>
      </c>
      <c r="CC46" s="32">
        <v>0</v>
      </c>
      <c r="CD46" s="35" t="e">
        <v>#DIV/0!</v>
      </c>
      <c r="CE46" s="35">
        <v>-1</v>
      </c>
      <c r="CF46" s="47">
        <v>0</v>
      </c>
      <c r="CG46" s="32">
        <v>0</v>
      </c>
      <c r="CH46" s="35" t="e">
        <v>#DIV/0!</v>
      </c>
      <c r="CI46" s="32">
        <v>0.50935048377152992</v>
      </c>
      <c r="CJ46" s="35">
        <v>1.3829843484629479E-4</v>
      </c>
      <c r="CK46" s="32">
        <v>0</v>
      </c>
      <c r="CL46" s="35" t="e">
        <v>#DIV/0!</v>
      </c>
      <c r="CM46" s="35">
        <v>-1</v>
      </c>
      <c r="CN46" s="47">
        <v>0</v>
      </c>
      <c r="CO46" s="32">
        <v>36.309833309806635</v>
      </c>
      <c r="CP46" s="35">
        <v>1.8068831861331341E-3</v>
      </c>
      <c r="CQ46" s="32">
        <v>3.2146750901639569</v>
      </c>
      <c r="CR46" s="35">
        <v>1.6809899544257162E-4</v>
      </c>
      <c r="CS46" s="32">
        <v>36.699119623724265</v>
      </c>
      <c r="CT46" s="35">
        <v>2.1354005112684737E-3</v>
      </c>
      <c r="CU46" s="35">
        <v>10.41612094361067</v>
      </c>
      <c r="CV46" s="47">
        <v>1.0721236602661222E-2</v>
      </c>
      <c r="CW46" s="32">
        <v>26.625620208081909</v>
      </c>
      <c r="CX46" s="35">
        <v>1.2283298695944598E-3</v>
      </c>
      <c r="CY46" s="32">
        <v>7.842923797493075</v>
      </c>
      <c r="CZ46" s="35">
        <v>3.7914283217807743E-4</v>
      </c>
      <c r="DA46" s="32">
        <v>35.915127545351474</v>
      </c>
      <c r="DB46" s="35">
        <v>1.8633160731327627E-3</v>
      </c>
      <c r="DC46" s="35">
        <v>3.5793033915274615</v>
      </c>
      <c r="DD46" s="47">
        <v>0.34889355683252177</v>
      </c>
      <c r="DE46" s="32">
        <v>15.478750247630238</v>
      </c>
      <c r="DF46" s="35">
        <v>9.7789981254517671E-4</v>
      </c>
      <c r="DG46" s="32">
        <v>15.87961414437785</v>
      </c>
      <c r="DH46" s="35">
        <v>1.0391833309513431E-3</v>
      </c>
      <c r="DI46" s="32">
        <v>25.547718022500494</v>
      </c>
      <c r="DJ46" s="35">
        <v>1.9922187545231636E-3</v>
      </c>
      <c r="DK46" s="35">
        <v>0.60883745601246986</v>
      </c>
      <c r="DL46" s="47">
        <v>0.65050263191705615</v>
      </c>
      <c r="DM46" s="32">
        <v>16.431506371013072</v>
      </c>
      <c r="DN46" s="35">
        <v>9.4764836839049741E-4</v>
      </c>
      <c r="DO46" s="32">
        <v>39.835829265657381</v>
      </c>
      <c r="DP46" s="35">
        <v>2.4238841884468079E-3</v>
      </c>
      <c r="DQ46" s="32">
        <v>40.533209179844064</v>
      </c>
      <c r="DR46" s="35">
        <v>2.6320647846239777E-3</v>
      </c>
      <c r="DS46" s="35">
        <v>1.7506348607330136E-2</v>
      </c>
      <c r="DT46" s="47">
        <v>1.4667981294368095</v>
      </c>
      <c r="DU46" s="32">
        <v>0</v>
      </c>
      <c r="DV46" s="35" t="e">
        <v>#DIV/0!</v>
      </c>
      <c r="DW46" s="32">
        <v>15.569160739732464</v>
      </c>
      <c r="DX46" s="35">
        <v>1.2852426583558319E-3</v>
      </c>
      <c r="DY46" s="32">
        <v>11.5735017439617</v>
      </c>
      <c r="DZ46" s="35">
        <v>9.5638443499426165E-4</v>
      </c>
      <c r="EA46" s="35">
        <v>-0.25663933095467706</v>
      </c>
      <c r="EB46" s="47">
        <v>1</v>
      </c>
      <c r="EC46" s="32">
        <v>0</v>
      </c>
      <c r="ED46" s="35">
        <v>0</v>
      </c>
      <c r="EE46" s="32">
        <v>0</v>
      </c>
      <c r="EF46" s="35" t="e">
        <v>#DIV/0!</v>
      </c>
      <c r="EG46" s="32">
        <v>0</v>
      </c>
      <c r="EH46" s="35">
        <v>0</v>
      </c>
      <c r="EI46" s="35">
        <v>0</v>
      </c>
      <c r="EJ46" s="47">
        <v>0</v>
      </c>
      <c r="EK46" s="32">
        <v>0</v>
      </c>
      <c r="EL46" s="35">
        <v>0</v>
      </c>
      <c r="EM46" s="32">
        <v>0</v>
      </c>
      <c r="EN46" s="35">
        <v>0</v>
      </c>
      <c r="EO46" s="32">
        <v>0</v>
      </c>
      <c r="EP46" s="35">
        <v>0</v>
      </c>
      <c r="EQ46" s="35">
        <v>0</v>
      </c>
      <c r="ER46" s="47">
        <v>0</v>
      </c>
      <c r="ES46" s="32">
        <v>0</v>
      </c>
      <c r="ET46" s="35">
        <v>0</v>
      </c>
      <c r="EU46" s="32">
        <v>0</v>
      </c>
      <c r="EV46" s="35">
        <v>0</v>
      </c>
      <c r="EW46" s="32">
        <v>0</v>
      </c>
      <c r="EX46" s="35">
        <v>0</v>
      </c>
      <c r="EY46" s="35">
        <v>0</v>
      </c>
      <c r="EZ46" s="47">
        <v>0</v>
      </c>
      <c r="FA46" s="32">
        <v>0</v>
      </c>
      <c r="FB46" s="35" t="e">
        <v>#DIV/0!</v>
      </c>
      <c r="FC46" s="32">
        <v>0</v>
      </c>
      <c r="FD46" s="35" t="e">
        <v>#DIV/0!</v>
      </c>
      <c r="FE46" s="32">
        <v>0</v>
      </c>
      <c r="FF46" s="35" t="e">
        <v>#DIV/0!</v>
      </c>
      <c r="FG46" s="35">
        <v>0</v>
      </c>
      <c r="FH46" s="47">
        <v>0</v>
      </c>
      <c r="FI46" s="32">
        <v>0</v>
      </c>
      <c r="FJ46" s="35">
        <v>0</v>
      </c>
      <c r="FK46" s="32">
        <v>0</v>
      </c>
      <c r="FL46" s="35">
        <v>0</v>
      </c>
      <c r="FM46" s="32">
        <v>0</v>
      </c>
      <c r="FN46" s="35">
        <v>0</v>
      </c>
      <c r="FO46" s="35">
        <v>0</v>
      </c>
      <c r="FP46" s="47">
        <v>0</v>
      </c>
      <c r="FQ46" s="32">
        <v>233.79087999999996</v>
      </c>
      <c r="FR46" s="35">
        <v>1.4893648018315165E-3</v>
      </c>
      <c r="FS46" s="32">
        <v>93.47226258747618</v>
      </c>
      <c r="FT46" s="35">
        <v>5.3358249977233918E-4</v>
      </c>
      <c r="FU46" s="32">
        <v>305.29308011523102</v>
      </c>
      <c r="FV46" s="35">
        <v>2.0162429192041313E-3</v>
      </c>
      <c r="FW46" s="35">
        <v>2.2661355536303827</v>
      </c>
      <c r="FX46" s="47">
        <v>0.30583827784570161</v>
      </c>
      <c r="FY46" s="4"/>
    </row>
    <row r="47" spans="1:181" ht="15" hidden="1" customHeight="1" outlineLevel="1" x14ac:dyDescent="0.3">
      <c r="C47">
        <v>31150003</v>
      </c>
      <c r="D47" s="29" t="s">
        <v>86</v>
      </c>
      <c r="E47" s="32">
        <v>13.941551044308365</v>
      </c>
      <c r="F47" s="35">
        <v>3.049423433123625E-3</v>
      </c>
      <c r="G47" s="32">
        <v>25.137579408556185</v>
      </c>
      <c r="H47" s="35">
        <v>5.3986870703684516E-3</v>
      </c>
      <c r="I47" s="32">
        <v>10.18205874048461</v>
      </c>
      <c r="J47" s="35">
        <v>2.3703949382467386E-3</v>
      </c>
      <c r="K47" s="35">
        <v>-0.59494672995368436</v>
      </c>
      <c r="L47" s="47">
        <v>-0.26966097903135156</v>
      </c>
      <c r="M47" s="32">
        <v>13.991105384917946</v>
      </c>
      <c r="N47" s="35">
        <v>2.8605953984875573E-3</v>
      </c>
      <c r="O47" s="32">
        <v>24.109242695537077</v>
      </c>
      <c r="P47" s="35">
        <v>4.931818302302454E-3</v>
      </c>
      <c r="Q47" s="32">
        <v>11.217165609293765</v>
      </c>
      <c r="R47" s="35">
        <v>2.5139252209914866E-3</v>
      </c>
      <c r="S47" s="35">
        <v>-0.53473587905893849</v>
      </c>
      <c r="T47" s="47">
        <v>-0.19826451872876438</v>
      </c>
      <c r="U47" s="32">
        <v>19.453024119908914</v>
      </c>
      <c r="V47" s="35">
        <v>3.9186219757786182E-3</v>
      </c>
      <c r="W47" s="32">
        <v>49.363899805522486</v>
      </c>
      <c r="X47" s="35">
        <v>9.9943212539288506E-3</v>
      </c>
      <c r="Y47" s="32">
        <v>10.353015000792402</v>
      </c>
      <c r="Z47" s="35">
        <v>2.320346351610035E-3</v>
      </c>
      <c r="AA47" s="35">
        <v>-0.79027153361910485</v>
      </c>
      <c r="AB47" s="47">
        <v>-0.46779405932074292</v>
      </c>
      <c r="AC47" s="32">
        <v>55.938233588840824</v>
      </c>
      <c r="AD47" s="35">
        <v>3.6202778192781933E-3</v>
      </c>
      <c r="AE47" s="32">
        <v>68.627762893430571</v>
      </c>
      <c r="AF47" s="35">
        <v>4.3498117909701595E-3</v>
      </c>
      <c r="AG47" s="32">
        <v>41.773667557995367</v>
      </c>
      <c r="AH47" s="35">
        <v>2.9308727709655459E-3</v>
      </c>
      <c r="AI47" s="35">
        <v>-0.3913007535614399</v>
      </c>
      <c r="AJ47" s="47">
        <v>-0.25321797136031055</v>
      </c>
      <c r="AK47" s="32">
        <v>36.511686704515164</v>
      </c>
      <c r="AL47" s="35">
        <v>2.8324115501768645E-3</v>
      </c>
      <c r="AM47" s="32">
        <v>60.871701221354577</v>
      </c>
      <c r="AN47" s="35">
        <v>4.3396103766275953E-3</v>
      </c>
      <c r="AO47" s="32">
        <v>36.290965272906206</v>
      </c>
      <c r="AP47" s="35">
        <v>2.7257024437995253E-3</v>
      </c>
      <c r="AQ47" s="35">
        <v>-0.40381220592246458</v>
      </c>
      <c r="AR47" s="47">
        <v>-6.0452269267983194E-3</v>
      </c>
      <c r="AS47" s="32">
        <v>28.478050179620109</v>
      </c>
      <c r="AT47" s="35">
        <v>3.0992677922133806E-3</v>
      </c>
      <c r="AU47" s="32">
        <v>58.247913019493751</v>
      </c>
      <c r="AV47" s="35">
        <v>6.1535704268910717E-3</v>
      </c>
      <c r="AW47" s="32">
        <v>20.220825221000943</v>
      </c>
      <c r="AX47" s="35">
        <v>2.3094778512348E-3</v>
      </c>
      <c r="AY47" s="35">
        <v>-0.652848931871024</v>
      </c>
      <c r="AZ47" s="47">
        <v>-0.28995050245849785</v>
      </c>
      <c r="BA47" s="32">
        <v>32.785703937355926</v>
      </c>
      <c r="BB47" s="35">
        <v>3.5557024044989192E-3</v>
      </c>
      <c r="BC47" s="32">
        <v>52.852686816341169</v>
      </c>
      <c r="BD47" s="35">
        <v>5.9124114043428893E-3</v>
      </c>
      <c r="BE47" s="32">
        <v>18.502763180467472</v>
      </c>
      <c r="BF47" s="35">
        <v>2.4675169507291576E-3</v>
      </c>
      <c r="BG47" s="35">
        <v>-0.64991821050151932</v>
      </c>
      <c r="BH47" s="47">
        <v>-0.43564538934954866</v>
      </c>
      <c r="BI47" s="32">
        <v>22.946032850619677</v>
      </c>
      <c r="BJ47" s="35">
        <v>2.7021404128784419E-3</v>
      </c>
      <c r="BK47" s="32">
        <v>54.000959694308364</v>
      </c>
      <c r="BL47" s="35">
        <v>6.2602545911047318E-3</v>
      </c>
      <c r="BM47" s="32">
        <v>19.385446298439664</v>
      </c>
      <c r="BN47" s="35">
        <v>2.5531006969278509E-3</v>
      </c>
      <c r="BO47" s="35">
        <v>-0.64101663362692296</v>
      </c>
      <c r="BP47" s="47">
        <v>-0.15517220668861098</v>
      </c>
      <c r="BQ47" s="32">
        <v>25.149117360203757</v>
      </c>
      <c r="BR47" s="35">
        <v>3.0356435139212395E-3</v>
      </c>
      <c r="BS47" s="32">
        <v>64.339585137033396</v>
      </c>
      <c r="BT47" s="35">
        <v>7.6791538078746285E-3</v>
      </c>
      <c r="BU47" s="32">
        <v>16.965542240493669</v>
      </c>
      <c r="BV47" s="35">
        <v>2.3628447575742657E-3</v>
      </c>
      <c r="BW47" s="35">
        <v>-0.73631253287754839</v>
      </c>
      <c r="BX47" s="47">
        <v>-0.32540208081655653</v>
      </c>
      <c r="BY47" s="32">
        <v>0</v>
      </c>
      <c r="BZ47" s="35" t="e">
        <v>#DIV/0!</v>
      </c>
      <c r="CA47" s="32">
        <v>28.234141968344176</v>
      </c>
      <c r="CB47" s="35">
        <v>7.4812710897568767E-3</v>
      </c>
      <c r="CC47" s="32">
        <v>0</v>
      </c>
      <c r="CD47" s="35" t="e">
        <v>#DIV/0!</v>
      </c>
      <c r="CE47" s="35">
        <v>-1</v>
      </c>
      <c r="CF47" s="47">
        <v>0</v>
      </c>
      <c r="CG47" s="32">
        <v>0</v>
      </c>
      <c r="CH47" s="35" t="e">
        <v>#DIV/0!</v>
      </c>
      <c r="CI47" s="32">
        <v>28.234141968344176</v>
      </c>
      <c r="CJ47" s="35">
        <v>7.6661115830049184E-3</v>
      </c>
      <c r="CK47" s="32">
        <v>0</v>
      </c>
      <c r="CL47" s="35" t="e">
        <v>#DIV/0!</v>
      </c>
      <c r="CM47" s="35">
        <v>-1</v>
      </c>
      <c r="CN47" s="47">
        <v>0</v>
      </c>
      <c r="CO47" s="32">
        <v>65.120730381229208</v>
      </c>
      <c r="CP47" s="35">
        <v>3.2405974379059697E-3</v>
      </c>
      <c r="CQ47" s="32">
        <v>58.358039213316879</v>
      </c>
      <c r="CR47" s="35">
        <v>3.0516078585274497E-3</v>
      </c>
      <c r="CS47" s="32">
        <v>43.769582295791281</v>
      </c>
      <c r="CT47" s="35">
        <v>2.5468073722405889E-3</v>
      </c>
      <c r="CU47" s="35">
        <v>-0.24998195817032554</v>
      </c>
      <c r="CV47" s="47">
        <v>-0.32787021829215091</v>
      </c>
      <c r="CW47" s="32">
        <v>47.752349067799777</v>
      </c>
      <c r="CX47" s="35">
        <v>2.2029772919796762E-3</v>
      </c>
      <c r="CY47" s="32">
        <v>91.514082119150814</v>
      </c>
      <c r="CZ47" s="35">
        <v>4.4239762076896082E-3</v>
      </c>
      <c r="DA47" s="32">
        <v>42.834546083876184</v>
      </c>
      <c r="DB47" s="35">
        <v>2.2223030699987855E-3</v>
      </c>
      <c r="DC47" s="35">
        <v>-0.5319349209217239</v>
      </c>
      <c r="DD47" s="47">
        <v>-0.10298557201743508</v>
      </c>
      <c r="DE47" s="32">
        <v>27.760731174771713</v>
      </c>
      <c r="DF47" s="35">
        <v>1.7538375758780964E-3</v>
      </c>
      <c r="DG47" s="32">
        <v>32.563777617644874</v>
      </c>
      <c r="DH47" s="35">
        <v>2.1310174532826348E-3</v>
      </c>
      <c r="DI47" s="32">
        <v>30.469748536764168</v>
      </c>
      <c r="DJ47" s="35">
        <v>2.376040178112355E-3</v>
      </c>
      <c r="DK47" s="35">
        <v>-6.4305471725922936E-2</v>
      </c>
      <c r="DL47" s="47">
        <v>9.7584510470471564E-2</v>
      </c>
      <c r="DM47" s="32">
        <v>29.469474205908725</v>
      </c>
      <c r="DN47" s="35">
        <v>1.6995824069922722E-3</v>
      </c>
      <c r="DO47" s="32">
        <v>22.678556932335646</v>
      </c>
      <c r="DP47" s="35">
        <v>1.3799184447371134E-3</v>
      </c>
      <c r="DQ47" s="32">
        <v>48.342348620341866</v>
      </c>
      <c r="DR47" s="35">
        <v>3.1391591236967749E-3</v>
      </c>
      <c r="DS47" s="35">
        <v>1.1316324828152604</v>
      </c>
      <c r="DT47" s="47">
        <v>0.64042114503179937</v>
      </c>
      <c r="DU47" s="32">
        <v>0</v>
      </c>
      <c r="DV47" s="35" t="e">
        <v>#DIV/0!</v>
      </c>
      <c r="DW47" s="32">
        <v>31.927136083787669</v>
      </c>
      <c r="DX47" s="35">
        <v>2.6356023898768477E-3</v>
      </c>
      <c r="DY47" s="32">
        <v>13.803255833563471</v>
      </c>
      <c r="DZ47" s="35">
        <v>1.1406417282782528E-3</v>
      </c>
      <c r="EA47" s="35">
        <v>-0.56766382686693129</v>
      </c>
      <c r="EB47" s="47">
        <v>1</v>
      </c>
      <c r="EC47" s="32">
        <v>0</v>
      </c>
      <c r="ED47" s="35">
        <v>0</v>
      </c>
      <c r="EE47" s="32">
        <v>0</v>
      </c>
      <c r="EF47" s="35" t="e">
        <v>#DIV/0!</v>
      </c>
      <c r="EG47" s="32">
        <v>0</v>
      </c>
      <c r="EH47" s="35">
        <v>0</v>
      </c>
      <c r="EI47" s="35">
        <v>0</v>
      </c>
      <c r="EJ47" s="47">
        <v>0</v>
      </c>
      <c r="EK47" s="32">
        <v>0</v>
      </c>
      <c r="EL47" s="35">
        <v>0</v>
      </c>
      <c r="EM47" s="32">
        <v>0</v>
      </c>
      <c r="EN47" s="35">
        <v>0</v>
      </c>
      <c r="EO47" s="32">
        <v>0</v>
      </c>
      <c r="EP47" s="35">
        <v>0</v>
      </c>
      <c r="EQ47" s="35">
        <v>0</v>
      </c>
      <c r="ER47" s="47">
        <v>0</v>
      </c>
      <c r="ES47" s="32">
        <v>0</v>
      </c>
      <c r="ET47" s="35">
        <v>0</v>
      </c>
      <c r="EU47" s="32">
        <v>0</v>
      </c>
      <c r="EV47" s="35">
        <v>0</v>
      </c>
      <c r="EW47" s="32">
        <v>0</v>
      </c>
      <c r="EX47" s="35">
        <v>0</v>
      </c>
      <c r="EY47" s="35">
        <v>0</v>
      </c>
      <c r="EZ47" s="47">
        <v>0</v>
      </c>
      <c r="FA47" s="32">
        <v>0</v>
      </c>
      <c r="FB47" s="35" t="e">
        <v>#DIV/0!</v>
      </c>
      <c r="FC47" s="32">
        <v>0</v>
      </c>
      <c r="FD47" s="35" t="e">
        <v>#DIV/0!</v>
      </c>
      <c r="FE47" s="32">
        <v>0</v>
      </c>
      <c r="FF47" s="35" t="e">
        <v>#DIV/0!</v>
      </c>
      <c r="FG47" s="35">
        <v>0</v>
      </c>
      <c r="FH47" s="47">
        <v>0</v>
      </c>
      <c r="FI47" s="32">
        <v>0</v>
      </c>
      <c r="FJ47" s="35">
        <v>0</v>
      </c>
      <c r="FK47" s="32">
        <v>0</v>
      </c>
      <c r="FL47" s="35">
        <v>0</v>
      </c>
      <c r="FM47" s="32">
        <v>0</v>
      </c>
      <c r="FN47" s="35">
        <v>0</v>
      </c>
      <c r="FO47" s="35">
        <v>0</v>
      </c>
      <c r="FP47" s="47">
        <v>0</v>
      </c>
      <c r="FQ47" s="32">
        <v>419.29779000000013</v>
      </c>
      <c r="FR47" s="35">
        <v>2.6711365726145653E-3</v>
      </c>
      <c r="FS47" s="32">
        <v>751.06120659450164</v>
      </c>
      <c r="FT47" s="35">
        <v>4.2874014708018642E-3</v>
      </c>
      <c r="FU47" s="32">
        <v>364.11093049221103</v>
      </c>
      <c r="FV47" s="35">
        <v>2.4046928450938126E-3</v>
      </c>
      <c r="FW47" s="35">
        <v>-0.51520471661267053</v>
      </c>
      <c r="FX47" s="47">
        <v>-0.13161733933248032</v>
      </c>
      <c r="FY47" s="4"/>
    </row>
    <row r="48" spans="1:181" ht="15" hidden="1" customHeight="1" outlineLevel="1" x14ac:dyDescent="0.3">
      <c r="C48">
        <v>31150004</v>
      </c>
      <c r="D48" s="29" t="s">
        <v>87</v>
      </c>
      <c r="E48" s="32">
        <v>6.9067083876196271</v>
      </c>
      <c r="F48" s="35">
        <v>1.5106983674931292E-3</v>
      </c>
      <c r="G48" s="32">
        <v>16.123878458365681</v>
      </c>
      <c r="H48" s="35">
        <v>3.4628542686071986E-3</v>
      </c>
      <c r="I48" s="32">
        <v>0.44558189676873294</v>
      </c>
      <c r="J48" s="35">
        <v>1.0373197597804429E-4</v>
      </c>
      <c r="K48" s="35">
        <v>-0.97236509206396626</v>
      </c>
      <c r="L48" s="47">
        <v>-0.93548563631737447</v>
      </c>
      <c r="M48" s="32">
        <v>6.9312578354424286</v>
      </c>
      <c r="N48" s="35">
        <v>1.4171520922979396E-3</v>
      </c>
      <c r="O48" s="32">
        <v>15.728508787862003</v>
      </c>
      <c r="P48" s="35">
        <v>3.2174443837782603E-3</v>
      </c>
      <c r="Q48" s="32">
        <v>0.49087969888496535</v>
      </c>
      <c r="R48" s="35">
        <v>1.1001307268541932E-4</v>
      </c>
      <c r="S48" s="35">
        <v>-0.96879044889088362</v>
      </c>
      <c r="T48" s="47">
        <v>-0.9291788430701724</v>
      </c>
      <c r="U48" s="32">
        <v>9.6371174503135943</v>
      </c>
      <c r="V48" s="35">
        <v>1.9413033156787801E-3</v>
      </c>
      <c r="W48" s="32">
        <v>27.577822877811499</v>
      </c>
      <c r="X48" s="35">
        <v>5.5834652936792928E-3</v>
      </c>
      <c r="Y48" s="32">
        <v>0.4530631946745835</v>
      </c>
      <c r="Z48" s="35">
        <v>1.0154177606537758E-4</v>
      </c>
      <c r="AA48" s="35">
        <v>-0.98357146622190006</v>
      </c>
      <c r="AB48" s="47">
        <v>-0.95298768568397585</v>
      </c>
      <c r="AC48" s="32">
        <v>27.712057710709303</v>
      </c>
      <c r="AD48" s="35">
        <v>1.7935022509658247E-3</v>
      </c>
      <c r="AE48" s="32">
        <v>35.193256896037269</v>
      </c>
      <c r="AF48" s="35">
        <v>2.230643071474487E-3</v>
      </c>
      <c r="AG48" s="32">
        <v>1.8280772582335498</v>
      </c>
      <c r="AH48" s="35">
        <v>1.2825931196823012E-4</v>
      </c>
      <c r="AI48" s="35">
        <v>-0.94805603631304181</v>
      </c>
      <c r="AJ48" s="47">
        <v>-0.93403314624568312</v>
      </c>
      <c r="AK48" s="32">
        <v>18.088057204450401</v>
      </c>
      <c r="AL48" s="35">
        <v>1.4031896844636741E-3</v>
      </c>
      <c r="AM48" s="32">
        <v>44.577214880109317</v>
      </c>
      <c r="AN48" s="35">
        <v>3.1779585648744196E-3</v>
      </c>
      <c r="AO48" s="32">
        <v>1.5881461258492142</v>
      </c>
      <c r="AP48" s="35">
        <v>1.1928075607208277E-4</v>
      </c>
      <c r="AQ48" s="35">
        <v>-0.96437314152262443</v>
      </c>
      <c r="AR48" s="47">
        <v>-0.91219918712671555</v>
      </c>
      <c r="AS48" s="32">
        <v>14.108156790698933</v>
      </c>
      <c r="AT48" s="35">
        <v>1.5353914918023711E-3</v>
      </c>
      <c r="AU48" s="32">
        <v>35.009475546998765</v>
      </c>
      <c r="AV48" s="35">
        <v>3.6985578060947689E-3</v>
      </c>
      <c r="AW48" s="32">
        <v>0.88489311305758633</v>
      </c>
      <c r="AX48" s="35">
        <v>1.0106615447099671E-4</v>
      </c>
      <c r="AY48" s="35">
        <v>-0.97472418254681781</v>
      </c>
      <c r="AZ48" s="47">
        <v>-0.93727790765403396</v>
      </c>
      <c r="BA48" s="32">
        <v>16.242188237053771</v>
      </c>
      <c r="BB48" s="35">
        <v>1.761511294043416E-3</v>
      </c>
      <c r="BC48" s="32">
        <v>31.877541101334202</v>
      </c>
      <c r="BD48" s="35">
        <v>3.5660086346199675E-3</v>
      </c>
      <c r="BE48" s="32">
        <v>0.80970818608958206</v>
      </c>
      <c r="BF48" s="35">
        <v>1.079821783823817E-4</v>
      </c>
      <c r="BG48" s="35">
        <v>-0.97459941519593263</v>
      </c>
      <c r="BH48" s="47">
        <v>-0.95014783880891296</v>
      </c>
      <c r="BI48" s="32">
        <v>11.367570010559945</v>
      </c>
      <c r="BJ48" s="35">
        <v>1.3386527650216238E-3</v>
      </c>
      <c r="BK48" s="32">
        <v>35.926960700175421</v>
      </c>
      <c r="BL48" s="35">
        <v>4.1649615477374171E-3</v>
      </c>
      <c r="BM48" s="32">
        <v>0.84833570022755977</v>
      </c>
      <c r="BN48" s="35">
        <v>1.1172744924908392E-4</v>
      </c>
      <c r="BO48" s="35">
        <v>-0.97638721217452118</v>
      </c>
      <c r="BP48" s="47">
        <v>-0.92537229157687217</v>
      </c>
      <c r="BQ48" s="32">
        <v>12.458988190116887</v>
      </c>
      <c r="BR48" s="35">
        <v>1.5038717322619877E-3</v>
      </c>
      <c r="BS48" s="32">
        <v>33.13394964729202</v>
      </c>
      <c r="BT48" s="35">
        <v>3.9546524128498692E-3</v>
      </c>
      <c r="BU48" s="32">
        <v>0.74243713220509622</v>
      </c>
      <c r="BV48" s="35">
        <v>1.034015689443851E-4</v>
      </c>
      <c r="BW48" s="35">
        <v>-0.97759285747373093</v>
      </c>
      <c r="BX48" s="47">
        <v>-0.94040951633664471</v>
      </c>
      <c r="BY48" s="32">
        <v>0</v>
      </c>
      <c r="BZ48" s="35" t="e">
        <v>#DIV/0!</v>
      </c>
      <c r="CA48" s="32">
        <v>18.419533633661</v>
      </c>
      <c r="CB48" s="35">
        <v>4.8806698151059131E-3</v>
      </c>
      <c r="CC48" s="32">
        <v>0</v>
      </c>
      <c r="CD48" s="35" t="e">
        <v>#DIV/0!</v>
      </c>
      <c r="CE48" s="35">
        <v>-1</v>
      </c>
      <c r="CF48" s="47">
        <v>0</v>
      </c>
      <c r="CG48" s="32">
        <v>0</v>
      </c>
      <c r="CH48" s="35" t="e">
        <v>#DIV/0!</v>
      </c>
      <c r="CI48" s="32">
        <v>18.419533633661</v>
      </c>
      <c r="CJ48" s="35">
        <v>5.0012569994468464E-3</v>
      </c>
      <c r="CK48" s="32">
        <v>0</v>
      </c>
      <c r="CL48" s="35" t="e">
        <v>#DIV/0!</v>
      </c>
      <c r="CM48" s="35">
        <v>-1</v>
      </c>
      <c r="CN48" s="47">
        <v>0</v>
      </c>
      <c r="CO48" s="32">
        <v>32.261108774950159</v>
      </c>
      <c r="CP48" s="35">
        <v>1.605406847068227E-3</v>
      </c>
      <c r="CQ48" s="32">
        <v>36.525301544065123</v>
      </c>
      <c r="CR48" s="35">
        <v>1.9099493185425491E-3</v>
      </c>
      <c r="CS48" s="32">
        <v>1.9154214287321623</v>
      </c>
      <c r="CT48" s="35">
        <v>1.1145204408568786E-4</v>
      </c>
      <c r="CU48" s="35">
        <v>-0.94755905227992865</v>
      </c>
      <c r="CV48" s="47">
        <v>-0.94062753880860306</v>
      </c>
      <c r="CW48" s="32">
        <v>23.656732940755436</v>
      </c>
      <c r="CX48" s="35">
        <v>1.0913650634635274E-3</v>
      </c>
      <c r="CY48" s="32">
        <v>149.62602331399822</v>
      </c>
      <c r="CZ48" s="35">
        <v>7.2332252246216488E-3</v>
      </c>
      <c r="DA48" s="32">
        <v>1.8745028660454233</v>
      </c>
      <c r="DB48" s="35">
        <v>9.7251257566199076E-5</v>
      </c>
      <c r="DC48" s="35">
        <v>-0.98747207989273578</v>
      </c>
      <c r="DD48" s="47">
        <v>-0.92076239475925015</v>
      </c>
      <c r="DE48" s="32">
        <v>13.752793662762894</v>
      </c>
      <c r="DF48" s="35">
        <v>8.688591862800627E-4</v>
      </c>
      <c r="DG48" s="32">
        <v>0</v>
      </c>
      <c r="DH48" s="35">
        <v>0</v>
      </c>
      <c r="DI48" s="32">
        <v>1.3334011021853054</v>
      </c>
      <c r="DJ48" s="35">
        <v>1.0397901999449983E-4</v>
      </c>
      <c r="DK48" s="35">
        <v>1</v>
      </c>
      <c r="DL48" s="47">
        <v>-0.90304507324968986</v>
      </c>
      <c r="DM48" s="32">
        <v>14.599312804566607</v>
      </c>
      <c r="DN48" s="35">
        <v>8.4198092654952698E-4</v>
      </c>
      <c r="DO48" s="32">
        <v>0.26444457260053267</v>
      </c>
      <c r="DP48" s="35">
        <v>1.6090615660902006E-5</v>
      </c>
      <c r="DQ48" s="32">
        <v>2.1155324224226644</v>
      </c>
      <c r="DR48" s="35">
        <v>1.373742297354994E-4</v>
      </c>
      <c r="DS48" s="35">
        <v>6.9999086448197465</v>
      </c>
      <c r="DT48" s="47">
        <v>-0.85509369853621231</v>
      </c>
      <c r="DU48" s="32">
        <v>0</v>
      </c>
      <c r="DV48" s="35" t="e">
        <v>#DIV/0!</v>
      </c>
      <c r="DW48" s="32">
        <v>0</v>
      </c>
      <c r="DX48" s="35">
        <v>0</v>
      </c>
      <c r="DY48" s="32">
        <v>0.60405081847038733</v>
      </c>
      <c r="DZ48" s="35">
        <v>4.9916163103533596E-5</v>
      </c>
      <c r="EA48" s="35">
        <v>1</v>
      </c>
      <c r="EB48" s="47">
        <v>1</v>
      </c>
      <c r="EC48" s="32">
        <v>0</v>
      </c>
      <c r="ED48" s="35">
        <v>0</v>
      </c>
      <c r="EE48" s="32">
        <v>0</v>
      </c>
      <c r="EF48" s="35" t="e">
        <v>#DIV/0!</v>
      </c>
      <c r="EG48" s="32">
        <v>0</v>
      </c>
      <c r="EH48" s="35">
        <v>0</v>
      </c>
      <c r="EI48" s="35">
        <v>0</v>
      </c>
      <c r="EJ48" s="47">
        <v>0</v>
      </c>
      <c r="EK48" s="32">
        <v>0</v>
      </c>
      <c r="EL48" s="35">
        <v>0</v>
      </c>
      <c r="EM48" s="32">
        <v>0</v>
      </c>
      <c r="EN48" s="35">
        <v>0</v>
      </c>
      <c r="EO48" s="32">
        <v>0</v>
      </c>
      <c r="EP48" s="35">
        <v>0</v>
      </c>
      <c r="EQ48" s="35">
        <v>0</v>
      </c>
      <c r="ER48" s="47">
        <v>0</v>
      </c>
      <c r="ES48" s="32">
        <v>0</v>
      </c>
      <c r="ET48" s="35">
        <v>0</v>
      </c>
      <c r="EU48" s="32">
        <v>0</v>
      </c>
      <c r="EV48" s="35">
        <v>0</v>
      </c>
      <c r="EW48" s="32">
        <v>0</v>
      </c>
      <c r="EX48" s="35">
        <v>0</v>
      </c>
      <c r="EY48" s="35">
        <v>0</v>
      </c>
      <c r="EZ48" s="47">
        <v>0</v>
      </c>
      <c r="FA48" s="32">
        <v>0</v>
      </c>
      <c r="FB48" s="35" t="e">
        <v>#DIV/0!</v>
      </c>
      <c r="FC48" s="32">
        <v>0</v>
      </c>
      <c r="FD48" s="35" t="e">
        <v>#DIV/0!</v>
      </c>
      <c r="FE48" s="32">
        <v>0</v>
      </c>
      <c r="FF48" s="35" t="e">
        <v>#DIV/0!</v>
      </c>
      <c r="FG48" s="35">
        <v>0</v>
      </c>
      <c r="FH48" s="47">
        <v>0</v>
      </c>
      <c r="FI48" s="32">
        <v>0</v>
      </c>
      <c r="FJ48" s="35">
        <v>0</v>
      </c>
      <c r="FK48" s="32">
        <v>0</v>
      </c>
      <c r="FL48" s="35">
        <v>0</v>
      </c>
      <c r="FM48" s="32">
        <v>0</v>
      </c>
      <c r="FN48" s="35">
        <v>0</v>
      </c>
      <c r="FO48" s="35">
        <v>0</v>
      </c>
      <c r="FP48" s="47">
        <v>0</v>
      </c>
      <c r="FQ48" s="32">
        <v>207.72204999999994</v>
      </c>
      <c r="FR48" s="35">
        <v>1.3232933202282583E-3</v>
      </c>
      <c r="FS48" s="32">
        <v>498.40344559397209</v>
      </c>
      <c r="FT48" s="35">
        <v>2.8451152142198212E-3</v>
      </c>
      <c r="FU48" s="32">
        <v>15.934030943846814</v>
      </c>
      <c r="FV48" s="35">
        <v>1.0523290292981604E-4</v>
      </c>
      <c r="FW48" s="35">
        <v>-0.9680298539572546</v>
      </c>
      <c r="FX48" s="47">
        <v>-0.92329157668217299</v>
      </c>
      <c r="FY48" s="4"/>
    </row>
    <row r="49" spans="1:181" ht="15" hidden="1" customHeight="1" outlineLevel="1" x14ac:dyDescent="0.3">
      <c r="C49">
        <v>31150006</v>
      </c>
      <c r="D49" s="29" t="s">
        <v>88</v>
      </c>
      <c r="E49" s="32">
        <v>9.8182775196857772</v>
      </c>
      <c r="F49" s="35">
        <v>2.1475433720600078E-3</v>
      </c>
      <c r="G49" s="32">
        <v>8.313202645730474</v>
      </c>
      <c r="H49" s="35">
        <v>1.7853898701790589E-3</v>
      </c>
      <c r="I49" s="32">
        <v>5.6919954707361198</v>
      </c>
      <c r="J49" s="35">
        <v>1.3251030657199E-3</v>
      </c>
      <c r="K49" s="35">
        <v>-0.31530654149764581</v>
      </c>
      <c r="L49" s="47">
        <v>-0.4202653714642316</v>
      </c>
      <c r="M49" s="32">
        <v>9.8531759514932293</v>
      </c>
      <c r="N49" s="35">
        <v>2.0145620386587556E-3</v>
      </c>
      <c r="O49" s="32">
        <v>7.9363196148759236</v>
      </c>
      <c r="P49" s="35">
        <v>1.6234639479908856E-3</v>
      </c>
      <c r="Q49" s="32">
        <v>6.2706430467477601</v>
      </c>
      <c r="R49" s="35">
        <v>1.4053396603142948E-3</v>
      </c>
      <c r="S49" s="35">
        <v>-0.20988022773251236</v>
      </c>
      <c r="T49" s="47">
        <v>-0.36359169088039511</v>
      </c>
      <c r="U49" s="32">
        <v>13.699708791324236</v>
      </c>
      <c r="V49" s="35">
        <v>2.7596727172362161E-3</v>
      </c>
      <c r="W49" s="32">
        <v>13.242626128452455</v>
      </c>
      <c r="X49" s="35">
        <v>2.6811305487379547E-3</v>
      </c>
      <c r="Y49" s="32">
        <v>5.7875637918553933</v>
      </c>
      <c r="Z49" s="35">
        <v>1.2971248016267877E-3</v>
      </c>
      <c r="AA49" s="35">
        <v>-0.56295951152615276</v>
      </c>
      <c r="AB49" s="47">
        <v>-0.57754110835402961</v>
      </c>
      <c r="AC49" s="32">
        <v>39.394261053935274</v>
      </c>
      <c r="AD49" s="35">
        <v>2.5495651247891336E-3</v>
      </c>
      <c r="AE49" s="32">
        <v>23.662838714687886</v>
      </c>
      <c r="AF49" s="35">
        <v>1.4998142225444372E-3</v>
      </c>
      <c r="AG49" s="32">
        <v>23.352401768292015</v>
      </c>
      <c r="AH49" s="35">
        <v>1.6384225393739683E-3</v>
      </c>
      <c r="AI49" s="35">
        <v>-1.3119176026973434E-2</v>
      </c>
      <c r="AJ49" s="47">
        <v>-0.40721310303752389</v>
      </c>
      <c r="AK49" s="32">
        <v>25.713198742194574</v>
      </c>
      <c r="AL49" s="35">
        <v>1.9947136843825588E-3</v>
      </c>
      <c r="AM49" s="32">
        <v>28.143494036421028</v>
      </c>
      <c r="AN49" s="35">
        <v>2.0063805726553956E-3</v>
      </c>
      <c r="AO49" s="32">
        <v>20.287450232504987</v>
      </c>
      <c r="AP49" s="35">
        <v>1.5237278000561662E-3</v>
      </c>
      <c r="AQ49" s="35">
        <v>-0.27914244740718352</v>
      </c>
      <c r="AR49" s="47">
        <v>-0.21101025057555745</v>
      </c>
      <c r="AS49" s="32">
        <v>20.055544680388806</v>
      </c>
      <c r="AT49" s="35">
        <v>2.1826460481380681E-3</v>
      </c>
      <c r="AU49" s="32">
        <v>17.804299228383766</v>
      </c>
      <c r="AV49" s="35">
        <v>1.8809259168931179E-3</v>
      </c>
      <c r="AW49" s="32">
        <v>11.30388740686111</v>
      </c>
      <c r="AX49" s="35">
        <v>1.2910490701380705E-3</v>
      </c>
      <c r="AY49" s="35">
        <v>-0.36510349203520709</v>
      </c>
      <c r="AZ49" s="47">
        <v>-0.43637095940283543</v>
      </c>
      <c r="BA49" s="32">
        <v>23.089191361289053</v>
      </c>
      <c r="BB49" s="35">
        <v>2.5040881659316341E-3</v>
      </c>
      <c r="BC49" s="32">
        <v>17.115184721201604</v>
      </c>
      <c r="BD49" s="35">
        <v>1.9146049033363552E-3</v>
      </c>
      <c r="BE49" s="32">
        <v>10.343452822617614</v>
      </c>
      <c r="BF49" s="35">
        <v>1.3793964133864834E-3</v>
      </c>
      <c r="BG49" s="35">
        <v>-0.3956563723320754</v>
      </c>
      <c r="BH49" s="47">
        <v>-0.55202186768830408</v>
      </c>
      <c r="BI49" s="32">
        <v>16.159645206419505</v>
      </c>
      <c r="BJ49" s="35">
        <v>1.9029707947473939E-3</v>
      </c>
      <c r="BK49" s="32">
        <v>19.773170417967783</v>
      </c>
      <c r="BL49" s="35">
        <v>2.2922755741843952E-3</v>
      </c>
      <c r="BM49" s="32">
        <v>10.836892159165167</v>
      </c>
      <c r="BN49" s="35">
        <v>1.4272396156452443E-3</v>
      </c>
      <c r="BO49" s="35">
        <v>-0.45193957619878011</v>
      </c>
      <c r="BP49" s="47">
        <v>-0.32938551430200003</v>
      </c>
      <c r="BQ49" s="32">
        <v>17.711158022007407</v>
      </c>
      <c r="BR49" s="35">
        <v>2.1378389230716651E-3</v>
      </c>
      <c r="BS49" s="32">
        <v>15.910843920289803</v>
      </c>
      <c r="BT49" s="35">
        <v>1.8990146954905582E-3</v>
      </c>
      <c r="BU49" s="32">
        <v>9.4841124032718138</v>
      </c>
      <c r="BV49" s="35">
        <v>1.3208823481532176E-3</v>
      </c>
      <c r="BW49" s="35">
        <v>-0.40392147325526229</v>
      </c>
      <c r="BX49" s="47">
        <v>-0.46451201036729994</v>
      </c>
      <c r="BY49" s="32">
        <v>0</v>
      </c>
      <c r="BZ49" s="35" t="e">
        <v>#DIV/0!</v>
      </c>
      <c r="CA49" s="32">
        <v>9.2941639441409531</v>
      </c>
      <c r="CB49" s="35">
        <v>2.46269782509138E-3</v>
      </c>
      <c r="CC49" s="32">
        <v>0</v>
      </c>
      <c r="CD49" s="35" t="e">
        <v>#DIV/0!</v>
      </c>
      <c r="CE49" s="35">
        <v>-1</v>
      </c>
      <c r="CF49" s="47">
        <v>0</v>
      </c>
      <c r="CG49" s="32">
        <v>0</v>
      </c>
      <c r="CH49" s="35" t="e">
        <v>#DIV/0!</v>
      </c>
      <c r="CI49" s="32">
        <v>9.2941639441409531</v>
      </c>
      <c r="CJ49" s="35">
        <v>2.5235439400428921E-3</v>
      </c>
      <c r="CK49" s="32">
        <v>0</v>
      </c>
      <c r="CL49" s="35" t="e">
        <v>#DIV/0!</v>
      </c>
      <c r="CM49" s="35">
        <v>-1</v>
      </c>
      <c r="CN49" s="47">
        <v>0</v>
      </c>
      <c r="CO49" s="32">
        <v>45.86099503100592</v>
      </c>
      <c r="CP49" s="35">
        <v>2.2821768448735712E-3</v>
      </c>
      <c r="CQ49" s="32">
        <v>17.003189304698559</v>
      </c>
      <c r="CR49" s="35">
        <v>8.8911599501457822E-4</v>
      </c>
      <c r="CS49" s="32">
        <v>24.468162140242999</v>
      </c>
      <c r="CT49" s="35">
        <v>1.423721508302833E-3</v>
      </c>
      <c r="CU49" s="35">
        <v>0.43903368372671214</v>
      </c>
      <c r="CV49" s="47">
        <v>-0.46647118921644748</v>
      </c>
      <c r="CW49" s="32">
        <v>33.629386993922225</v>
      </c>
      <c r="CX49" s="35">
        <v>1.5514373080499186E-3</v>
      </c>
      <c r="CY49" s="32">
        <v>11.262651137208842</v>
      </c>
      <c r="CZ49" s="35">
        <v>5.4445938278272236E-4</v>
      </c>
      <c r="DA49" s="32">
        <v>23.945456269176528</v>
      </c>
      <c r="DB49" s="35">
        <v>1.2423164441923093E-3</v>
      </c>
      <c r="DC49" s="35">
        <v>1.1260941120751782</v>
      </c>
      <c r="DD49" s="47">
        <v>-0.2879603700922605</v>
      </c>
      <c r="DE49" s="32">
        <v>19.550375848214884</v>
      </c>
      <c r="DF49" s="35">
        <v>1.2351325896019321E-3</v>
      </c>
      <c r="DG49" s="32">
        <v>5.298855184205217</v>
      </c>
      <c r="DH49" s="35">
        <v>3.4676421797696705E-4</v>
      </c>
      <c r="DI49" s="32">
        <v>17.033261650332577</v>
      </c>
      <c r="DJ49" s="35">
        <v>1.3282588793490774E-3</v>
      </c>
      <c r="DK49" s="35">
        <v>2.2145172982090888</v>
      </c>
      <c r="DL49" s="47">
        <v>-0.12875016917447857</v>
      </c>
      <c r="DM49" s="32">
        <v>20.753750798119142</v>
      </c>
      <c r="DN49" s="35">
        <v>1.1969236196454713E-3</v>
      </c>
      <c r="DO49" s="32">
        <v>16.347212158625741</v>
      </c>
      <c r="DP49" s="35">
        <v>9.9467614473983416E-4</v>
      </c>
      <c r="DQ49" s="32">
        <v>27.024439399240404</v>
      </c>
      <c r="DR49" s="35">
        <v>1.7548592057279359E-3</v>
      </c>
      <c r="DS49" s="35">
        <v>0.65315279064147558</v>
      </c>
      <c r="DT49" s="47">
        <v>0.30214724374976876</v>
      </c>
      <c r="DU49" s="32">
        <v>0</v>
      </c>
      <c r="DV49" s="35" t="e">
        <v>#DIV/0!</v>
      </c>
      <c r="DW49" s="32">
        <v>5.1952594368758573</v>
      </c>
      <c r="DX49" s="35">
        <v>4.2887148261360223E-4</v>
      </c>
      <c r="DY49" s="32">
        <v>7.7163245359863044</v>
      </c>
      <c r="DZ49" s="35">
        <v>6.3764389074654133E-4</v>
      </c>
      <c r="EA49" s="35">
        <v>0.48526259944132399</v>
      </c>
      <c r="EB49" s="47">
        <v>1</v>
      </c>
      <c r="EC49" s="32">
        <v>0</v>
      </c>
      <c r="ED49" s="35">
        <v>0</v>
      </c>
      <c r="EE49" s="32">
        <v>0</v>
      </c>
      <c r="EF49" s="35" t="e">
        <v>#DIV/0!</v>
      </c>
      <c r="EG49" s="32">
        <v>0</v>
      </c>
      <c r="EH49" s="35">
        <v>0</v>
      </c>
      <c r="EI49" s="35">
        <v>0</v>
      </c>
      <c r="EJ49" s="47">
        <v>0</v>
      </c>
      <c r="EK49" s="32">
        <v>0</v>
      </c>
      <c r="EL49" s="35">
        <v>0</v>
      </c>
      <c r="EM49" s="32">
        <v>0</v>
      </c>
      <c r="EN49" s="35">
        <v>0</v>
      </c>
      <c r="EO49" s="32">
        <v>0</v>
      </c>
      <c r="EP49" s="35">
        <v>0</v>
      </c>
      <c r="EQ49" s="35">
        <v>0</v>
      </c>
      <c r="ER49" s="47">
        <v>0</v>
      </c>
      <c r="ES49" s="32">
        <v>0</v>
      </c>
      <c r="ET49" s="35">
        <v>0</v>
      </c>
      <c r="EU49" s="32">
        <v>0</v>
      </c>
      <c r="EV49" s="35">
        <v>0</v>
      </c>
      <c r="EW49" s="32">
        <v>0</v>
      </c>
      <c r="EX49" s="35">
        <v>0</v>
      </c>
      <c r="EY49" s="35">
        <v>0</v>
      </c>
      <c r="EZ49" s="47">
        <v>0</v>
      </c>
      <c r="FA49" s="32">
        <v>0</v>
      </c>
      <c r="FB49" s="35" t="e">
        <v>#DIV/0!</v>
      </c>
      <c r="FC49" s="32">
        <v>0</v>
      </c>
      <c r="FD49" s="35" t="e">
        <v>#DIV/0!</v>
      </c>
      <c r="FE49" s="32">
        <v>0</v>
      </c>
      <c r="FF49" s="35" t="e">
        <v>#DIV/0!</v>
      </c>
      <c r="FG49" s="35">
        <v>0</v>
      </c>
      <c r="FH49" s="47">
        <v>0</v>
      </c>
      <c r="FI49" s="32">
        <v>0</v>
      </c>
      <c r="FJ49" s="35">
        <v>0</v>
      </c>
      <c r="FK49" s="32">
        <v>0</v>
      </c>
      <c r="FL49" s="35">
        <v>0</v>
      </c>
      <c r="FM49" s="32">
        <v>0</v>
      </c>
      <c r="FN49" s="35">
        <v>0</v>
      </c>
      <c r="FO49" s="35">
        <v>0</v>
      </c>
      <c r="FP49" s="47">
        <v>0</v>
      </c>
      <c r="FQ49" s="32">
        <v>295.28867000000002</v>
      </c>
      <c r="FR49" s="35">
        <v>1.8811364732347223E-3</v>
      </c>
      <c r="FS49" s="32">
        <v>225.59747453790689</v>
      </c>
      <c r="FT49" s="35">
        <v>1.2878137436077356E-3</v>
      </c>
      <c r="FU49" s="32">
        <v>203.54604309703078</v>
      </c>
      <c r="FV49" s="35">
        <v>1.3442763523218572E-3</v>
      </c>
      <c r="FW49" s="35">
        <v>-9.7746800960623492E-2</v>
      </c>
      <c r="FX49" s="47">
        <v>-0.3106879342948351</v>
      </c>
      <c r="FY49" s="4"/>
    </row>
    <row r="50" spans="1:181" ht="15" hidden="1" customHeight="1" outlineLevel="1" x14ac:dyDescent="0.3">
      <c r="C50">
        <v>31150007</v>
      </c>
      <c r="D50" s="29" t="s">
        <v>89</v>
      </c>
      <c r="E50" s="32">
        <v>159.84412265430174</v>
      </c>
      <c r="F50" s="35">
        <v>3.4962567057279383E-2</v>
      </c>
      <c r="G50" s="32">
        <v>165.04336720130368</v>
      </c>
      <c r="H50" s="35">
        <v>3.544563611627901E-2</v>
      </c>
      <c r="I50" s="32">
        <v>192.65117543139687</v>
      </c>
      <c r="J50" s="35">
        <v>4.4849414320716548E-2</v>
      </c>
      <c r="K50" s="35">
        <v>0.16727608445130593</v>
      </c>
      <c r="L50" s="47">
        <v>0.20524403545351255</v>
      </c>
      <c r="M50" s="32">
        <v>160.41227823995197</v>
      </c>
      <c r="N50" s="35">
        <v>3.2797596213431958E-2</v>
      </c>
      <c r="O50" s="32">
        <v>157.3438791631992</v>
      </c>
      <c r="P50" s="35">
        <v>3.218647026005414E-2</v>
      </c>
      <c r="Q50" s="32">
        <v>212.23607079055535</v>
      </c>
      <c r="R50" s="35">
        <v>4.756510064560808E-2</v>
      </c>
      <c r="S50" s="35">
        <v>0.34886766437492756</v>
      </c>
      <c r="T50" s="47">
        <v>0.32306624604559886</v>
      </c>
      <c r="U50" s="32">
        <v>223.03483762584966</v>
      </c>
      <c r="V50" s="35">
        <v>4.4928192691150719E-2</v>
      </c>
      <c r="W50" s="32">
        <v>401.01631086885186</v>
      </c>
      <c r="X50" s="35">
        <v>8.1190624214830198E-2</v>
      </c>
      <c r="Y50" s="32">
        <v>195.88577909408249</v>
      </c>
      <c r="Z50" s="35">
        <v>4.3902462501836922E-2</v>
      </c>
      <c r="AA50" s="35">
        <v>-0.51152665419101906</v>
      </c>
      <c r="AB50" s="47">
        <v>-0.12172564080464798</v>
      </c>
      <c r="AC50" s="32">
        <v>641.34886013920084</v>
      </c>
      <c r="AD50" s="35">
        <v>4.1507586203874902E-2</v>
      </c>
      <c r="AE50" s="32">
        <v>300.98417489305405</v>
      </c>
      <c r="AF50" s="35">
        <v>1.9077184766728823E-2</v>
      </c>
      <c r="AG50" s="32">
        <v>790.38496656180041</v>
      </c>
      <c r="AH50" s="35">
        <v>5.5454019541387359E-2</v>
      </c>
      <c r="AI50" s="35">
        <v>1.6260017386051633</v>
      </c>
      <c r="AJ50" s="47">
        <v>0.23237915537926135</v>
      </c>
      <c r="AK50" s="32">
        <v>418.617592071621</v>
      </c>
      <c r="AL50" s="35">
        <v>3.2474459821223732E-2</v>
      </c>
      <c r="AM50" s="32">
        <v>365.79036443480163</v>
      </c>
      <c r="AN50" s="35">
        <v>2.6077596474579533E-2</v>
      </c>
      <c r="AO50" s="32">
        <v>686.64867248964902</v>
      </c>
      <c r="AP50" s="35">
        <v>5.1572063475369148E-2</v>
      </c>
      <c r="AQ50" s="35">
        <v>0.87716446153692251</v>
      </c>
      <c r="AR50" s="47">
        <v>0.64027667612251404</v>
      </c>
      <c r="AS50" s="32">
        <v>326.5095061087145</v>
      </c>
      <c r="AT50" s="35">
        <v>3.5534047793005751E-2</v>
      </c>
      <c r="AU50" s="32">
        <v>327.48442585424351</v>
      </c>
      <c r="AV50" s="35">
        <v>3.4596921567467166E-2</v>
      </c>
      <c r="AW50" s="32">
        <v>382.59116808368162</v>
      </c>
      <c r="AX50" s="35">
        <v>4.3696823404103149E-2</v>
      </c>
      <c r="AY50" s="35">
        <v>0.16827286392533658</v>
      </c>
      <c r="AZ50" s="47">
        <v>0.17176119201961049</v>
      </c>
      <c r="BA50" s="32">
        <v>375.89806649309793</v>
      </c>
      <c r="BB50" s="35">
        <v>4.0767209434631232E-2</v>
      </c>
      <c r="BC50" s="32">
        <v>322.54733618509169</v>
      </c>
      <c r="BD50" s="35">
        <v>3.6082036009407445E-2</v>
      </c>
      <c r="BE50" s="32">
        <v>350.0843165707542</v>
      </c>
      <c r="BF50" s="35">
        <v>4.6687025980783461E-2</v>
      </c>
      <c r="BG50" s="35">
        <v>8.5373454672899918E-2</v>
      </c>
      <c r="BH50" s="47">
        <v>-6.8672207237377991E-2</v>
      </c>
      <c r="BI50" s="32">
        <v>263.08324502397909</v>
      </c>
      <c r="BJ50" s="35">
        <v>3.0980861613788591E-2</v>
      </c>
      <c r="BK50" s="32">
        <v>302.37920344509519</v>
      </c>
      <c r="BL50" s="35">
        <v>3.5054391761509117E-2</v>
      </c>
      <c r="BM50" s="32">
        <v>366.78525540296329</v>
      </c>
      <c r="BN50" s="35">
        <v>4.8306326136403649E-2</v>
      </c>
      <c r="BO50" s="35">
        <v>0.21299762425481328</v>
      </c>
      <c r="BP50" s="47">
        <v>0.39417945589629677</v>
      </c>
      <c r="BQ50" s="32">
        <v>288.34227893265705</v>
      </c>
      <c r="BR50" s="35">
        <v>3.4804576092848517E-2</v>
      </c>
      <c r="BS50" s="32">
        <v>283.04835128280939</v>
      </c>
      <c r="BT50" s="35">
        <v>3.3782807581625655E-2</v>
      </c>
      <c r="BU50" s="32">
        <v>320.99909632878035</v>
      </c>
      <c r="BV50" s="35">
        <v>4.4706559990532031E-2</v>
      </c>
      <c r="BW50" s="35">
        <v>0.13407866491351594</v>
      </c>
      <c r="BX50" s="47">
        <v>0.11325712454312109</v>
      </c>
      <c r="BY50" s="32">
        <v>0</v>
      </c>
      <c r="BZ50" s="35" t="e">
        <v>#DIV/0!</v>
      </c>
      <c r="CA50" s="32">
        <v>184.26414782442362</v>
      </c>
      <c r="CB50" s="35">
        <v>4.882493130278729E-2</v>
      </c>
      <c r="CC50" s="32">
        <v>0</v>
      </c>
      <c r="CD50" s="35" t="e">
        <v>#DIV/0!</v>
      </c>
      <c r="CE50" s="35">
        <v>-1</v>
      </c>
      <c r="CF50" s="47">
        <v>0</v>
      </c>
      <c r="CG50" s="32">
        <v>0</v>
      </c>
      <c r="CH50" s="35" t="e">
        <v>#DIV/0!</v>
      </c>
      <c r="CI50" s="32">
        <v>184.26414782442362</v>
      </c>
      <c r="CJ50" s="35">
        <v>5.0031253634451683E-2</v>
      </c>
      <c r="CK50" s="32">
        <v>0</v>
      </c>
      <c r="CL50" s="35" t="e">
        <v>#DIV/0!</v>
      </c>
      <c r="CM50" s="35">
        <v>-1</v>
      </c>
      <c r="CN50" s="47">
        <v>0</v>
      </c>
      <c r="CO50" s="32">
        <v>746.62897846251167</v>
      </c>
      <c r="CP50" s="35">
        <v>3.7154435162314842E-2</v>
      </c>
      <c r="CQ50" s="32">
        <v>377.03445248359418</v>
      </c>
      <c r="CR50" s="35">
        <v>1.9715557850202424E-2</v>
      </c>
      <c r="CS50" s="32">
        <v>828.14897186736516</v>
      </c>
      <c r="CT50" s="35">
        <v>4.8187252339122195E-2</v>
      </c>
      <c r="CU50" s="35">
        <v>1.1964808956109927</v>
      </c>
      <c r="CV50" s="47">
        <v>0.10918407369175887</v>
      </c>
      <c r="CW50" s="32">
        <v>547.49520459852727</v>
      </c>
      <c r="CX50" s="35">
        <v>2.5257804626236269E-2</v>
      </c>
      <c r="CY50" s="32">
        <v>434.43388189872002</v>
      </c>
      <c r="CZ50" s="35">
        <v>2.1001414348797584E-2</v>
      </c>
      <c r="DA50" s="32">
        <v>810.45747843881816</v>
      </c>
      <c r="DB50" s="35">
        <v>4.2047419830509775E-2</v>
      </c>
      <c r="DC50" s="35">
        <v>0.86554850394417637</v>
      </c>
      <c r="DD50" s="47">
        <v>0.48030059739631592</v>
      </c>
      <c r="DE50" s="32">
        <v>318.28522556569288</v>
      </c>
      <c r="DF50" s="35">
        <v>2.0108281187897724E-2</v>
      </c>
      <c r="DG50" s="32">
        <v>157.70184746674295</v>
      </c>
      <c r="DH50" s="35">
        <v>1.032022123822778E-2</v>
      </c>
      <c r="DI50" s="32">
        <v>576.50746477890766</v>
      </c>
      <c r="DJ50" s="35">
        <v>4.4956225931553052E-2</v>
      </c>
      <c r="DK50" s="35">
        <v>2.6556798416739209</v>
      </c>
      <c r="DL50" s="47">
        <v>0.81129194342675715</v>
      </c>
      <c r="DM50" s="32">
        <v>337.87648408389441</v>
      </c>
      <c r="DN50" s="35">
        <v>1.9486229176435482E-2</v>
      </c>
      <c r="DO50" s="32">
        <v>198.9720713701347</v>
      </c>
      <c r="DP50" s="35">
        <v>1.2106821086121062E-2</v>
      </c>
      <c r="DQ50" s="32">
        <v>914.66868559628529</v>
      </c>
      <c r="DR50" s="35">
        <v>5.9394932838267439E-2</v>
      </c>
      <c r="DS50" s="35">
        <v>3.5969702144517912</v>
      </c>
      <c r="DT50" s="47">
        <v>1.7071096352748061</v>
      </c>
      <c r="DU50" s="32">
        <v>0</v>
      </c>
      <c r="DV50" s="35" t="e">
        <v>#DIV/0!</v>
      </c>
      <c r="DW50" s="32">
        <v>154.61869754918021</v>
      </c>
      <c r="DX50" s="35">
        <v>1.276385729402133E-2</v>
      </c>
      <c r="DY50" s="32">
        <v>261.16658024600281</v>
      </c>
      <c r="DZ50" s="35">
        <v>2.1581683557292727E-2</v>
      </c>
      <c r="EA50" s="35">
        <v>0.68910089391312113</v>
      </c>
      <c r="EB50" s="47">
        <v>1</v>
      </c>
      <c r="EC50" s="32">
        <v>0</v>
      </c>
      <c r="ED50" s="35">
        <v>0</v>
      </c>
      <c r="EE50" s="32">
        <v>0</v>
      </c>
      <c r="EF50" s="35" t="e">
        <v>#DIV/0!</v>
      </c>
      <c r="EG50" s="32">
        <v>0</v>
      </c>
      <c r="EH50" s="35">
        <v>0</v>
      </c>
      <c r="EI50" s="35">
        <v>0</v>
      </c>
      <c r="EJ50" s="47">
        <v>0</v>
      </c>
      <c r="EK50" s="32">
        <v>0</v>
      </c>
      <c r="EL50" s="35">
        <v>0</v>
      </c>
      <c r="EM50" s="32">
        <v>0</v>
      </c>
      <c r="EN50" s="35">
        <v>0</v>
      </c>
      <c r="EO50" s="32">
        <v>0</v>
      </c>
      <c r="EP50" s="35">
        <v>0</v>
      </c>
      <c r="EQ50" s="35">
        <v>0</v>
      </c>
      <c r="ER50" s="47">
        <v>0</v>
      </c>
      <c r="ES50" s="32">
        <v>0</v>
      </c>
      <c r="ET50" s="35">
        <v>0</v>
      </c>
      <c r="EU50" s="32">
        <v>0</v>
      </c>
      <c r="EV50" s="35">
        <v>0</v>
      </c>
      <c r="EW50" s="32">
        <v>0</v>
      </c>
      <c r="EX50" s="35">
        <v>0</v>
      </c>
      <c r="EY50" s="35">
        <v>0</v>
      </c>
      <c r="EZ50" s="47">
        <v>0</v>
      </c>
      <c r="FA50" s="32">
        <v>0</v>
      </c>
      <c r="FB50" s="35" t="e">
        <v>#DIV/0!</v>
      </c>
      <c r="FC50" s="32">
        <v>0</v>
      </c>
      <c r="FD50" s="35" t="e">
        <v>#DIV/0!</v>
      </c>
      <c r="FE50" s="32">
        <v>0</v>
      </c>
      <c r="FF50" s="35" t="e">
        <v>#DIV/0!</v>
      </c>
      <c r="FG50" s="35">
        <v>0</v>
      </c>
      <c r="FH50" s="47">
        <v>0</v>
      </c>
      <c r="FI50" s="32">
        <v>0</v>
      </c>
      <c r="FJ50" s="35">
        <v>0</v>
      </c>
      <c r="FK50" s="32">
        <v>0</v>
      </c>
      <c r="FL50" s="35">
        <v>0</v>
      </c>
      <c r="FM50" s="32">
        <v>0</v>
      </c>
      <c r="FN50" s="35">
        <v>0</v>
      </c>
      <c r="FO50" s="35">
        <v>0</v>
      </c>
      <c r="FP50" s="47">
        <v>0</v>
      </c>
      <c r="FQ50" s="32">
        <v>4807.3766799999994</v>
      </c>
      <c r="FR50" s="35">
        <v>3.0625393156215736E-2</v>
      </c>
      <c r="FS50" s="32">
        <v>4316.926659745669</v>
      </c>
      <c r="FT50" s="35">
        <v>2.4642995201761303E-2</v>
      </c>
      <c r="FU50" s="32">
        <v>6889.215681681043</v>
      </c>
      <c r="FV50" s="35">
        <v>4.5498353031181195E-2</v>
      </c>
      <c r="FW50" s="35">
        <v>0.59586118196571825</v>
      </c>
      <c r="FX50" s="47">
        <v>0.43305094238653341</v>
      </c>
      <c r="FY50" s="4"/>
    </row>
    <row r="51" spans="1:181" ht="15" hidden="1" customHeight="1" outlineLevel="1" x14ac:dyDescent="0.3">
      <c r="C51">
        <v>41110051</v>
      </c>
      <c r="D51" s="29" t="s">
        <v>90</v>
      </c>
      <c r="E51" s="32">
        <v>0</v>
      </c>
      <c r="F51" s="35">
        <v>0</v>
      </c>
      <c r="G51" s="32">
        <v>0</v>
      </c>
      <c r="H51" s="35">
        <v>0</v>
      </c>
      <c r="I51" s="32">
        <v>0</v>
      </c>
      <c r="J51" s="35">
        <v>0</v>
      </c>
      <c r="K51" s="35">
        <v>0</v>
      </c>
      <c r="L51" s="47">
        <v>0</v>
      </c>
      <c r="M51" s="32">
        <v>0</v>
      </c>
      <c r="N51" s="35">
        <v>0</v>
      </c>
      <c r="O51" s="32">
        <v>0</v>
      </c>
      <c r="P51" s="35">
        <v>0</v>
      </c>
      <c r="Q51" s="32">
        <v>0</v>
      </c>
      <c r="R51" s="35">
        <v>0</v>
      </c>
      <c r="S51" s="35">
        <v>0</v>
      </c>
      <c r="T51" s="47">
        <v>0</v>
      </c>
      <c r="U51" s="32">
        <v>0</v>
      </c>
      <c r="V51" s="35">
        <v>0</v>
      </c>
      <c r="W51" s="32">
        <v>0</v>
      </c>
      <c r="X51" s="35">
        <v>0</v>
      </c>
      <c r="Y51" s="32">
        <v>0</v>
      </c>
      <c r="Z51" s="35">
        <v>0</v>
      </c>
      <c r="AA51" s="35">
        <v>0</v>
      </c>
      <c r="AB51" s="47">
        <v>0</v>
      </c>
      <c r="AC51" s="32">
        <v>0</v>
      </c>
      <c r="AD51" s="35">
        <v>0</v>
      </c>
      <c r="AE51" s="32">
        <v>0</v>
      </c>
      <c r="AF51" s="35">
        <v>0</v>
      </c>
      <c r="AG51" s="32">
        <v>0</v>
      </c>
      <c r="AH51" s="35">
        <v>0</v>
      </c>
      <c r="AI51" s="35">
        <v>0</v>
      </c>
      <c r="AJ51" s="47">
        <v>0</v>
      </c>
      <c r="AK51" s="32">
        <v>0</v>
      </c>
      <c r="AL51" s="35">
        <v>0</v>
      </c>
      <c r="AM51" s="32">
        <v>0</v>
      </c>
      <c r="AN51" s="35">
        <v>0</v>
      </c>
      <c r="AO51" s="32">
        <v>0</v>
      </c>
      <c r="AP51" s="35">
        <v>0</v>
      </c>
      <c r="AQ51" s="35">
        <v>0</v>
      </c>
      <c r="AR51" s="47">
        <v>0</v>
      </c>
      <c r="AS51" s="32">
        <v>0</v>
      </c>
      <c r="AT51" s="35">
        <v>0</v>
      </c>
      <c r="AU51" s="32">
        <v>0</v>
      </c>
      <c r="AV51" s="35">
        <v>0</v>
      </c>
      <c r="AW51" s="32">
        <v>0</v>
      </c>
      <c r="AX51" s="35">
        <v>0</v>
      </c>
      <c r="AY51" s="35">
        <v>0</v>
      </c>
      <c r="AZ51" s="47">
        <v>0</v>
      </c>
      <c r="BA51" s="32">
        <v>0</v>
      </c>
      <c r="BB51" s="35">
        <v>0</v>
      </c>
      <c r="BC51" s="32">
        <v>0</v>
      </c>
      <c r="BD51" s="35">
        <v>0</v>
      </c>
      <c r="BE51" s="32">
        <v>0</v>
      </c>
      <c r="BF51" s="35">
        <v>0</v>
      </c>
      <c r="BG51" s="35">
        <v>0</v>
      </c>
      <c r="BH51" s="47">
        <v>0</v>
      </c>
      <c r="BI51" s="32">
        <v>0</v>
      </c>
      <c r="BJ51" s="35">
        <v>0</v>
      </c>
      <c r="BK51" s="32">
        <v>0</v>
      </c>
      <c r="BL51" s="35">
        <v>0</v>
      </c>
      <c r="BM51" s="32">
        <v>0</v>
      </c>
      <c r="BN51" s="35">
        <v>0</v>
      </c>
      <c r="BO51" s="35">
        <v>0</v>
      </c>
      <c r="BP51" s="47">
        <v>0</v>
      </c>
      <c r="BQ51" s="32">
        <v>0</v>
      </c>
      <c r="BR51" s="35">
        <v>0</v>
      </c>
      <c r="BS51" s="32">
        <v>0</v>
      </c>
      <c r="BT51" s="35">
        <v>0</v>
      </c>
      <c r="BU51" s="32">
        <v>0</v>
      </c>
      <c r="BV51" s="35">
        <v>0</v>
      </c>
      <c r="BW51" s="35">
        <v>0</v>
      </c>
      <c r="BX51" s="47">
        <v>0</v>
      </c>
      <c r="BY51" s="32">
        <v>0</v>
      </c>
      <c r="BZ51" s="35" t="e">
        <v>#DIV/0!</v>
      </c>
      <c r="CA51" s="32">
        <v>0</v>
      </c>
      <c r="CB51" s="35">
        <v>0</v>
      </c>
      <c r="CC51" s="32">
        <v>0</v>
      </c>
      <c r="CD51" s="35" t="e">
        <v>#DIV/0!</v>
      </c>
      <c r="CE51" s="35">
        <v>0</v>
      </c>
      <c r="CF51" s="47">
        <v>0</v>
      </c>
      <c r="CG51" s="32">
        <v>0</v>
      </c>
      <c r="CH51" s="35" t="e">
        <v>#DIV/0!</v>
      </c>
      <c r="CI51" s="32">
        <v>0</v>
      </c>
      <c r="CJ51" s="35">
        <v>0</v>
      </c>
      <c r="CK51" s="32">
        <v>0</v>
      </c>
      <c r="CL51" s="35" t="e">
        <v>#DIV/0!</v>
      </c>
      <c r="CM51" s="35">
        <v>0</v>
      </c>
      <c r="CN51" s="47">
        <v>0</v>
      </c>
      <c r="CO51" s="32">
        <v>0</v>
      </c>
      <c r="CP51" s="35">
        <v>0</v>
      </c>
      <c r="CQ51" s="32">
        <v>0</v>
      </c>
      <c r="CR51" s="35">
        <v>0</v>
      </c>
      <c r="CS51" s="32">
        <v>0</v>
      </c>
      <c r="CT51" s="35">
        <v>0</v>
      </c>
      <c r="CU51" s="35">
        <v>0</v>
      </c>
      <c r="CV51" s="47">
        <v>0</v>
      </c>
      <c r="CW51" s="32">
        <v>0</v>
      </c>
      <c r="CX51" s="35">
        <v>0</v>
      </c>
      <c r="CY51" s="32">
        <v>0</v>
      </c>
      <c r="CZ51" s="35">
        <v>0</v>
      </c>
      <c r="DA51" s="32">
        <v>0</v>
      </c>
      <c r="DB51" s="35">
        <v>0</v>
      </c>
      <c r="DC51" s="35">
        <v>0</v>
      </c>
      <c r="DD51" s="47">
        <v>0</v>
      </c>
      <c r="DE51" s="32">
        <v>0</v>
      </c>
      <c r="DF51" s="35">
        <v>0</v>
      </c>
      <c r="DG51" s="32">
        <v>0</v>
      </c>
      <c r="DH51" s="35">
        <v>0</v>
      </c>
      <c r="DI51" s="32">
        <v>0</v>
      </c>
      <c r="DJ51" s="35">
        <v>0</v>
      </c>
      <c r="DK51" s="35">
        <v>0</v>
      </c>
      <c r="DL51" s="47">
        <v>0</v>
      </c>
      <c r="DM51" s="32">
        <v>0</v>
      </c>
      <c r="DN51" s="35">
        <v>0</v>
      </c>
      <c r="DO51" s="32">
        <v>0</v>
      </c>
      <c r="DP51" s="35">
        <v>0</v>
      </c>
      <c r="DQ51" s="32">
        <v>0</v>
      </c>
      <c r="DR51" s="35">
        <v>0</v>
      </c>
      <c r="DS51" s="35">
        <v>0</v>
      </c>
      <c r="DT51" s="47">
        <v>0</v>
      </c>
      <c r="DU51" s="32">
        <v>0</v>
      </c>
      <c r="DV51" s="35" t="e">
        <v>#DIV/0!</v>
      </c>
      <c r="DW51" s="32">
        <v>0</v>
      </c>
      <c r="DX51" s="35">
        <v>0</v>
      </c>
      <c r="DY51" s="32">
        <v>0</v>
      </c>
      <c r="DZ51" s="35">
        <v>0</v>
      </c>
      <c r="EA51" s="35">
        <v>0</v>
      </c>
      <c r="EB51" s="47">
        <v>0</v>
      </c>
      <c r="EC51" s="32">
        <v>0</v>
      </c>
      <c r="ED51" s="35">
        <v>0</v>
      </c>
      <c r="EE51" s="32">
        <v>0</v>
      </c>
      <c r="EF51" s="35" t="e">
        <v>#DIV/0!</v>
      </c>
      <c r="EG51" s="32">
        <v>0</v>
      </c>
      <c r="EH51" s="35">
        <v>0</v>
      </c>
      <c r="EI51" s="35">
        <v>0</v>
      </c>
      <c r="EJ51" s="47">
        <v>0</v>
      </c>
      <c r="EK51" s="32">
        <v>0</v>
      </c>
      <c r="EL51" s="35">
        <v>0</v>
      </c>
      <c r="EM51" s="32">
        <v>0</v>
      </c>
      <c r="EN51" s="35">
        <v>0</v>
      </c>
      <c r="EO51" s="32">
        <v>0</v>
      </c>
      <c r="EP51" s="35">
        <v>0</v>
      </c>
      <c r="EQ51" s="35">
        <v>0</v>
      </c>
      <c r="ER51" s="47">
        <v>0</v>
      </c>
      <c r="ES51" s="32">
        <v>0</v>
      </c>
      <c r="ET51" s="35">
        <v>0</v>
      </c>
      <c r="EU51" s="32">
        <v>0</v>
      </c>
      <c r="EV51" s="35">
        <v>0</v>
      </c>
      <c r="EW51" s="32">
        <v>0</v>
      </c>
      <c r="EX51" s="35">
        <v>0</v>
      </c>
      <c r="EY51" s="35">
        <v>0</v>
      </c>
      <c r="EZ51" s="47">
        <v>0</v>
      </c>
      <c r="FA51" s="32">
        <v>0</v>
      </c>
      <c r="FB51" s="35" t="e">
        <v>#DIV/0!</v>
      </c>
      <c r="FC51" s="32">
        <v>0</v>
      </c>
      <c r="FD51" s="35" t="e">
        <v>#DIV/0!</v>
      </c>
      <c r="FE51" s="32">
        <v>0</v>
      </c>
      <c r="FF51" s="35" t="e">
        <v>#DIV/0!</v>
      </c>
      <c r="FG51" s="35">
        <v>0</v>
      </c>
      <c r="FH51" s="47">
        <v>0</v>
      </c>
      <c r="FI51" s="32">
        <v>0</v>
      </c>
      <c r="FJ51" s="35">
        <v>0</v>
      </c>
      <c r="FK51" s="32">
        <v>0</v>
      </c>
      <c r="FL51" s="35">
        <v>0</v>
      </c>
      <c r="FM51" s="32">
        <v>0</v>
      </c>
      <c r="FN51" s="35">
        <v>0</v>
      </c>
      <c r="FO51" s="35">
        <v>0</v>
      </c>
      <c r="FP51" s="47">
        <v>0</v>
      </c>
      <c r="FQ51" s="32">
        <v>0</v>
      </c>
      <c r="FR51" s="35">
        <v>0</v>
      </c>
      <c r="FS51" s="32">
        <v>0</v>
      </c>
      <c r="FT51" s="35">
        <v>0</v>
      </c>
      <c r="FU51" s="32">
        <v>0</v>
      </c>
      <c r="FV51" s="35">
        <v>0</v>
      </c>
      <c r="FW51" s="35">
        <v>0</v>
      </c>
      <c r="FX51" s="47">
        <v>0</v>
      </c>
      <c r="FY51" s="4"/>
    </row>
    <row r="52" spans="1:181" ht="15" hidden="1" customHeight="1" outlineLevel="1" x14ac:dyDescent="0.3">
      <c r="C52">
        <v>41110052</v>
      </c>
      <c r="D52" s="29" t="s">
        <v>91</v>
      </c>
      <c r="E52" s="32">
        <v>0</v>
      </c>
      <c r="F52" s="35">
        <v>0</v>
      </c>
      <c r="G52" s="32">
        <v>0</v>
      </c>
      <c r="H52" s="35">
        <v>0</v>
      </c>
      <c r="I52" s="32">
        <v>0</v>
      </c>
      <c r="J52" s="35">
        <v>0</v>
      </c>
      <c r="K52" s="35">
        <v>0</v>
      </c>
      <c r="L52" s="47">
        <v>0</v>
      </c>
      <c r="M52" s="32">
        <v>0</v>
      </c>
      <c r="N52" s="35">
        <v>0</v>
      </c>
      <c r="O52" s="32">
        <v>0</v>
      </c>
      <c r="P52" s="35">
        <v>0</v>
      </c>
      <c r="Q52" s="32">
        <v>0</v>
      </c>
      <c r="R52" s="35">
        <v>0</v>
      </c>
      <c r="S52" s="35">
        <v>0</v>
      </c>
      <c r="T52" s="47">
        <v>0</v>
      </c>
      <c r="U52" s="32">
        <v>0</v>
      </c>
      <c r="V52" s="35">
        <v>0</v>
      </c>
      <c r="W52" s="32">
        <v>0</v>
      </c>
      <c r="X52" s="35">
        <v>0</v>
      </c>
      <c r="Y52" s="32">
        <v>0</v>
      </c>
      <c r="Z52" s="35">
        <v>0</v>
      </c>
      <c r="AA52" s="35">
        <v>0</v>
      </c>
      <c r="AB52" s="47">
        <v>0</v>
      </c>
      <c r="AC52" s="32">
        <v>0</v>
      </c>
      <c r="AD52" s="35">
        <v>0</v>
      </c>
      <c r="AE52" s="32">
        <v>0</v>
      </c>
      <c r="AF52" s="35">
        <v>0</v>
      </c>
      <c r="AG52" s="32">
        <v>0</v>
      </c>
      <c r="AH52" s="35">
        <v>0</v>
      </c>
      <c r="AI52" s="35">
        <v>0</v>
      </c>
      <c r="AJ52" s="47">
        <v>0</v>
      </c>
      <c r="AK52" s="32">
        <v>0</v>
      </c>
      <c r="AL52" s="35">
        <v>0</v>
      </c>
      <c r="AM52" s="32">
        <v>0</v>
      </c>
      <c r="AN52" s="35">
        <v>0</v>
      </c>
      <c r="AO52" s="32">
        <v>0</v>
      </c>
      <c r="AP52" s="35">
        <v>0</v>
      </c>
      <c r="AQ52" s="35">
        <v>0</v>
      </c>
      <c r="AR52" s="47">
        <v>0</v>
      </c>
      <c r="AS52" s="32">
        <v>0</v>
      </c>
      <c r="AT52" s="35">
        <v>0</v>
      </c>
      <c r="AU52" s="32">
        <v>0</v>
      </c>
      <c r="AV52" s="35">
        <v>0</v>
      </c>
      <c r="AW52" s="32">
        <v>0</v>
      </c>
      <c r="AX52" s="35">
        <v>0</v>
      </c>
      <c r="AY52" s="35">
        <v>0</v>
      </c>
      <c r="AZ52" s="47">
        <v>0</v>
      </c>
      <c r="BA52" s="32">
        <v>0</v>
      </c>
      <c r="BB52" s="35">
        <v>0</v>
      </c>
      <c r="BC52" s="32">
        <v>0</v>
      </c>
      <c r="BD52" s="35">
        <v>0</v>
      </c>
      <c r="BE52" s="32">
        <v>0</v>
      </c>
      <c r="BF52" s="35">
        <v>0</v>
      </c>
      <c r="BG52" s="35">
        <v>0</v>
      </c>
      <c r="BH52" s="47">
        <v>0</v>
      </c>
      <c r="BI52" s="32">
        <v>0</v>
      </c>
      <c r="BJ52" s="35">
        <v>0</v>
      </c>
      <c r="BK52" s="32">
        <v>0</v>
      </c>
      <c r="BL52" s="35">
        <v>0</v>
      </c>
      <c r="BM52" s="32">
        <v>0</v>
      </c>
      <c r="BN52" s="35">
        <v>0</v>
      </c>
      <c r="BO52" s="35">
        <v>0</v>
      </c>
      <c r="BP52" s="47">
        <v>0</v>
      </c>
      <c r="BQ52" s="32">
        <v>0</v>
      </c>
      <c r="BR52" s="35">
        <v>0</v>
      </c>
      <c r="BS52" s="32">
        <v>0</v>
      </c>
      <c r="BT52" s="35">
        <v>0</v>
      </c>
      <c r="BU52" s="32">
        <v>0</v>
      </c>
      <c r="BV52" s="35">
        <v>0</v>
      </c>
      <c r="BW52" s="35">
        <v>0</v>
      </c>
      <c r="BX52" s="47">
        <v>0</v>
      </c>
      <c r="BY52" s="32">
        <v>0</v>
      </c>
      <c r="BZ52" s="35" t="e">
        <v>#DIV/0!</v>
      </c>
      <c r="CA52" s="32">
        <v>0</v>
      </c>
      <c r="CB52" s="35">
        <v>0</v>
      </c>
      <c r="CC52" s="32">
        <v>0</v>
      </c>
      <c r="CD52" s="35" t="e">
        <v>#DIV/0!</v>
      </c>
      <c r="CE52" s="35">
        <v>0</v>
      </c>
      <c r="CF52" s="47">
        <v>0</v>
      </c>
      <c r="CG52" s="32">
        <v>0</v>
      </c>
      <c r="CH52" s="35" t="e">
        <v>#DIV/0!</v>
      </c>
      <c r="CI52" s="32">
        <v>0</v>
      </c>
      <c r="CJ52" s="35">
        <v>0</v>
      </c>
      <c r="CK52" s="32">
        <v>0</v>
      </c>
      <c r="CL52" s="35" t="e">
        <v>#DIV/0!</v>
      </c>
      <c r="CM52" s="35">
        <v>0</v>
      </c>
      <c r="CN52" s="47">
        <v>0</v>
      </c>
      <c r="CO52" s="32">
        <v>0</v>
      </c>
      <c r="CP52" s="35">
        <v>0</v>
      </c>
      <c r="CQ52" s="32">
        <v>0</v>
      </c>
      <c r="CR52" s="35">
        <v>0</v>
      </c>
      <c r="CS52" s="32">
        <v>0</v>
      </c>
      <c r="CT52" s="35">
        <v>0</v>
      </c>
      <c r="CU52" s="35">
        <v>0</v>
      </c>
      <c r="CV52" s="47">
        <v>0</v>
      </c>
      <c r="CW52" s="32">
        <v>0</v>
      </c>
      <c r="CX52" s="35">
        <v>0</v>
      </c>
      <c r="CY52" s="32">
        <v>0</v>
      </c>
      <c r="CZ52" s="35">
        <v>0</v>
      </c>
      <c r="DA52" s="32">
        <v>0</v>
      </c>
      <c r="DB52" s="35">
        <v>0</v>
      </c>
      <c r="DC52" s="35">
        <v>0</v>
      </c>
      <c r="DD52" s="47">
        <v>0</v>
      </c>
      <c r="DE52" s="32">
        <v>0</v>
      </c>
      <c r="DF52" s="35">
        <v>0</v>
      </c>
      <c r="DG52" s="32">
        <v>0</v>
      </c>
      <c r="DH52" s="35">
        <v>0</v>
      </c>
      <c r="DI52" s="32">
        <v>0</v>
      </c>
      <c r="DJ52" s="35">
        <v>0</v>
      </c>
      <c r="DK52" s="35">
        <v>0</v>
      </c>
      <c r="DL52" s="47">
        <v>0</v>
      </c>
      <c r="DM52" s="32">
        <v>0</v>
      </c>
      <c r="DN52" s="35">
        <v>0</v>
      </c>
      <c r="DO52" s="32">
        <v>0</v>
      </c>
      <c r="DP52" s="35">
        <v>0</v>
      </c>
      <c r="DQ52" s="32">
        <v>0</v>
      </c>
      <c r="DR52" s="35">
        <v>0</v>
      </c>
      <c r="DS52" s="35">
        <v>0</v>
      </c>
      <c r="DT52" s="47">
        <v>0</v>
      </c>
      <c r="DU52" s="32">
        <v>0</v>
      </c>
      <c r="DV52" s="35" t="e">
        <v>#DIV/0!</v>
      </c>
      <c r="DW52" s="32">
        <v>0</v>
      </c>
      <c r="DX52" s="35">
        <v>0</v>
      </c>
      <c r="DY52" s="32">
        <v>0</v>
      </c>
      <c r="DZ52" s="35">
        <v>0</v>
      </c>
      <c r="EA52" s="35">
        <v>0</v>
      </c>
      <c r="EB52" s="47">
        <v>0</v>
      </c>
      <c r="EC52" s="32">
        <v>0</v>
      </c>
      <c r="ED52" s="35">
        <v>0</v>
      </c>
      <c r="EE52" s="32">
        <v>0</v>
      </c>
      <c r="EF52" s="35" t="e">
        <v>#DIV/0!</v>
      </c>
      <c r="EG52" s="32">
        <v>0</v>
      </c>
      <c r="EH52" s="35">
        <v>0</v>
      </c>
      <c r="EI52" s="35">
        <v>0</v>
      </c>
      <c r="EJ52" s="47">
        <v>0</v>
      </c>
      <c r="EK52" s="32">
        <v>0</v>
      </c>
      <c r="EL52" s="35">
        <v>0</v>
      </c>
      <c r="EM52" s="32">
        <v>0</v>
      </c>
      <c r="EN52" s="35">
        <v>0</v>
      </c>
      <c r="EO52" s="32">
        <v>0</v>
      </c>
      <c r="EP52" s="35">
        <v>0</v>
      </c>
      <c r="EQ52" s="35">
        <v>0</v>
      </c>
      <c r="ER52" s="47">
        <v>0</v>
      </c>
      <c r="ES52" s="32">
        <v>0</v>
      </c>
      <c r="ET52" s="35">
        <v>0</v>
      </c>
      <c r="EU52" s="32">
        <v>0</v>
      </c>
      <c r="EV52" s="35">
        <v>0</v>
      </c>
      <c r="EW52" s="32">
        <v>0</v>
      </c>
      <c r="EX52" s="35">
        <v>0</v>
      </c>
      <c r="EY52" s="35">
        <v>0</v>
      </c>
      <c r="EZ52" s="47">
        <v>0</v>
      </c>
      <c r="FA52" s="32">
        <v>0</v>
      </c>
      <c r="FB52" s="35" t="e">
        <v>#DIV/0!</v>
      </c>
      <c r="FC52" s="32">
        <v>0</v>
      </c>
      <c r="FD52" s="35" t="e">
        <v>#DIV/0!</v>
      </c>
      <c r="FE52" s="32">
        <v>0</v>
      </c>
      <c r="FF52" s="35" t="e">
        <v>#DIV/0!</v>
      </c>
      <c r="FG52" s="35">
        <v>0</v>
      </c>
      <c r="FH52" s="47">
        <v>0</v>
      </c>
      <c r="FI52" s="32">
        <v>0</v>
      </c>
      <c r="FJ52" s="35">
        <v>0</v>
      </c>
      <c r="FK52" s="32">
        <v>0</v>
      </c>
      <c r="FL52" s="35">
        <v>0</v>
      </c>
      <c r="FM52" s="32">
        <v>0</v>
      </c>
      <c r="FN52" s="35">
        <v>0</v>
      </c>
      <c r="FO52" s="35">
        <v>0</v>
      </c>
      <c r="FP52" s="47">
        <v>0</v>
      </c>
      <c r="FQ52" s="32">
        <v>0</v>
      </c>
      <c r="FR52" s="35">
        <v>0</v>
      </c>
      <c r="FS52" s="32">
        <v>0</v>
      </c>
      <c r="FT52" s="35">
        <v>0</v>
      </c>
      <c r="FU52" s="32">
        <v>0</v>
      </c>
      <c r="FV52" s="35">
        <v>0</v>
      </c>
      <c r="FW52" s="35">
        <v>0</v>
      </c>
      <c r="FX52" s="47">
        <v>0</v>
      </c>
      <c r="FY52" s="4"/>
    </row>
    <row r="53" spans="1:181" ht="15" hidden="1" customHeight="1" outlineLevel="1" x14ac:dyDescent="0.3">
      <c r="C53">
        <v>41110053</v>
      </c>
      <c r="D53" s="29" t="s">
        <v>92</v>
      </c>
      <c r="E53" s="32">
        <v>111.55680337115827</v>
      </c>
      <c r="F53" s="35">
        <v>2.4400723365945329E-2</v>
      </c>
      <c r="G53" s="32">
        <v>131.19104080445766</v>
      </c>
      <c r="H53" s="35">
        <v>2.8175321268130226E-2</v>
      </c>
      <c r="I53" s="32">
        <v>66.765766750615313</v>
      </c>
      <c r="J53" s="35">
        <v>1.5543146979162739E-2</v>
      </c>
      <c r="K53" s="35">
        <v>-0.49107983029015867</v>
      </c>
      <c r="L53" s="47">
        <v>-0.4015087853630912</v>
      </c>
      <c r="M53" s="32">
        <v>111.95332480654243</v>
      </c>
      <c r="N53" s="35">
        <v>2.2889768676333671E-2</v>
      </c>
      <c r="O53" s="32">
        <v>95.789933629250569</v>
      </c>
      <c r="P53" s="35">
        <v>1.9594914440698129E-2</v>
      </c>
      <c r="Q53" s="32">
        <v>73.553166580679786</v>
      </c>
      <c r="R53" s="35">
        <v>1.6484303342883502E-2</v>
      </c>
      <c r="S53" s="35">
        <v>-0.23214095893037057</v>
      </c>
      <c r="T53" s="47">
        <v>-0.34300149899271748</v>
      </c>
      <c r="U53" s="32">
        <v>155.65823198739625</v>
      </c>
      <c r="V53" s="35">
        <v>3.1355832636448366E-2</v>
      </c>
      <c r="W53" s="32">
        <v>191.20860853199639</v>
      </c>
      <c r="X53" s="35">
        <v>3.8712505853755574E-2</v>
      </c>
      <c r="Y53" s="32">
        <v>67.886760656777383</v>
      </c>
      <c r="Z53" s="35">
        <v>1.5214968528541754E-2</v>
      </c>
      <c r="AA53" s="35">
        <v>-0.64495970564307847</v>
      </c>
      <c r="AB53" s="47">
        <v>-0.56387298127429442</v>
      </c>
      <c r="AC53" s="32">
        <v>447.6037497956753</v>
      </c>
      <c r="AD53" s="35">
        <v>2.8968557339899531E-2</v>
      </c>
      <c r="AE53" s="32">
        <v>449.05102026484587</v>
      </c>
      <c r="AF53" s="35">
        <v>2.8462058798687524E-2</v>
      </c>
      <c r="AG53" s="32">
        <v>273.91817466200564</v>
      </c>
      <c r="AH53" s="35">
        <v>1.9218310637314377E-2</v>
      </c>
      <c r="AI53" s="35">
        <v>-0.39000656428650049</v>
      </c>
      <c r="AJ53" s="47">
        <v>-0.38803422717739655</v>
      </c>
      <c r="AK53" s="32">
        <v>292.15738202298411</v>
      </c>
      <c r="AL53" s="35">
        <v>2.2664248573567049E-2</v>
      </c>
      <c r="AM53" s="32">
        <v>285.84614761427167</v>
      </c>
      <c r="AN53" s="35">
        <v>2.0378285531976344E-2</v>
      </c>
      <c r="AO53" s="32">
        <v>237.96701475817795</v>
      </c>
      <c r="AP53" s="35">
        <v>1.7872968348799746E-2</v>
      </c>
      <c r="AQ53" s="35">
        <v>-0.16749966111386283</v>
      </c>
      <c r="AR53" s="47">
        <v>-0.18548347773921037</v>
      </c>
      <c r="AS53" s="32">
        <v>227.8742325143827</v>
      </c>
      <c r="AT53" s="35">
        <v>2.4799565456647094E-2</v>
      </c>
      <c r="AU53" s="32">
        <v>218.55997017713332</v>
      </c>
      <c r="AV53" s="35">
        <v>2.3089654191285759E-2</v>
      </c>
      <c r="AW53" s="32">
        <v>132.59193789978596</v>
      </c>
      <c r="AX53" s="35">
        <v>1.5143701628646873E-2</v>
      </c>
      <c r="AY53" s="35">
        <v>-0.39333841511633638</v>
      </c>
      <c r="AZ53" s="47">
        <v>-0.4181354493803191</v>
      </c>
      <c r="BA53" s="32">
        <v>262.34300013683088</v>
      </c>
      <c r="BB53" s="35">
        <v>2.8451841027184566E-2</v>
      </c>
      <c r="BC53" s="32">
        <v>419.3836129998341</v>
      </c>
      <c r="BD53" s="35">
        <v>4.6914709651583932E-2</v>
      </c>
      <c r="BE53" s="32">
        <v>121.32626635094115</v>
      </c>
      <c r="BF53" s="35">
        <v>1.617999516448787E-2</v>
      </c>
      <c r="BG53" s="35">
        <v>-0.71070336896785435</v>
      </c>
      <c r="BH53" s="47">
        <v>-0.5375280976139607</v>
      </c>
      <c r="BI53" s="32">
        <v>183.60841392247744</v>
      </c>
      <c r="BJ53" s="35">
        <v>2.1621851525896359E-2</v>
      </c>
      <c r="BK53" s="32">
        <v>174.42380900906758</v>
      </c>
      <c r="BL53" s="35">
        <v>2.0220704545406056E-2</v>
      </c>
      <c r="BM53" s="32">
        <v>127.11419359348544</v>
      </c>
      <c r="BN53" s="35">
        <v>1.6741184662798881E-2</v>
      </c>
      <c r="BO53" s="35">
        <v>-0.27123370189171081</v>
      </c>
      <c r="BP53" s="47">
        <v>-0.30768862451393331</v>
      </c>
      <c r="BQ53" s="32">
        <v>201.23694497075348</v>
      </c>
      <c r="BR53" s="35">
        <v>2.4290459900133999E-2</v>
      </c>
      <c r="BS53" s="32">
        <v>191.2906764333641</v>
      </c>
      <c r="BT53" s="35">
        <v>2.2831209172635217E-2</v>
      </c>
      <c r="BU53" s="32">
        <v>111.24640555477689</v>
      </c>
      <c r="BV53" s="35">
        <v>1.5493638955829597E-2</v>
      </c>
      <c r="BW53" s="35">
        <v>-0.41844313779961229</v>
      </c>
      <c r="BX53" s="47">
        <v>-0.44718696872015851</v>
      </c>
      <c r="BY53" s="32">
        <v>0</v>
      </c>
      <c r="BZ53" s="35" t="e">
        <v>#DIV/0!</v>
      </c>
      <c r="CA53" s="32">
        <v>112.17882049042088</v>
      </c>
      <c r="CB53" s="35">
        <v>2.9724302143091838E-2</v>
      </c>
      <c r="CC53" s="32">
        <v>0</v>
      </c>
      <c r="CD53" s="35" t="e">
        <v>#DIV/0!</v>
      </c>
      <c r="CE53" s="35">
        <v>-1</v>
      </c>
      <c r="CF53" s="47">
        <v>0</v>
      </c>
      <c r="CG53" s="32">
        <v>0</v>
      </c>
      <c r="CH53" s="35" t="e">
        <v>#DIV/0!</v>
      </c>
      <c r="CI53" s="32">
        <v>112.17882049042088</v>
      </c>
      <c r="CJ53" s="35">
        <v>3.0458703370325201E-2</v>
      </c>
      <c r="CK53" s="32">
        <v>0</v>
      </c>
      <c r="CL53" s="35" t="e">
        <v>#DIV/0!</v>
      </c>
      <c r="CM53" s="35">
        <v>-1</v>
      </c>
      <c r="CN53" s="47">
        <v>0</v>
      </c>
      <c r="CO53" s="32">
        <v>521.07979172739147</v>
      </c>
      <c r="CP53" s="35">
        <v>2.5930449921721027E-2</v>
      </c>
      <c r="CQ53" s="32">
        <v>948.66210758078682</v>
      </c>
      <c r="CR53" s="35">
        <v>4.9606614300367669E-2</v>
      </c>
      <c r="CS53" s="32">
        <v>287.00578113081838</v>
      </c>
      <c r="CT53" s="35">
        <v>1.6699918091974172E-2</v>
      </c>
      <c r="CU53" s="35">
        <v>-0.69746258563787178</v>
      </c>
      <c r="CV53" s="47">
        <v>-0.44920953434139588</v>
      </c>
      <c r="CW53" s="32">
        <v>382.10234991337205</v>
      </c>
      <c r="CX53" s="35">
        <v>1.7627673119830791E-2</v>
      </c>
      <c r="CY53" s="32">
        <v>564.7985157405858</v>
      </c>
      <c r="CZ53" s="35">
        <v>2.730350496791872E-2</v>
      </c>
      <c r="DA53" s="32">
        <v>280.87456432886825</v>
      </c>
      <c r="DB53" s="35">
        <v>1.4572079399892902E-2</v>
      </c>
      <c r="DC53" s="35">
        <v>-0.5026995353191136</v>
      </c>
      <c r="DD53" s="47">
        <v>-0.26492322176886263</v>
      </c>
      <c r="DE53" s="32">
        <v>222.13442530613548</v>
      </c>
      <c r="DF53" s="35">
        <v>1.4033769483421771E-2</v>
      </c>
      <c r="DG53" s="32">
        <v>303.4778386698232</v>
      </c>
      <c r="DH53" s="35">
        <v>1.9859998384814476E-2</v>
      </c>
      <c r="DI53" s="32">
        <v>199.79614885414372</v>
      </c>
      <c r="DJ53" s="35">
        <v>1.5580163930029501E-2</v>
      </c>
      <c r="DK53" s="35">
        <v>-0.34164501193934871</v>
      </c>
      <c r="DL53" s="47">
        <v>-0.10056197467459704</v>
      </c>
      <c r="DM53" s="32">
        <v>235.8073595249009</v>
      </c>
      <c r="DN53" s="35">
        <v>1.3599633196287795E-2</v>
      </c>
      <c r="DO53" s="32">
        <v>400.49361225202074</v>
      </c>
      <c r="DP53" s="35">
        <v>2.4368769326675151E-2</v>
      </c>
      <c r="DQ53" s="32">
        <v>316.99031152997037</v>
      </c>
      <c r="DR53" s="35">
        <v>2.0584085319844611E-2</v>
      </c>
      <c r="DS53" s="35">
        <v>-0.2085009552399647</v>
      </c>
      <c r="DT53" s="47">
        <v>0.34427658309153264</v>
      </c>
      <c r="DU53" s="32">
        <v>0</v>
      </c>
      <c r="DV53" s="35" t="e">
        <v>#DIV/0!</v>
      </c>
      <c r="DW53" s="32">
        <v>297.54469975638409</v>
      </c>
      <c r="DX53" s="35">
        <v>2.4562476249516473E-2</v>
      </c>
      <c r="DY53" s="32">
        <v>90.510670078780777</v>
      </c>
      <c r="DZ53" s="35">
        <v>7.4794127118363047E-3</v>
      </c>
      <c r="EA53" s="35">
        <v>-0.69580815873081669</v>
      </c>
      <c r="EB53" s="47">
        <v>1</v>
      </c>
      <c r="EC53" s="32">
        <v>0</v>
      </c>
      <c r="ED53" s="35">
        <v>0</v>
      </c>
      <c r="EE53" s="32">
        <v>0</v>
      </c>
      <c r="EF53" s="35" t="e">
        <v>#DIV/0!</v>
      </c>
      <c r="EG53" s="32">
        <v>0</v>
      </c>
      <c r="EH53" s="35">
        <v>0</v>
      </c>
      <c r="EI53" s="35">
        <v>0</v>
      </c>
      <c r="EJ53" s="47">
        <v>0</v>
      </c>
      <c r="EK53" s="32">
        <v>0</v>
      </c>
      <c r="EL53" s="35">
        <v>0</v>
      </c>
      <c r="EM53" s="32">
        <v>0</v>
      </c>
      <c r="EN53" s="35">
        <v>0</v>
      </c>
      <c r="EO53" s="32">
        <v>0</v>
      </c>
      <c r="EP53" s="35">
        <v>0</v>
      </c>
      <c r="EQ53" s="35">
        <v>0</v>
      </c>
      <c r="ER53" s="47">
        <v>0</v>
      </c>
      <c r="ES53" s="32">
        <v>0</v>
      </c>
      <c r="ET53" s="35">
        <v>0</v>
      </c>
      <c r="EU53" s="32">
        <v>0</v>
      </c>
      <c r="EV53" s="35">
        <v>0</v>
      </c>
      <c r="EW53" s="32">
        <v>0</v>
      </c>
      <c r="EX53" s="35">
        <v>0</v>
      </c>
      <c r="EY53" s="35">
        <v>0</v>
      </c>
      <c r="EZ53" s="47">
        <v>0</v>
      </c>
      <c r="FA53" s="32">
        <v>0</v>
      </c>
      <c r="FB53" s="35" t="e">
        <v>#DIV/0!</v>
      </c>
      <c r="FC53" s="32">
        <v>0</v>
      </c>
      <c r="FD53" s="35" t="e">
        <v>#DIV/0!</v>
      </c>
      <c r="FE53" s="32">
        <v>0</v>
      </c>
      <c r="FF53" s="35" t="e">
        <v>#DIV/0!</v>
      </c>
      <c r="FG53" s="35">
        <v>0</v>
      </c>
      <c r="FH53" s="47">
        <v>0</v>
      </c>
      <c r="FI53" s="32">
        <v>0</v>
      </c>
      <c r="FJ53" s="35">
        <v>0</v>
      </c>
      <c r="FK53" s="32">
        <v>0</v>
      </c>
      <c r="FL53" s="35">
        <v>0</v>
      </c>
      <c r="FM53" s="32">
        <v>0</v>
      </c>
      <c r="FN53" s="35">
        <v>0</v>
      </c>
      <c r="FO53" s="35">
        <v>0</v>
      </c>
      <c r="FP53" s="47">
        <v>0</v>
      </c>
      <c r="FQ53" s="32">
        <v>3355.1160100000006</v>
      </c>
      <c r="FR53" s="35">
        <v>2.1373766553064003E-2</v>
      </c>
      <c r="FS53" s="32">
        <v>4896.0792344446645</v>
      </c>
      <c r="FT53" s="35">
        <v>2.7949063440649544E-2</v>
      </c>
      <c r="FU53" s="32">
        <v>2387.5471627298275</v>
      </c>
      <c r="FV53" s="35">
        <v>1.5768045116852831E-2</v>
      </c>
      <c r="FW53" s="35">
        <v>-0.51235528503438643</v>
      </c>
      <c r="FX53" s="47">
        <v>-0.28838610777878082</v>
      </c>
      <c r="FY53" s="4"/>
    </row>
    <row r="54" spans="1:181" collapsed="1" x14ac:dyDescent="0.3">
      <c r="C54">
        <v>12</v>
      </c>
      <c r="D54" s="37" t="s">
        <v>93</v>
      </c>
      <c r="E54" s="53">
        <v>-27.616001776040346</v>
      </c>
      <c r="F54" s="54">
        <v>-6.0404242452937809E-3</v>
      </c>
      <c r="G54" s="53">
        <v>-35.724951871391369</v>
      </c>
      <c r="H54" s="54">
        <v>-7.6724903628536539E-3</v>
      </c>
      <c r="I54" s="53">
        <v>-15.923779333220082</v>
      </c>
      <c r="J54" s="54">
        <v>-3.7070740693277934E-3</v>
      </c>
      <c r="K54" s="54">
        <v>-0.55426729781064066</v>
      </c>
      <c r="L54" s="55">
        <v>-0.42338577965201463</v>
      </c>
      <c r="M54" s="53">
        <v>-27.714161066490561</v>
      </c>
      <c r="N54" s="54">
        <v>-5.6663858529152848E-3</v>
      </c>
      <c r="O54" s="53">
        <v>-31.7364395623086</v>
      </c>
      <c r="P54" s="54">
        <v>-6.4920476955621156E-3</v>
      </c>
      <c r="Q54" s="53">
        <v>-17.542588827971915</v>
      </c>
      <c r="R54" s="54">
        <v>-3.9315418914367501E-3</v>
      </c>
      <c r="S54" s="54">
        <v>-0.44724143382466386</v>
      </c>
      <c r="T54" s="55">
        <v>-0.36701714383904571</v>
      </c>
      <c r="U54" s="53">
        <v>-38.533355932737358</v>
      </c>
      <c r="V54" s="54">
        <v>-7.7621687213140118E-3</v>
      </c>
      <c r="W54" s="53">
        <v>-66.497007998423641</v>
      </c>
      <c r="X54" s="54">
        <v>-1.3463127163364275E-2</v>
      </c>
      <c r="Y54" s="53">
        <v>-16.191138796974681</v>
      </c>
      <c r="Z54" s="54">
        <v>-3.6288028012222934E-3</v>
      </c>
      <c r="AA54" s="54">
        <v>-0.75651327353918685</v>
      </c>
      <c r="AB54" s="55">
        <v>-0.57981498353692751</v>
      </c>
      <c r="AC54" s="53">
        <v>-110.80477008823553</v>
      </c>
      <c r="AD54" s="54">
        <v>-7.1711962585226064E-3</v>
      </c>
      <c r="AE54" s="53">
        <v>-93.796306679948174</v>
      </c>
      <c r="AF54" s="54">
        <v>-5.9450616418817784E-3</v>
      </c>
      <c r="AG54" s="53">
        <v>-65.330075290957637</v>
      </c>
      <c r="AH54" s="54">
        <v>-4.5836085263418324E-3</v>
      </c>
      <c r="AI54" s="54">
        <v>-0.30348989631460688</v>
      </c>
      <c r="AJ54" s="55">
        <v>-0.41040376475729068</v>
      </c>
      <c r="AK54" s="53">
        <v>-72.323861360444567</v>
      </c>
      <c r="AL54" s="54">
        <v>-5.6105581187894243E-3</v>
      </c>
      <c r="AM54" s="53">
        <v>-81.797572780365897</v>
      </c>
      <c r="AN54" s="54">
        <v>-5.8314387227294852E-3</v>
      </c>
      <c r="AO54" s="53">
        <v>-56.755646134468009</v>
      </c>
      <c r="AP54" s="54">
        <v>-4.2627414896465807E-3</v>
      </c>
      <c r="AQ54" s="54">
        <v>-0.30614510669085249</v>
      </c>
      <c r="AR54" s="55">
        <v>-0.21525696959663632</v>
      </c>
      <c r="AS54" s="53">
        <v>-56.410501373849876</v>
      </c>
      <c r="AT54" s="54">
        <v>-6.1391580163622636E-3</v>
      </c>
      <c r="AU54" s="53">
        <v>-68.530697126015355</v>
      </c>
      <c r="AV54" s="54">
        <v>-7.2398897970429336E-3</v>
      </c>
      <c r="AW54" s="53">
        <v>-31.623463089499442</v>
      </c>
      <c r="AX54" s="54">
        <v>-3.6118054919286311E-3</v>
      </c>
      <c r="AY54" s="54">
        <v>-0.5385503954330173</v>
      </c>
      <c r="AZ54" s="55">
        <v>-0.43940467963720176</v>
      </c>
      <c r="BA54" s="53">
        <v>-64.943280362796344</v>
      </c>
      <c r="BB54" s="54">
        <v>-7.0432826021750916E-3</v>
      </c>
      <c r="BC54" s="53">
        <v>-85.086101988641886</v>
      </c>
      <c r="BD54" s="54">
        <v>-9.5182301989080609E-3</v>
      </c>
      <c r="BE54" s="53">
        <v>-28.936576133577717</v>
      </c>
      <c r="BF54" s="54">
        <v>-3.8589637347270986E-3</v>
      </c>
      <c r="BG54" s="54">
        <v>-0.65991418742580954</v>
      </c>
      <c r="BH54" s="55">
        <v>-0.55443309959201825</v>
      </c>
      <c r="BI54" s="53">
        <v>-45.452452309062991</v>
      </c>
      <c r="BJ54" s="54">
        <v>-5.352511654119433E-3</v>
      </c>
      <c r="BK54" s="53">
        <v>-59.652085964229663</v>
      </c>
      <c r="BL54" s="54">
        <v>-6.9153816365582618E-3</v>
      </c>
      <c r="BM54" s="53">
        <v>-30.317009261100502</v>
      </c>
      <c r="BN54" s="54">
        <v>-3.9928086401350444E-3</v>
      </c>
      <c r="BO54" s="54">
        <v>-0.49176950359657035</v>
      </c>
      <c r="BP54" s="55">
        <v>-0.33299508121247301</v>
      </c>
      <c r="BQ54" s="53">
        <v>-49.816413358739659</v>
      </c>
      <c r="BR54" s="54">
        <v>-6.0131284105651101E-3</v>
      </c>
      <c r="BS54" s="53">
        <v>-60.417002716608835</v>
      </c>
      <c r="BT54" s="54">
        <v>-7.2109799198032355E-3</v>
      </c>
      <c r="BU54" s="53">
        <v>-26.532507599066108</v>
      </c>
      <c r="BV54" s="54">
        <v>-3.6952662990115243E-3</v>
      </c>
      <c r="BW54" s="54">
        <v>-0.56084369621050012</v>
      </c>
      <c r="BX54" s="55">
        <v>-0.46739426204774503</v>
      </c>
      <c r="BY54" s="53">
        <v>0</v>
      </c>
      <c r="BZ54" s="54" t="e">
        <v>#DIV/0!</v>
      </c>
      <c r="CA54" s="53">
        <v>-28.984826224261091</v>
      </c>
      <c r="CB54" s="54">
        <v>-7.6801817712864786E-3</v>
      </c>
      <c r="CC54" s="53">
        <v>0</v>
      </c>
      <c r="CD54" s="54" t="e">
        <v>#DIV/0!</v>
      </c>
      <c r="CE54" s="54">
        <v>-1</v>
      </c>
      <c r="CF54" s="55">
        <v>0</v>
      </c>
      <c r="CG54" s="53">
        <v>0</v>
      </c>
      <c r="CH54" s="54" t="e">
        <v>#DIV/0!</v>
      </c>
      <c r="CI54" s="53">
        <v>-26.717011206241992</v>
      </c>
      <c r="CJ54" s="54">
        <v>-7.2541814552424169E-3</v>
      </c>
      <c r="CK54" s="53">
        <v>0</v>
      </c>
      <c r="CL54" s="54" t="e">
        <v>#DIV/0!</v>
      </c>
      <c r="CM54" s="54">
        <v>-1</v>
      </c>
      <c r="CN54" s="55">
        <v>0</v>
      </c>
      <c r="CO54" s="53">
        <v>-128.99384007916797</v>
      </c>
      <c r="CP54" s="54">
        <v>-6.4191096325095258E-3</v>
      </c>
      <c r="CQ54" s="53">
        <v>-121.53878406327155</v>
      </c>
      <c r="CR54" s="54">
        <v>-6.355400448045145E-3</v>
      </c>
      <c r="CS54" s="53">
        <v>-68.451497653825612</v>
      </c>
      <c r="CT54" s="54">
        <v>-3.9829664740126079E-3</v>
      </c>
      <c r="CU54" s="54">
        <v>-0.43679296957429958</v>
      </c>
      <c r="CV54" s="55">
        <v>-0.46934289566219156</v>
      </c>
      <c r="CW54" s="53">
        <v>-94.589830964670753</v>
      </c>
      <c r="CX54" s="54">
        <v>-4.3637486686048579E-3</v>
      </c>
      <c r="CY54" s="53">
        <v>-109.3778314337694</v>
      </c>
      <c r="CZ54" s="54">
        <v>-5.2875460552799392E-3</v>
      </c>
      <c r="DA54" s="53">
        <v>-66.989189226168932</v>
      </c>
      <c r="DB54" s="54">
        <v>-3.4754723578145413E-3</v>
      </c>
      <c r="DC54" s="54">
        <v>-0.38754326769833325</v>
      </c>
      <c r="DD54" s="55">
        <v>-0.29179290688034576</v>
      </c>
      <c r="DE54" s="53">
        <v>-54.989606177259233</v>
      </c>
      <c r="DF54" s="54">
        <v>-3.4740741153122244E-3</v>
      </c>
      <c r="DG54" s="53">
        <v>-44.778374338515064</v>
      </c>
      <c r="DH54" s="54">
        <v>-2.9303571092222751E-3</v>
      </c>
      <c r="DI54" s="53">
        <v>-47.65181231070423</v>
      </c>
      <c r="DJ54" s="54">
        <v>-3.7159026919270474E-3</v>
      </c>
      <c r="DK54" s="54">
        <v>6.4170216418903081E-2</v>
      </c>
      <c r="DL54" s="55">
        <v>-0.13343965117519829</v>
      </c>
      <c r="DM54" s="53">
        <v>-58.374355150505025</v>
      </c>
      <c r="DN54" s="54">
        <v>-3.3666032295012831E-3</v>
      </c>
      <c r="DO54" s="53">
        <v>-56.69007259461376</v>
      </c>
      <c r="DP54" s="54">
        <v>-3.4494115758862292E-3</v>
      </c>
      <c r="DQ54" s="53">
        <v>-75.602872807948671</v>
      </c>
      <c r="DR54" s="54">
        <v>-4.9093487330670064E-3</v>
      </c>
      <c r="DS54" s="54">
        <v>0.33361749858002221</v>
      </c>
      <c r="DT54" s="55">
        <v>0.29513846642115049</v>
      </c>
      <c r="DU54" s="53">
        <v>0</v>
      </c>
      <c r="DV54" s="54" t="e">
        <v>#DIV/0!</v>
      </c>
      <c r="DW54" s="53">
        <v>-52.217667801303726</v>
      </c>
      <c r="DX54" s="54">
        <v>-4.3105967816761438E-3</v>
      </c>
      <c r="DY54" s="53">
        <v>-21.586989976762425</v>
      </c>
      <c r="DZ54" s="54">
        <v>-1.7838560592021494E-3</v>
      </c>
      <c r="EA54" s="54">
        <v>-0.5865960529125076</v>
      </c>
      <c r="EB54" s="55">
        <v>1</v>
      </c>
      <c r="EC54" s="53">
        <v>0</v>
      </c>
      <c r="ED54" s="54">
        <v>0</v>
      </c>
      <c r="EE54" s="53">
        <v>0</v>
      </c>
      <c r="EF54" s="54" t="e">
        <v>#DIV/0!</v>
      </c>
      <c r="EG54" s="53">
        <v>0</v>
      </c>
      <c r="EH54" s="54">
        <v>0</v>
      </c>
      <c r="EI54" s="54">
        <v>0</v>
      </c>
      <c r="EJ54" s="55">
        <v>0</v>
      </c>
      <c r="EK54" s="53">
        <v>0</v>
      </c>
      <c r="EL54" s="54">
        <v>0</v>
      </c>
      <c r="EM54" s="53">
        <v>0</v>
      </c>
      <c r="EN54" s="54">
        <v>0</v>
      </c>
      <c r="EO54" s="53">
        <v>0</v>
      </c>
      <c r="EP54" s="54">
        <v>0</v>
      </c>
      <c r="EQ54" s="54">
        <v>0</v>
      </c>
      <c r="ER54" s="55">
        <v>0</v>
      </c>
      <c r="ES54" s="53">
        <v>0</v>
      </c>
      <c r="ET54" s="54">
        <v>0</v>
      </c>
      <c r="EU54" s="53">
        <v>0</v>
      </c>
      <c r="EV54" s="54">
        <v>0</v>
      </c>
      <c r="EW54" s="53">
        <v>0</v>
      </c>
      <c r="EX54" s="54">
        <v>0</v>
      </c>
      <c r="EY54" s="54">
        <v>0</v>
      </c>
      <c r="EZ54" s="55">
        <v>0</v>
      </c>
      <c r="FA54" s="53">
        <v>0</v>
      </c>
      <c r="FB54" s="54" t="e">
        <v>#DIV/0!</v>
      </c>
      <c r="FC54" s="53">
        <v>0</v>
      </c>
      <c r="FD54" s="54" t="e">
        <v>#DIV/0!</v>
      </c>
      <c r="FE54" s="53">
        <v>0</v>
      </c>
      <c r="FF54" s="54" t="e">
        <v>#DIV/0!</v>
      </c>
      <c r="FG54" s="54">
        <v>0</v>
      </c>
      <c r="FH54" s="55">
        <v>0</v>
      </c>
      <c r="FI54" s="53">
        <v>0</v>
      </c>
      <c r="FJ54" s="54">
        <v>0</v>
      </c>
      <c r="FK54" s="53">
        <v>0</v>
      </c>
      <c r="FL54" s="54">
        <v>0</v>
      </c>
      <c r="FM54" s="53">
        <v>0</v>
      </c>
      <c r="FN54" s="54">
        <v>0</v>
      </c>
      <c r="FO54" s="54">
        <v>0</v>
      </c>
      <c r="FP54" s="55">
        <v>0</v>
      </c>
      <c r="FQ54" s="53">
        <v>-830.56243000000018</v>
      </c>
      <c r="FR54" s="54">
        <v>-5.2910979631269331E-3</v>
      </c>
      <c r="FS54" s="53">
        <v>-1023.5427343499101</v>
      </c>
      <c r="FT54" s="54">
        <v>-5.8428508704079993E-3</v>
      </c>
      <c r="FU54" s="53">
        <v>-569.43514644224592</v>
      </c>
      <c r="FV54" s="54">
        <v>-3.7607127601018506E-3</v>
      </c>
      <c r="FW54" s="54">
        <v>-0.44366255815990407</v>
      </c>
      <c r="FX54" s="55">
        <v>-0.31439814049589765</v>
      </c>
      <c r="FY54" s="4"/>
    </row>
    <row r="55" spans="1:181" ht="15" hidden="1" customHeight="1" outlineLevel="1" x14ac:dyDescent="0.3">
      <c r="C55">
        <v>31150051</v>
      </c>
      <c r="D55" s="29" t="s">
        <v>66</v>
      </c>
      <c r="E55" s="32">
        <v>-22.68990380966812</v>
      </c>
      <c r="F55" s="35">
        <v>-4.9629430866496189E-3</v>
      </c>
      <c r="G55" s="49">
        <v>-29.352392888926964</v>
      </c>
      <c r="H55" s="35">
        <v>-6.303883973804084E-3</v>
      </c>
      <c r="I55" s="32">
        <v>-13.08332131990988</v>
      </c>
      <c r="J55" s="35">
        <v>-3.0458121901086174E-3</v>
      </c>
      <c r="K55" s="50">
        <v>-0.55426730047465766</v>
      </c>
      <c r="L55" s="47">
        <v>-0.42338577414615997</v>
      </c>
      <c r="M55" s="32">
        <v>-22.770553603812942</v>
      </c>
      <c r="N55" s="35">
        <v>-4.655625060926062E-3</v>
      </c>
      <c r="O55" s="49">
        <v>-26.07534493768058</v>
      </c>
      <c r="P55" s="35">
        <v>-5.3340067552726574E-3</v>
      </c>
      <c r="Q55" s="32">
        <v>-14.413370194135037</v>
      </c>
      <c r="R55" s="35">
        <v>-3.230239805009381E-3</v>
      </c>
      <c r="S55" s="50">
        <v>-0.44724143712834363</v>
      </c>
      <c r="T55" s="47">
        <v>-0.36701713779494982</v>
      </c>
      <c r="U55" s="32">
        <v>-31.659837896450085</v>
      </c>
      <c r="V55" s="35">
        <v>-6.377565553092982E-3</v>
      </c>
      <c r="W55" s="49">
        <v>-54.635379544650775</v>
      </c>
      <c r="X55" s="35">
        <v>-1.1061596372061458E-2</v>
      </c>
      <c r="Y55" s="32">
        <v>-13.302989634762927</v>
      </c>
      <c r="Z55" s="35">
        <v>-2.9815028242657546E-3</v>
      </c>
      <c r="AA55" s="50">
        <v>-0.75651327499443732</v>
      </c>
      <c r="AB55" s="47">
        <v>-0.57981497952475158</v>
      </c>
      <c r="AC55" s="32">
        <v>-91.039593469889354</v>
      </c>
      <c r="AD55" s="35">
        <v>-5.892009807418986E-3</v>
      </c>
      <c r="AE55" s="49">
        <v>-77.065073596497953</v>
      </c>
      <c r="AF55" s="35">
        <v>-4.8845911868434068E-3</v>
      </c>
      <c r="AG55" s="32">
        <v>-53.676602080409552</v>
      </c>
      <c r="AH55" s="35">
        <v>-3.7659918477834114E-3</v>
      </c>
      <c r="AI55" s="50">
        <v>-0.30348990047744839</v>
      </c>
      <c r="AJ55" s="47">
        <v>-0.41040375912747595</v>
      </c>
      <c r="AK55" s="32">
        <v>-59.422847330347842</v>
      </c>
      <c r="AL55" s="35">
        <v>-4.6097557881942461E-3</v>
      </c>
      <c r="AM55" s="49">
        <v>-67.206654392516839</v>
      </c>
      <c r="AN55" s="35">
        <v>-4.7912361397561172E-3</v>
      </c>
      <c r="AO55" s="32">
        <v>-46.631665734480407</v>
      </c>
      <c r="AP55" s="35">
        <v>-3.5023605543445845E-3</v>
      </c>
      <c r="AQ55" s="50">
        <v>-0.30614511083782447</v>
      </c>
      <c r="AR55" s="47">
        <v>-0.21525696210344414</v>
      </c>
      <c r="AS55" s="32">
        <v>-46.348086895702956</v>
      </c>
      <c r="AT55" s="35">
        <v>-5.0440648864842836E-3</v>
      </c>
      <c r="AU55" s="49">
        <v>-56.306302503536934</v>
      </c>
      <c r="AV55" s="35">
        <v>-5.9484499954082478E-3</v>
      </c>
      <c r="AW55" s="32">
        <v>-25.982520869595934</v>
      </c>
      <c r="AX55" s="35">
        <v>-2.9675374675241584E-3</v>
      </c>
      <c r="AY55" s="50">
        <v>-0.5385503981909695</v>
      </c>
      <c r="AZ55" s="47">
        <v>-0.43940467428430496</v>
      </c>
      <c r="BA55" s="32">
        <v>-53.358802496696534</v>
      </c>
      <c r="BB55" s="35">
        <v>-5.7869131832948475E-3</v>
      </c>
      <c r="BC55" s="49">
        <v>-69.908581093370628</v>
      </c>
      <c r="BD55" s="35">
        <v>-7.820383730994732E-3</v>
      </c>
      <c r="BE55" s="32">
        <v>-23.774916464951765</v>
      </c>
      <c r="BF55" s="35">
        <v>-3.1706080225556909E-3</v>
      </c>
      <c r="BG55" s="50">
        <v>-0.65991418945840508</v>
      </c>
      <c r="BH55" s="47">
        <v>-0.55443309533748097</v>
      </c>
      <c r="BI55" s="32">
        <v>-37.344716993063543</v>
      </c>
      <c r="BJ55" s="35">
        <v>-4.3977392367299832E-3</v>
      </c>
      <c r="BK55" s="49">
        <v>-49.01144360304275</v>
      </c>
      <c r="BL55" s="35">
        <v>-5.6818270743613829E-3</v>
      </c>
      <c r="BM55" s="32">
        <v>-24.90911016294849</v>
      </c>
      <c r="BN55" s="35">
        <v>-3.2805778901255013E-3</v>
      </c>
      <c r="BO55" s="50">
        <v>-0.49176950663411856</v>
      </c>
      <c r="BP55" s="47">
        <v>-0.3329950748435142</v>
      </c>
      <c r="BQ55" s="32">
        <v>-40.93024169172611</v>
      </c>
      <c r="BR55" s="35">
        <v>-4.9405162390045165E-3</v>
      </c>
      <c r="BS55" s="49">
        <v>-49.639915745538069</v>
      </c>
      <c r="BT55" s="35">
        <v>-5.924697015189685E-3</v>
      </c>
      <c r="BU55" s="32">
        <v>-21.799681788942234</v>
      </c>
      <c r="BV55" s="35">
        <v>-3.0361106707716122E-3</v>
      </c>
      <c r="BW55" s="50">
        <v>-0.56084369883521168</v>
      </c>
      <c r="BX55" s="47">
        <v>-0.46739425696210934</v>
      </c>
      <c r="BY55" s="32">
        <v>0</v>
      </c>
      <c r="BZ55" s="35" t="e">
        <v>#DIV/0!</v>
      </c>
      <c r="CA55" s="49">
        <v>-23.814559924798303</v>
      </c>
      <c r="CB55" s="35">
        <v>-6.3102034012732146E-3</v>
      </c>
      <c r="CC55" s="32">
        <v>0</v>
      </c>
      <c r="CD55" s="35" t="e">
        <v>#DIV/0!</v>
      </c>
      <c r="CE55" s="50">
        <v>-1</v>
      </c>
      <c r="CF55" s="47">
        <v>0</v>
      </c>
      <c r="CG55" s="32">
        <v>0</v>
      </c>
      <c r="CH55" s="35" t="e">
        <v>#DIV/0!</v>
      </c>
      <c r="CI55" s="49">
        <v>-21.951274072155581</v>
      </c>
      <c r="CJ55" s="35">
        <v>-5.9601923307937687E-3</v>
      </c>
      <c r="CK55" s="32">
        <v>0</v>
      </c>
      <c r="CL55" s="35" t="e">
        <v>#DIV/0!</v>
      </c>
      <c r="CM55" s="50">
        <v>-1</v>
      </c>
      <c r="CN55" s="47">
        <v>0</v>
      </c>
      <c r="CO55" s="32">
        <v>-105.98412641960998</v>
      </c>
      <c r="CP55" s="35">
        <v>-5.274079183747748E-3</v>
      </c>
      <c r="CQ55" s="49">
        <v>-99.858892851985274</v>
      </c>
      <c r="CR55" s="35">
        <v>-5.2217344221776327E-3</v>
      </c>
      <c r="CS55" s="32">
        <v>-56.241230168627091</v>
      </c>
      <c r="CT55" s="35">
        <v>-3.2724913536840467E-3</v>
      </c>
      <c r="CU55" s="50">
        <v>-0.43679297294042685</v>
      </c>
      <c r="CV55" s="47">
        <v>-0.46934289059516254</v>
      </c>
      <c r="CW55" s="32">
        <v>-77.71704909952679</v>
      </c>
      <c r="CX55" s="35">
        <v>-3.5853502017846521E-3</v>
      </c>
      <c r="CY55" s="49">
        <v>-89.867191232069999</v>
      </c>
      <c r="CZ55" s="35">
        <v>-4.3443621643381126E-3</v>
      </c>
      <c r="DA55" s="32">
        <v>-55.039765954165645</v>
      </c>
      <c r="DB55" s="35">
        <v>-2.8555232174620588E-3</v>
      </c>
      <c r="DC55" s="50">
        <v>-0.38754327135881195</v>
      </c>
      <c r="DD55" s="47">
        <v>-0.29179290011796422</v>
      </c>
      <c r="DE55" s="32">
        <v>-45.180648698250614</v>
      </c>
      <c r="DF55" s="35">
        <v>-2.8543743639414909E-3</v>
      </c>
      <c r="DG55" s="49">
        <v>-36.790880537590752</v>
      </c>
      <c r="DH55" s="35">
        <v>-2.4076447600096529E-3</v>
      </c>
      <c r="DI55" s="32">
        <v>-39.151759069931096</v>
      </c>
      <c r="DJ55" s="35">
        <v>-3.0530659772819478E-3</v>
      </c>
      <c r="DK55" s="50">
        <v>6.417021005866208E-2</v>
      </c>
      <c r="DL55" s="47">
        <v>-0.13343964290076593</v>
      </c>
      <c r="DM55" s="32">
        <v>-47.961631595255326</v>
      </c>
      <c r="DN55" s="35">
        <v>-2.7660739618352841E-3</v>
      </c>
      <c r="DO55" s="49">
        <v>-46.577789375034008</v>
      </c>
      <c r="DP55" s="35">
        <v>-2.8341111326200372E-3</v>
      </c>
      <c r="DQ55" s="32">
        <v>-62.116954584464729</v>
      </c>
      <c r="DR55" s="35">
        <v>-4.0336270430607326E-3</v>
      </c>
      <c r="DS55" s="50">
        <v>0.33361749060937207</v>
      </c>
      <c r="DT55" s="47">
        <v>0.29513847878790123</v>
      </c>
      <c r="DU55" s="32">
        <v>0</v>
      </c>
      <c r="DV55" s="35" t="e">
        <v>#DIV/0!</v>
      </c>
      <c r="DW55" s="49">
        <v>-42.903164896206306</v>
      </c>
      <c r="DX55" s="35">
        <v>-3.5416795179176968E-3</v>
      </c>
      <c r="DY55" s="32">
        <v>-17.736337604632219</v>
      </c>
      <c r="DZ55" s="35">
        <v>-1.4656546993414266E-3</v>
      </c>
      <c r="EA55" s="50">
        <v>-0.58659605538330473</v>
      </c>
      <c r="EB55" s="47">
        <v>1</v>
      </c>
      <c r="EC55" s="32">
        <v>0</v>
      </c>
      <c r="ED55" s="35">
        <v>0</v>
      </c>
      <c r="EE55" s="49">
        <v>0</v>
      </c>
      <c r="EF55" s="35" t="e">
        <v>#DIV/0!</v>
      </c>
      <c r="EG55" s="32">
        <v>0</v>
      </c>
      <c r="EH55" s="35">
        <v>0</v>
      </c>
      <c r="EI55" s="50">
        <v>0</v>
      </c>
      <c r="EJ55" s="47">
        <v>0</v>
      </c>
      <c r="EK55" s="32">
        <v>0</v>
      </c>
      <c r="EL55" s="35">
        <v>0</v>
      </c>
      <c r="EM55" s="49">
        <v>0</v>
      </c>
      <c r="EN55" s="35">
        <v>0</v>
      </c>
      <c r="EO55" s="32">
        <v>0</v>
      </c>
      <c r="EP55" s="35">
        <v>0</v>
      </c>
      <c r="EQ55" s="50">
        <v>0</v>
      </c>
      <c r="ER55" s="47">
        <v>0</v>
      </c>
      <c r="ES55" s="32">
        <v>0</v>
      </c>
      <c r="ET55" s="35">
        <v>0</v>
      </c>
      <c r="EU55" s="49">
        <v>0</v>
      </c>
      <c r="EV55" s="35">
        <v>0</v>
      </c>
      <c r="EW55" s="32">
        <v>0</v>
      </c>
      <c r="EX55" s="35">
        <v>0</v>
      </c>
      <c r="EY55" s="50">
        <v>0</v>
      </c>
      <c r="EZ55" s="47">
        <v>0</v>
      </c>
      <c r="FA55" s="32">
        <v>0</v>
      </c>
      <c r="FB55" s="35" t="e">
        <v>#DIV/0!</v>
      </c>
      <c r="FC55" s="49">
        <v>0</v>
      </c>
      <c r="FD55" s="35" t="e">
        <v>#DIV/0!</v>
      </c>
      <c r="FE55" s="32">
        <v>0</v>
      </c>
      <c r="FF55" s="35" t="e">
        <v>#DIV/0!</v>
      </c>
      <c r="FG55" s="50">
        <v>0</v>
      </c>
      <c r="FH55" s="47">
        <v>0</v>
      </c>
      <c r="FI55" s="32">
        <v>0</v>
      </c>
      <c r="FJ55" s="35">
        <v>0</v>
      </c>
      <c r="FK55" s="49">
        <v>0</v>
      </c>
      <c r="FL55" s="35">
        <v>0</v>
      </c>
      <c r="FM55" s="32">
        <v>0</v>
      </c>
      <c r="FN55" s="35">
        <v>0</v>
      </c>
      <c r="FO55" s="50">
        <v>0</v>
      </c>
      <c r="FP55" s="47">
        <v>0</v>
      </c>
      <c r="FQ55" s="32">
        <v>-682.40804000000014</v>
      </c>
      <c r="FR55" s="35">
        <v>-4.3472804211303452E-3</v>
      </c>
      <c r="FS55" s="49">
        <v>-840.96484119560182</v>
      </c>
      <c r="FT55" s="35">
        <v>-4.8006126070379235E-3</v>
      </c>
      <c r="FU55" s="32">
        <v>-467.86022563195701</v>
      </c>
      <c r="FV55" s="35">
        <v>-3.0898828979406615E-3</v>
      </c>
      <c r="FW55" s="50">
        <v>-0.44366256148497363</v>
      </c>
      <c r="FX55" s="47">
        <v>-0.31439813394936422</v>
      </c>
      <c r="FY55" s="4"/>
    </row>
    <row r="56" spans="1:181" ht="15" hidden="1" customHeight="1" outlineLevel="1" x14ac:dyDescent="0.3">
      <c r="C56">
        <v>31150052</v>
      </c>
      <c r="D56" s="29" t="s">
        <v>67</v>
      </c>
      <c r="E56" s="32">
        <v>-4.9260979663722253</v>
      </c>
      <c r="F56" s="35">
        <v>-1.0774811586441615E-3</v>
      </c>
      <c r="G56" s="49">
        <v>-6.3725589824644073</v>
      </c>
      <c r="H56" s="35">
        <v>-1.3686063890495711E-3</v>
      </c>
      <c r="I56" s="32">
        <v>-2.8404580133102018</v>
      </c>
      <c r="J56" s="35">
        <v>-6.6126187921917599E-4</v>
      </c>
      <c r="K56" s="50">
        <v>-0.55426728554001792</v>
      </c>
      <c r="L56" s="47">
        <v>-0.42338580501231315</v>
      </c>
      <c r="M56" s="32">
        <v>-4.9436074626776199</v>
      </c>
      <c r="N56" s="35">
        <v>-1.0107607919892232E-3</v>
      </c>
      <c r="O56" s="49">
        <v>-5.6610946246280207</v>
      </c>
      <c r="P56" s="35">
        <v>-1.1580409402894584E-3</v>
      </c>
      <c r="Q56" s="32">
        <v>-3.1292186338368775</v>
      </c>
      <c r="R56" s="35">
        <v>-7.0130208642736917E-4</v>
      </c>
      <c r="S56" s="50">
        <v>-0.44724141860771449</v>
      </c>
      <c r="T56" s="47">
        <v>-0.36701717167851544</v>
      </c>
      <c r="U56" s="32">
        <v>-6.8735180362872699</v>
      </c>
      <c r="V56" s="35">
        <v>-1.3846031682210296E-3</v>
      </c>
      <c r="W56" s="49">
        <v>-11.861628453772864</v>
      </c>
      <c r="X56" s="35">
        <v>-2.4015307913028161E-3</v>
      </c>
      <c r="Y56" s="32">
        <v>-2.8881491622117546</v>
      </c>
      <c r="Z56" s="35">
        <v>-6.4729997695653894E-4</v>
      </c>
      <c r="AA56" s="50">
        <v>-0.75651326683621489</v>
      </c>
      <c r="AB56" s="47">
        <v>-0.57981500201725111</v>
      </c>
      <c r="AC56" s="32">
        <v>-19.765176618346171</v>
      </c>
      <c r="AD56" s="35">
        <v>-1.27918645110362E-3</v>
      </c>
      <c r="AE56" s="49">
        <v>-16.731233083450217</v>
      </c>
      <c r="AF56" s="35">
        <v>-1.0604704550383713E-3</v>
      </c>
      <c r="AG56" s="32">
        <v>-11.653473210548082</v>
      </c>
      <c r="AH56" s="35">
        <v>-8.1761667855842035E-4</v>
      </c>
      <c r="AI56" s="50">
        <v>-0.30348987714030629</v>
      </c>
      <c r="AJ56" s="47">
        <v>-0.41040379068855626</v>
      </c>
      <c r="AK56" s="32">
        <v>-12.901014030096732</v>
      </c>
      <c r="AL56" s="35">
        <v>-1.0008023305951783E-3</v>
      </c>
      <c r="AM56" s="49">
        <v>-14.590918387849051</v>
      </c>
      <c r="AN56" s="35">
        <v>-1.0402025829733676E-3</v>
      </c>
      <c r="AO56" s="32">
        <v>-10.123980399987605</v>
      </c>
      <c r="AP56" s="35">
        <v>-7.6038093530199694E-4</v>
      </c>
      <c r="AQ56" s="50">
        <v>-0.30614508758964742</v>
      </c>
      <c r="AR56" s="47">
        <v>-0.21525700411073068</v>
      </c>
      <c r="AS56" s="32">
        <v>-10.06241447814692</v>
      </c>
      <c r="AT56" s="35">
        <v>-1.0950931298779802E-3</v>
      </c>
      <c r="AU56" s="49">
        <v>-12.224394622478414</v>
      </c>
      <c r="AV56" s="35">
        <v>-1.2914398016346854E-3</v>
      </c>
      <c r="AW56" s="32">
        <v>-5.6409422199035069</v>
      </c>
      <c r="AX56" s="35">
        <v>-6.4426802440447272E-4</v>
      </c>
      <c r="AY56" s="50">
        <v>-0.53855038272972222</v>
      </c>
      <c r="AZ56" s="47">
        <v>-0.43940470429296663</v>
      </c>
      <c r="BA56" s="32">
        <v>-11.584477866099805</v>
      </c>
      <c r="BB56" s="35">
        <v>-1.2563694188802439E-3</v>
      </c>
      <c r="BC56" s="49">
        <v>-15.177520895271256</v>
      </c>
      <c r="BD56" s="35">
        <v>-1.6978464679133299E-3</v>
      </c>
      <c r="BE56" s="32">
        <v>-5.161659668625953</v>
      </c>
      <c r="BF56" s="35">
        <v>-6.8835571217140765E-4</v>
      </c>
      <c r="BG56" s="50">
        <v>-0.65991417806355113</v>
      </c>
      <c r="BH56" s="47">
        <v>-0.55443311918867244</v>
      </c>
      <c r="BI56" s="32">
        <v>-8.1077353159994452</v>
      </c>
      <c r="BJ56" s="35">
        <v>-9.5477241738944939E-4</v>
      </c>
      <c r="BK56" s="49">
        <v>-10.640642361186915</v>
      </c>
      <c r="BL56" s="35">
        <v>-1.2335545621968793E-3</v>
      </c>
      <c r="BM56" s="32">
        <v>-5.4078990981520114</v>
      </c>
      <c r="BN56" s="35">
        <v>-7.1223075000954276E-4</v>
      </c>
      <c r="BO56" s="50">
        <v>-0.49176948960543909</v>
      </c>
      <c r="BP56" s="47">
        <v>-0.33299511054828057</v>
      </c>
      <c r="BQ56" s="32">
        <v>-8.8861716670135475</v>
      </c>
      <c r="BR56" s="35">
        <v>-1.0726121715605931E-3</v>
      </c>
      <c r="BS56" s="49">
        <v>-10.777086971070764</v>
      </c>
      <c r="BT56" s="35">
        <v>-1.28628290461355E-3</v>
      </c>
      <c r="BU56" s="32">
        <v>-4.7328258101238747</v>
      </c>
      <c r="BV56" s="35">
        <v>-6.5915562823991238E-4</v>
      </c>
      <c r="BW56" s="50">
        <v>-0.56084368412091956</v>
      </c>
      <c r="BX56" s="47">
        <v>-0.46739428547248896</v>
      </c>
      <c r="BY56" s="32">
        <v>0</v>
      </c>
      <c r="BZ56" s="35" t="e">
        <v>#DIV/0!</v>
      </c>
      <c r="CA56" s="49">
        <v>-5.1702662994627904</v>
      </c>
      <c r="CB56" s="35">
        <v>-1.3699783700132639E-3</v>
      </c>
      <c r="CC56" s="32">
        <v>0</v>
      </c>
      <c r="CD56" s="35" t="e">
        <v>#DIV/0!</v>
      </c>
      <c r="CE56" s="50">
        <v>-1</v>
      </c>
      <c r="CF56" s="47">
        <v>0</v>
      </c>
      <c r="CG56" s="32">
        <v>0</v>
      </c>
      <c r="CH56" s="35" t="e">
        <v>#DIV/0!</v>
      </c>
      <c r="CI56" s="49">
        <v>-4.7657371340864092</v>
      </c>
      <c r="CJ56" s="35">
        <v>-1.2939891244486473E-3</v>
      </c>
      <c r="CK56" s="32">
        <v>0</v>
      </c>
      <c r="CL56" s="35" t="e">
        <v>#DIV/0!</v>
      </c>
      <c r="CM56" s="50">
        <v>-1</v>
      </c>
      <c r="CN56" s="47">
        <v>0</v>
      </c>
      <c r="CO56" s="32">
        <v>-23.009713659557995</v>
      </c>
      <c r="CP56" s="35">
        <v>-1.1450304487617782E-3</v>
      </c>
      <c r="CQ56" s="49">
        <v>-21.679891211286279</v>
      </c>
      <c r="CR56" s="35">
        <v>-1.1336660258675125E-3</v>
      </c>
      <c r="CS56" s="32">
        <v>-12.210267485198527</v>
      </c>
      <c r="CT56" s="35">
        <v>-7.1047512032856104E-4</v>
      </c>
      <c r="CU56" s="50">
        <v>-0.43679295406971341</v>
      </c>
      <c r="CV56" s="47">
        <v>-0.46934291900123193</v>
      </c>
      <c r="CW56" s="32">
        <v>-16.872781865143967</v>
      </c>
      <c r="CX56" s="35">
        <v>-7.7839846682020621E-4</v>
      </c>
      <c r="CY56" s="49">
        <v>-19.510640201699406</v>
      </c>
      <c r="CZ56" s="35">
        <v>-9.4318389094182704E-4</v>
      </c>
      <c r="DA56" s="32">
        <v>-11.949423272003283</v>
      </c>
      <c r="DB56" s="35">
        <v>-6.1994914035248241E-4</v>
      </c>
      <c r="DC56" s="50">
        <v>-0.38754325083794683</v>
      </c>
      <c r="DD56" s="47">
        <v>-0.29179293802828254</v>
      </c>
      <c r="DE56" s="32">
        <v>-9.8089574790086207</v>
      </c>
      <c r="DF56" s="35">
        <v>-6.1969975137073357E-4</v>
      </c>
      <c r="DG56" s="49">
        <v>-7.9874938009243097</v>
      </c>
      <c r="DH56" s="35">
        <v>-5.2271234921262208E-4</v>
      </c>
      <c r="DI56" s="32">
        <v>-8.5000532407731306</v>
      </c>
      <c r="DJ56" s="35">
        <v>-6.6283671464509959E-4</v>
      </c>
      <c r="DK56" s="50">
        <v>6.4170245714557872E-2</v>
      </c>
      <c r="DL56" s="47">
        <v>-0.13343968928773253</v>
      </c>
      <c r="DM56" s="32">
        <v>-10.4127235552497</v>
      </c>
      <c r="DN56" s="35">
        <v>-6.005292676659991E-4</v>
      </c>
      <c r="DO56" s="49">
        <v>-10.112283219579751</v>
      </c>
      <c r="DP56" s="35">
        <v>-6.1530044326619225E-4</v>
      </c>
      <c r="DQ56" s="32">
        <v>-13.485918223483948</v>
      </c>
      <c r="DR56" s="35">
        <v>-8.7572169000627378E-4</v>
      </c>
      <c r="DS56" s="50">
        <v>0.33361753529332017</v>
      </c>
      <c r="DT56" s="47">
        <v>0.29513840945915248</v>
      </c>
      <c r="DU56" s="32">
        <v>0</v>
      </c>
      <c r="DV56" s="35" t="e">
        <v>#DIV/0!</v>
      </c>
      <c r="DW56" s="49">
        <v>-9.3145029050974202</v>
      </c>
      <c r="DX56" s="35">
        <v>-7.689172637584472E-4</v>
      </c>
      <c r="DY56" s="32">
        <v>-3.8506523721302046</v>
      </c>
      <c r="DZ56" s="35">
        <v>-3.1820135986072276E-4</v>
      </c>
      <c r="EA56" s="50">
        <v>-0.58659604153186629</v>
      </c>
      <c r="EB56" s="47">
        <v>1</v>
      </c>
      <c r="EC56" s="32">
        <v>0</v>
      </c>
      <c r="ED56" s="35">
        <v>0</v>
      </c>
      <c r="EE56" s="49">
        <v>0</v>
      </c>
      <c r="EF56" s="35" t="e">
        <v>#DIV/0!</v>
      </c>
      <c r="EG56" s="32">
        <v>0</v>
      </c>
      <c r="EH56" s="35">
        <v>0</v>
      </c>
      <c r="EI56" s="50">
        <v>0</v>
      </c>
      <c r="EJ56" s="47">
        <v>0</v>
      </c>
      <c r="EK56" s="32">
        <v>0</v>
      </c>
      <c r="EL56" s="35">
        <v>0</v>
      </c>
      <c r="EM56" s="49">
        <v>0</v>
      </c>
      <c r="EN56" s="35">
        <v>0</v>
      </c>
      <c r="EO56" s="32">
        <v>0</v>
      </c>
      <c r="EP56" s="35">
        <v>0</v>
      </c>
      <c r="EQ56" s="50">
        <v>0</v>
      </c>
      <c r="ER56" s="47">
        <v>0</v>
      </c>
      <c r="ES56" s="32">
        <v>0</v>
      </c>
      <c r="ET56" s="35">
        <v>0</v>
      </c>
      <c r="EU56" s="49">
        <v>0</v>
      </c>
      <c r="EV56" s="35">
        <v>0</v>
      </c>
      <c r="EW56" s="32">
        <v>0</v>
      </c>
      <c r="EX56" s="35">
        <v>0</v>
      </c>
      <c r="EY56" s="50">
        <v>0</v>
      </c>
      <c r="EZ56" s="47">
        <v>0</v>
      </c>
      <c r="FA56" s="32">
        <v>0</v>
      </c>
      <c r="FB56" s="35" t="e">
        <v>#DIV/0!</v>
      </c>
      <c r="FC56" s="49">
        <v>0</v>
      </c>
      <c r="FD56" s="35" t="e">
        <v>#DIV/0!</v>
      </c>
      <c r="FE56" s="32">
        <v>0</v>
      </c>
      <c r="FF56" s="35" t="e">
        <v>#DIV/0!</v>
      </c>
      <c r="FG56" s="50">
        <v>0</v>
      </c>
      <c r="FH56" s="47">
        <v>0</v>
      </c>
      <c r="FI56" s="32">
        <v>0</v>
      </c>
      <c r="FJ56" s="35">
        <v>0</v>
      </c>
      <c r="FK56" s="49">
        <v>0</v>
      </c>
      <c r="FL56" s="35">
        <v>0</v>
      </c>
      <c r="FM56" s="32">
        <v>0</v>
      </c>
      <c r="FN56" s="35">
        <v>0</v>
      </c>
      <c r="FO56" s="50">
        <v>0</v>
      </c>
      <c r="FP56" s="47">
        <v>0</v>
      </c>
      <c r="FQ56" s="32">
        <v>-148.15439000000001</v>
      </c>
      <c r="FR56" s="35">
        <v>-9.4381754199658803E-4</v>
      </c>
      <c r="FS56" s="49">
        <v>-182.57789315430827</v>
      </c>
      <c r="FT56" s="35">
        <v>-1.0422382633700755E-3</v>
      </c>
      <c r="FU56" s="32">
        <v>-101.57492081028894</v>
      </c>
      <c r="FV56" s="35">
        <v>-6.7082986216118962E-4</v>
      </c>
      <c r="FW56" s="50">
        <v>-0.44366254284443152</v>
      </c>
      <c r="FX56" s="47">
        <v>-0.31439817064962472</v>
      </c>
      <c r="FY56" s="4"/>
    </row>
    <row r="57" spans="1:181" s="28" customFormat="1" x14ac:dyDescent="0.3">
      <c r="A57"/>
      <c r="C57">
        <v>13</v>
      </c>
      <c r="D57" s="56" t="s">
        <v>94</v>
      </c>
      <c r="E57" s="30">
        <v>1238.2184441917848</v>
      </c>
      <c r="F57" s="31">
        <v>0.27083445213836493</v>
      </c>
      <c r="G57" s="30">
        <v>1223.4511634246362</v>
      </c>
      <c r="H57" s="31">
        <v>0.26275521082828046</v>
      </c>
      <c r="I57" s="30">
        <v>1179.821560213283</v>
      </c>
      <c r="J57" s="31">
        <v>0.27466381069324208</v>
      </c>
      <c r="K57" s="31">
        <v>-3.5661090949659968E-2</v>
      </c>
      <c r="L57" s="57">
        <v>-4.7162020766552959E-2</v>
      </c>
      <c r="M57" s="30">
        <v>1346.9441308477144</v>
      </c>
      <c r="N57" s="31">
        <v>0.27539369311564876</v>
      </c>
      <c r="O57" s="30">
        <v>1199.7801960462582</v>
      </c>
      <c r="P57" s="31">
        <v>0.24542861027718185</v>
      </c>
      <c r="Q57" s="30">
        <v>1333.6020643166207</v>
      </c>
      <c r="R57" s="31">
        <v>0.29887905563898881</v>
      </c>
      <c r="S57" s="31">
        <v>0.11153865408960528</v>
      </c>
      <c r="T57" s="57">
        <v>-9.9054342533841933E-3</v>
      </c>
      <c r="U57" s="30">
        <v>1369.5028767472836</v>
      </c>
      <c r="V57" s="31">
        <v>0.27587299720775088</v>
      </c>
      <c r="W57" s="30">
        <v>1345.8081513124862</v>
      </c>
      <c r="X57" s="31">
        <v>0.27247521090034171</v>
      </c>
      <c r="Y57" s="30">
        <v>1189.7680919289235</v>
      </c>
      <c r="Z57" s="31">
        <v>0.26665411487938667</v>
      </c>
      <c r="AA57" s="31">
        <v>-0.11594524764275371</v>
      </c>
      <c r="AB57" s="57">
        <v>-0.13124089614565071</v>
      </c>
      <c r="AC57" s="30">
        <v>4940.071979198291</v>
      </c>
      <c r="AD57" s="31">
        <v>0.31971751456050773</v>
      </c>
      <c r="AE57" s="30">
        <v>4179.5833328873787</v>
      </c>
      <c r="AF57" s="31">
        <v>0.26491320853584471</v>
      </c>
      <c r="AG57" s="30">
        <v>4093.4413083319073</v>
      </c>
      <c r="AH57" s="31">
        <v>0.28719900290007705</v>
      </c>
      <c r="AI57" s="31">
        <v>-2.0610194293210093E-2</v>
      </c>
      <c r="AJ57" s="57">
        <v>-0.17138022976818668</v>
      </c>
      <c r="AK57" s="30">
        <v>3767.283640022948</v>
      </c>
      <c r="AL57" s="31">
        <v>0.29224882928987739</v>
      </c>
      <c r="AM57" s="30">
        <v>3981.3853056729758</v>
      </c>
      <c r="AN57" s="31">
        <v>0.28383732734891676</v>
      </c>
      <c r="AO57" s="30">
        <v>4371.2492391201431</v>
      </c>
      <c r="AP57" s="31">
        <v>0.32831104501984087</v>
      </c>
      <c r="AQ57" s="31">
        <v>9.7921678891932373E-2</v>
      </c>
      <c r="AR57" s="57">
        <v>0.16031858941566601</v>
      </c>
      <c r="AS57" s="30">
        <v>2680.2907996660151</v>
      </c>
      <c r="AT57" s="31">
        <v>0.29169619748459691</v>
      </c>
      <c r="AU57" s="30">
        <v>2668.3047067259095</v>
      </c>
      <c r="AV57" s="31">
        <v>0.28189166069774352</v>
      </c>
      <c r="AW57" s="30">
        <v>2604.0867937413041</v>
      </c>
      <c r="AX57" s="31">
        <v>0.29742014517748183</v>
      </c>
      <c r="AY57" s="31">
        <v>-2.4066933893544196E-2</v>
      </c>
      <c r="AZ57" s="57">
        <v>-2.8431245570147312E-2</v>
      </c>
      <c r="BA57" s="30">
        <v>2471.9096168514611</v>
      </c>
      <c r="BB57" s="31">
        <v>0.26808559563450934</v>
      </c>
      <c r="BC57" s="30">
        <v>2965.8597876093245</v>
      </c>
      <c r="BD57" s="31">
        <v>0.33177846365459895</v>
      </c>
      <c r="BE57" s="30">
        <v>2199.6575456983669</v>
      </c>
      <c r="BF57" s="31">
        <v>0.29334495755422008</v>
      </c>
      <c r="BG57" s="31">
        <v>-0.25834068256091303</v>
      </c>
      <c r="BH57" s="57">
        <v>-0.11013835995341492</v>
      </c>
      <c r="BI57" s="30">
        <v>2405.2652709626454</v>
      </c>
      <c r="BJ57" s="31">
        <v>0.28324567190644723</v>
      </c>
      <c r="BK57" s="30">
        <v>2091.17715862151</v>
      </c>
      <c r="BL57" s="31">
        <v>0.24242719911241623</v>
      </c>
      <c r="BM57" s="30">
        <v>2100.0649521802311</v>
      </c>
      <c r="BN57" s="31">
        <v>0.27658260792461942</v>
      </c>
      <c r="BO57" s="31">
        <v>4.2501389813285329E-3</v>
      </c>
      <c r="BP57" s="57">
        <v>-0.12688842368736564</v>
      </c>
      <c r="BQ57" s="30">
        <v>2330.2553946552953</v>
      </c>
      <c r="BR57" s="31">
        <v>0.28127526597649205</v>
      </c>
      <c r="BS57" s="30">
        <v>2429.7952127069757</v>
      </c>
      <c r="BT57" s="31">
        <v>0.29000453018579481</v>
      </c>
      <c r="BU57" s="30">
        <v>2003.0973555179078</v>
      </c>
      <c r="BV57" s="31">
        <v>0.27897770777402758</v>
      </c>
      <c r="BW57" s="31">
        <v>-0.17561062552003892</v>
      </c>
      <c r="BX57" s="57">
        <v>-0.14039578661109919</v>
      </c>
      <c r="BY57" s="30">
        <v>0</v>
      </c>
      <c r="BZ57" s="31" t="e">
        <v>#DIV/0!</v>
      </c>
      <c r="CA57" s="30">
        <v>1229.4392679876621</v>
      </c>
      <c r="CB57" s="31">
        <v>0.32576759238939845</v>
      </c>
      <c r="CC57" s="30">
        <v>5.0000000000000002E-5</v>
      </c>
      <c r="CD57" s="31" t="e">
        <v>#DIV/0!</v>
      </c>
      <c r="CE57" s="31">
        <v>-0.99999995933105335</v>
      </c>
      <c r="CF57" s="57">
        <v>1</v>
      </c>
      <c r="CG57" s="30">
        <v>0</v>
      </c>
      <c r="CH57" s="31" t="e">
        <v>#DIV/0!</v>
      </c>
      <c r="CI57" s="30">
        <v>1226.7986881907175</v>
      </c>
      <c r="CJ57" s="31">
        <v>0.33309939590509374</v>
      </c>
      <c r="CK57" s="30">
        <v>0</v>
      </c>
      <c r="CL57" s="31" t="e">
        <v>#DIV/0!</v>
      </c>
      <c r="CM57" s="31">
        <v>-1</v>
      </c>
      <c r="CN57" s="57">
        <v>0</v>
      </c>
      <c r="CO57" s="30">
        <v>3810.7798524972923</v>
      </c>
      <c r="CP57" s="31">
        <v>0.18963551781639759</v>
      </c>
      <c r="CQ57" s="30">
        <v>1673.2704241375218</v>
      </c>
      <c r="CR57" s="31">
        <v>8.7497202520375822E-2</v>
      </c>
      <c r="CS57" s="30">
        <v>2591.7500025252525</v>
      </c>
      <c r="CT57" s="31">
        <v>0.1508053690992289</v>
      </c>
      <c r="CU57" s="31">
        <v>0.54891281477180009</v>
      </c>
      <c r="CV57" s="57">
        <v>-0.31988986432086364</v>
      </c>
      <c r="CW57" s="30">
        <v>3839.4420135849605</v>
      </c>
      <c r="CX57" s="31">
        <v>0.17712643953476004</v>
      </c>
      <c r="CY57" s="30">
        <v>2621.3966112054472</v>
      </c>
      <c r="CZ57" s="31">
        <v>0.12672362515521754</v>
      </c>
      <c r="DA57" s="30">
        <v>3331.739704159475</v>
      </c>
      <c r="DB57" s="31">
        <v>0.17285429752172671</v>
      </c>
      <c r="DC57" s="31">
        <v>0.27097887054465097</v>
      </c>
      <c r="DD57" s="57">
        <v>-0.1322333577715461</v>
      </c>
      <c r="DE57" s="30">
        <v>2427.8585045122113</v>
      </c>
      <c r="DF57" s="31">
        <v>0.15338462979672338</v>
      </c>
      <c r="DG57" s="30">
        <v>989.10259657224492</v>
      </c>
      <c r="DH57" s="31">
        <v>6.4728205711628059E-2</v>
      </c>
      <c r="DI57" s="30">
        <v>2219.6042853385147</v>
      </c>
      <c r="DJ57" s="31">
        <v>0.17308541142409922</v>
      </c>
      <c r="DK57" s="31">
        <v>1.2440586982893365</v>
      </c>
      <c r="DL57" s="57">
        <v>-8.5776917718496826E-2</v>
      </c>
      <c r="DM57" s="30">
        <v>2865.8743062620842</v>
      </c>
      <c r="DN57" s="31">
        <v>0.16528254007998597</v>
      </c>
      <c r="DO57" s="30">
        <v>1612.2464521981274</v>
      </c>
      <c r="DP57" s="31">
        <v>9.8100096204888534E-2</v>
      </c>
      <c r="DQ57" s="30">
        <v>2802.2730809124455</v>
      </c>
      <c r="DR57" s="31">
        <v>0.18196842644369571</v>
      </c>
      <c r="DS57" s="31">
        <v>0.73811707080629185</v>
      </c>
      <c r="DT57" s="57">
        <v>-2.2192608102409417E-2</v>
      </c>
      <c r="DU57" s="30">
        <v>0</v>
      </c>
      <c r="DV57" s="31" t="e">
        <v>#DIV/0!</v>
      </c>
      <c r="DW57" s="30">
        <v>3602.5285851149797</v>
      </c>
      <c r="DX57" s="31">
        <v>0.29739068745818686</v>
      </c>
      <c r="DY57" s="30">
        <v>1619.2137410997673</v>
      </c>
      <c r="DZ57" s="31">
        <v>0.13380486331413044</v>
      </c>
      <c r="EA57" s="31">
        <v>-0.55053410324346175</v>
      </c>
      <c r="EB57" s="57">
        <v>1</v>
      </c>
      <c r="EC57" s="30">
        <v>84.295810000000074</v>
      </c>
      <c r="ED57" s="31">
        <v>7.365501764710787E-2</v>
      </c>
      <c r="EE57" s="30">
        <v>0</v>
      </c>
      <c r="EF57" s="31" t="e">
        <v>#DIV/0!</v>
      </c>
      <c r="EG57" s="30">
        <v>4.3523099999999975</v>
      </c>
      <c r="EH57" s="31">
        <v>0.11553899402223854</v>
      </c>
      <c r="EI57" s="31">
        <v>1</v>
      </c>
      <c r="EJ57" s="57">
        <v>-0.94836860811943091</v>
      </c>
      <c r="EK57" s="30">
        <v>-31.474760000000007</v>
      </c>
      <c r="EL57" s="31">
        <v>1.1176370327549157</v>
      </c>
      <c r="EM57" s="30">
        <v>2.1752774999999999E-2</v>
      </c>
      <c r="EN57" s="31">
        <v>1</v>
      </c>
      <c r="EO57" s="30">
        <v>-173.6204129935538</v>
      </c>
      <c r="EP57" s="31">
        <v>2.0907820440234124</v>
      </c>
      <c r="EQ57" s="31">
        <v>-7982.5293907813511</v>
      </c>
      <c r="ER57" s="57">
        <v>4.5161790905968386</v>
      </c>
      <c r="ES57" s="30">
        <v>38.195379999999886</v>
      </c>
      <c r="ET57" s="31">
        <v>4.7816570275412307E-2</v>
      </c>
      <c r="EU57" s="30">
        <v>205.095</v>
      </c>
      <c r="EV57" s="31">
        <v>1</v>
      </c>
      <c r="EW57" s="30">
        <v>208.47985000000011</v>
      </c>
      <c r="EX57" s="31">
        <v>0.26044114524328926</v>
      </c>
      <c r="EY57" s="31">
        <v>1.6503815305103142E-2</v>
      </c>
      <c r="EZ57" s="57">
        <v>4.4582478299731729</v>
      </c>
      <c r="FA57" s="30">
        <v>0</v>
      </c>
      <c r="FB57" s="31" t="e">
        <v>#DIV/0!</v>
      </c>
      <c r="FC57" s="30">
        <v>0</v>
      </c>
      <c r="FD57" s="31" t="e">
        <v>#DIV/0!</v>
      </c>
      <c r="FE57" s="30">
        <v>0</v>
      </c>
      <c r="FF57" s="31" t="e">
        <v>#DIV/0!</v>
      </c>
      <c r="FG57" s="31">
        <v>0</v>
      </c>
      <c r="FH57" s="57">
        <v>0</v>
      </c>
      <c r="FI57" s="30">
        <v>554.84791834919929</v>
      </c>
      <c r="FJ57" s="31">
        <v>0.25636258894260783</v>
      </c>
      <c r="FK57" s="30">
        <v>576.40000000000009</v>
      </c>
      <c r="FL57" s="31">
        <v>0.13789473684210529</v>
      </c>
      <c r="FM57" s="30">
        <v>60.71625000904055</v>
      </c>
      <c r="FN57" s="31">
        <v>2.9443782624732108E-2</v>
      </c>
      <c r="FO57" s="31">
        <v>-0.89466299443261532</v>
      </c>
      <c r="FP57" s="57">
        <v>-0.89057136559206096</v>
      </c>
      <c r="FQ57" s="30">
        <v>36139.561178349228</v>
      </c>
      <c r="FR57" s="31">
        <v>0.230227074609027</v>
      </c>
      <c r="FS57" s="30">
        <v>35821.444393189136</v>
      </c>
      <c r="FT57" s="31">
        <v>0.20448521642327974</v>
      </c>
      <c r="FU57" s="30">
        <v>33739.297772099657</v>
      </c>
      <c r="FV57" s="31">
        <v>0.22282398345301316</v>
      </c>
      <c r="FW57" s="31">
        <v>-5.812570253268079E-2</v>
      </c>
      <c r="FX57" s="57">
        <v>-6.6416506675447406E-2</v>
      </c>
      <c r="FY57" s="4"/>
    </row>
    <row r="58" spans="1:181" s="28" customFormat="1" x14ac:dyDescent="0.3">
      <c r="A58"/>
      <c r="C58">
        <v>14</v>
      </c>
      <c r="D58" s="58" t="s">
        <v>95</v>
      </c>
      <c r="E58" s="59">
        <v>-78.254860000000022</v>
      </c>
      <c r="F58" s="60">
        <v>-1.7116618020577432E-2</v>
      </c>
      <c r="G58" s="59">
        <v>-69.46723413463053</v>
      </c>
      <c r="H58" s="60">
        <v>-1.4919171517733192E-2</v>
      </c>
      <c r="I58" s="59">
        <v>-37.775439999999996</v>
      </c>
      <c r="J58" s="60">
        <v>-8.7941657034461013E-3</v>
      </c>
      <c r="K58" s="61">
        <v>-0.45621211970539166</v>
      </c>
      <c r="L58" s="62">
        <v>-0.51727675444055499</v>
      </c>
      <c r="M58" s="59">
        <v>-63.822509999999994</v>
      </c>
      <c r="N58" s="60">
        <v>-1.3049031752897258E-2</v>
      </c>
      <c r="O58" s="59">
        <v>-77.270105817048943</v>
      </c>
      <c r="P58" s="60">
        <v>-1.5806474176806574E-2</v>
      </c>
      <c r="Q58" s="59">
        <v>-34.311490000000006</v>
      </c>
      <c r="R58" s="60">
        <v>-7.6896894532190044E-3</v>
      </c>
      <c r="S58" s="61">
        <v>-0.55595388880094565</v>
      </c>
      <c r="T58" s="62">
        <v>-0.46239203064874745</v>
      </c>
      <c r="U58" s="59">
        <v>-59.250729999999983</v>
      </c>
      <c r="V58" s="60">
        <v>-1.1935481662272906E-2</v>
      </c>
      <c r="W58" s="59">
        <v>-64.698431996288122</v>
      </c>
      <c r="X58" s="60">
        <v>-1.309898360023885E-2</v>
      </c>
      <c r="Y58" s="59">
        <v>-58.307559999999995</v>
      </c>
      <c r="Z58" s="60">
        <v>-1.306805158757406E-2</v>
      </c>
      <c r="AA58" s="61">
        <v>-9.8779395405668935E-2</v>
      </c>
      <c r="AB58" s="62">
        <v>-1.5918284888641665E-2</v>
      </c>
      <c r="AC58" s="59">
        <v>-195.41927000000001</v>
      </c>
      <c r="AD58" s="60">
        <v>-1.2647379140367973E-2</v>
      </c>
      <c r="AE58" s="59">
        <v>-216.56879696703561</v>
      </c>
      <c r="AF58" s="60">
        <v>-1.3726711565205496E-2</v>
      </c>
      <c r="AG58" s="59">
        <v>-173.96718999999999</v>
      </c>
      <c r="AH58" s="60">
        <v>-1.2205672377329979E-2</v>
      </c>
      <c r="AI58" s="61">
        <v>-0.19671165728237439</v>
      </c>
      <c r="AJ58" s="62">
        <v>-0.10977463993187586</v>
      </c>
      <c r="AK58" s="59">
        <v>-178.35019</v>
      </c>
      <c r="AL58" s="60">
        <v>-1.3835601247908613E-2</v>
      </c>
      <c r="AM58" s="59">
        <v>-187.24376386477797</v>
      </c>
      <c r="AN58" s="60">
        <v>-1.3348813394775623E-2</v>
      </c>
      <c r="AO58" s="59">
        <v>-167.9145</v>
      </c>
      <c r="AP58" s="60">
        <v>-1.2611540077746841E-2</v>
      </c>
      <c r="AQ58" s="61">
        <v>-0.10323048130316914</v>
      </c>
      <c r="AR58" s="62">
        <v>-5.8512357065613418E-2</v>
      </c>
      <c r="AS58" s="59">
        <v>-172.18156999999999</v>
      </c>
      <c r="AT58" s="60">
        <v>-1.8738529883468736E-2</v>
      </c>
      <c r="AU58" s="59">
        <v>-150.47885678542468</v>
      </c>
      <c r="AV58" s="60">
        <v>-1.5897260433644533E-2</v>
      </c>
      <c r="AW58" s="59">
        <v>-82.641710000000003</v>
      </c>
      <c r="AX58" s="60">
        <v>-9.4387443018372451E-3</v>
      </c>
      <c r="AY58" s="61">
        <v>-0.45080849386141375</v>
      </c>
      <c r="AZ58" s="62">
        <v>-0.52003161546267695</v>
      </c>
      <c r="BA58" s="59">
        <v>-157.57047</v>
      </c>
      <c r="BB58" s="60">
        <v>-1.7088963535068429E-2</v>
      </c>
      <c r="BC58" s="59">
        <v>-138.67564160683847</v>
      </c>
      <c r="BD58" s="60">
        <v>-1.5513070277580237E-2</v>
      </c>
      <c r="BE58" s="59">
        <v>-56.435379999999988</v>
      </c>
      <c r="BF58" s="60">
        <v>-7.5261870571767739E-3</v>
      </c>
      <c r="BG58" s="61">
        <v>-0.59304042623432862</v>
      </c>
      <c r="BH58" s="62">
        <v>-0.64184037783221703</v>
      </c>
      <c r="BI58" s="59">
        <v>-115.93684999999999</v>
      </c>
      <c r="BJ58" s="60">
        <v>-1.3652802197499061E-2</v>
      </c>
      <c r="BK58" s="59">
        <v>-107.62818347353078</v>
      </c>
      <c r="BL58" s="60">
        <v>-1.2477182508174001E-2</v>
      </c>
      <c r="BM58" s="59">
        <v>-68.579880000000017</v>
      </c>
      <c r="BN58" s="60">
        <v>-9.0321025746681691E-3</v>
      </c>
      <c r="BO58" s="61">
        <v>-0.36280741914717896</v>
      </c>
      <c r="BP58" s="62">
        <v>-0.4084721121886612</v>
      </c>
      <c r="BQ58" s="59">
        <v>-158.75626</v>
      </c>
      <c r="BR58" s="60">
        <v>-1.9162796215106984E-2</v>
      </c>
      <c r="BS58" s="59">
        <v>-120.76957866247685</v>
      </c>
      <c r="BT58" s="60">
        <v>-1.4414270279892808E-2</v>
      </c>
      <c r="BU58" s="59">
        <v>-96.807560000000009</v>
      </c>
      <c r="BV58" s="60">
        <v>-1.3482695241746676E-2</v>
      </c>
      <c r="BW58" s="61">
        <v>-0.19841104794647968</v>
      </c>
      <c r="BX58" s="62">
        <v>-0.39021264421321078</v>
      </c>
      <c r="BY58" s="59">
        <v>0</v>
      </c>
      <c r="BZ58" s="60" t="e">
        <v>#DIV/0!</v>
      </c>
      <c r="CA58" s="59">
        <v>-77.270105817048943</v>
      </c>
      <c r="CB58" s="60">
        <v>-2.0474452859225493E-2</v>
      </c>
      <c r="CC58" s="59">
        <v>0</v>
      </c>
      <c r="CD58" s="60" t="e">
        <v>#DIV/0!</v>
      </c>
      <c r="CE58" s="61">
        <v>-1</v>
      </c>
      <c r="CF58" s="62">
        <v>0</v>
      </c>
      <c r="CG58" s="59">
        <v>0</v>
      </c>
      <c r="CH58" s="60" t="e">
        <v>#DIV/0!</v>
      </c>
      <c r="CI58" s="59">
        <v>-77.270105817048943</v>
      </c>
      <c r="CJ58" s="60">
        <v>-2.0980317159566737E-2</v>
      </c>
      <c r="CK58" s="59">
        <v>0</v>
      </c>
      <c r="CL58" s="60" t="e">
        <v>#DIV/0!</v>
      </c>
      <c r="CM58" s="61">
        <v>-1</v>
      </c>
      <c r="CN58" s="62">
        <v>0</v>
      </c>
      <c r="CO58" s="59">
        <v>-213.56411</v>
      </c>
      <c r="CP58" s="60">
        <v>-1.0627572873386516E-2</v>
      </c>
      <c r="CQ58" s="59">
        <v>-172.99861477753856</v>
      </c>
      <c r="CR58" s="60">
        <v>-9.0462931840422645E-3</v>
      </c>
      <c r="CS58" s="59">
        <v>-97.102050000000006</v>
      </c>
      <c r="CT58" s="60">
        <v>-5.6500474491266457E-3</v>
      </c>
      <c r="CU58" s="61">
        <v>-0.43871197971807496</v>
      </c>
      <c r="CV58" s="62">
        <v>-0.54532599133815129</v>
      </c>
      <c r="CW58" s="59">
        <v>-193.01334000000003</v>
      </c>
      <c r="CX58" s="60">
        <v>-8.9043578665719478E-3</v>
      </c>
      <c r="CY58" s="59">
        <v>-175.34841878657966</v>
      </c>
      <c r="CZ58" s="60">
        <v>-8.4766979551607856E-3</v>
      </c>
      <c r="DA58" s="59">
        <v>-76.658449999999974</v>
      </c>
      <c r="DB58" s="60">
        <v>-3.9771241754905573E-3</v>
      </c>
      <c r="DC58" s="61">
        <v>-0.56282211992283415</v>
      </c>
      <c r="DD58" s="62">
        <v>-0.60283341037464067</v>
      </c>
      <c r="DE58" s="59">
        <v>-129.21122000000003</v>
      </c>
      <c r="DF58" s="60">
        <v>-8.1631672967963521E-3</v>
      </c>
      <c r="DG58" s="59">
        <v>-123.63619882042622</v>
      </c>
      <c r="DH58" s="60">
        <v>-8.0909193226122184E-3</v>
      </c>
      <c r="DI58" s="59">
        <v>-85.580329999999989</v>
      </c>
      <c r="DJ58" s="60">
        <v>-6.673579937516238E-3</v>
      </c>
      <c r="DK58" s="61">
        <v>-0.30780523166762819</v>
      </c>
      <c r="DL58" s="62">
        <v>-0.33767106293091287</v>
      </c>
      <c r="DM58" s="59">
        <v>-508.79988000000003</v>
      </c>
      <c r="DN58" s="60">
        <v>-2.934383283141152E-2</v>
      </c>
      <c r="DO58" s="59">
        <v>-146.33117648925747</v>
      </c>
      <c r="DP58" s="60">
        <v>-8.9037891643669112E-3</v>
      </c>
      <c r="DQ58" s="59">
        <v>-247.69275000000005</v>
      </c>
      <c r="DR58" s="60">
        <v>-1.6084178328664451E-2</v>
      </c>
      <c r="DS58" s="61">
        <v>0.69268611066066144</v>
      </c>
      <c r="DT58" s="62">
        <v>-0.51318237339206907</v>
      </c>
      <c r="DU58" s="59">
        <v>0</v>
      </c>
      <c r="DV58" s="60" t="e">
        <v>#DIV/0!</v>
      </c>
      <c r="DW58" s="59">
        <v>-123.63619882042622</v>
      </c>
      <c r="DX58" s="60">
        <v>-1.0206235229844849E-2</v>
      </c>
      <c r="DY58" s="59">
        <v>-67.315649999999991</v>
      </c>
      <c r="DZ58" s="60">
        <v>-5.5626759571804248E-3</v>
      </c>
      <c r="EA58" s="61">
        <v>-0.45553445801280479</v>
      </c>
      <c r="EB58" s="62">
        <v>1</v>
      </c>
      <c r="EC58" s="59">
        <v>0</v>
      </c>
      <c r="ED58" s="60">
        <v>0</v>
      </c>
      <c r="EE58" s="59">
        <v>0</v>
      </c>
      <c r="EF58" s="60" t="e">
        <v>#DIV/0!</v>
      </c>
      <c r="EG58" s="59">
        <v>6.9639799999999994</v>
      </c>
      <c r="EH58" s="60">
        <v>0.18486992966746144</v>
      </c>
      <c r="EI58" s="61">
        <v>1</v>
      </c>
      <c r="EJ58" s="62">
        <v>1</v>
      </c>
      <c r="EK58" s="59">
        <v>-6.6989299999999998</v>
      </c>
      <c r="EL58" s="60">
        <v>0.23787225852819482</v>
      </c>
      <c r="EM58" s="59">
        <v>-3</v>
      </c>
      <c r="EN58" s="60">
        <v>-137.91343863024375</v>
      </c>
      <c r="EO58" s="59">
        <v>-1.6524799999999997</v>
      </c>
      <c r="EP58" s="60">
        <v>1.9899592752587708E-2</v>
      </c>
      <c r="EQ58" s="61">
        <v>-0.44917333333333342</v>
      </c>
      <c r="ER58" s="62">
        <v>-0.75332179915299913</v>
      </c>
      <c r="ES58" s="59">
        <v>-380.42418999999961</v>
      </c>
      <c r="ET58" s="60">
        <v>-0.47625079304360474</v>
      </c>
      <c r="EU58" s="59">
        <v>-164.16667000000001</v>
      </c>
      <c r="EV58" s="60">
        <v>-0.80044208781296478</v>
      </c>
      <c r="EW58" s="59">
        <v>55.679860000000005</v>
      </c>
      <c r="EX58" s="60">
        <v>6.9557448863216312E-2</v>
      </c>
      <c r="EY58" s="61">
        <v>-1.3391666530118447</v>
      </c>
      <c r="EZ58" s="62">
        <v>-1.1463625643784641</v>
      </c>
      <c r="FA58" s="59">
        <v>54.907939999999982</v>
      </c>
      <c r="FB58" s="60" t="e">
        <v>#DIV/0!</v>
      </c>
      <c r="FC58" s="59">
        <v>-19.482181669000003</v>
      </c>
      <c r="FD58" s="60" t="e">
        <v>#DIV/0!</v>
      </c>
      <c r="FE58" s="59">
        <v>-32.901989999999998</v>
      </c>
      <c r="FF58" s="60" t="e">
        <v>#DIV/0!</v>
      </c>
      <c r="FG58" s="61">
        <v>0.68882471989025529</v>
      </c>
      <c r="FH58" s="62">
        <v>-1.5992209869829392</v>
      </c>
      <c r="FI58" s="59">
        <v>-13.797289999999998</v>
      </c>
      <c r="FJ58" s="60">
        <v>-6.3749162028320658E-3</v>
      </c>
      <c r="FK58" s="59">
        <v>-15</v>
      </c>
      <c r="FL58" s="60">
        <v>-3.5885167464114833E-3</v>
      </c>
      <c r="FM58" s="59">
        <v>-23.816250000000011</v>
      </c>
      <c r="FN58" s="60">
        <v>-1.1549469669682545E-2</v>
      </c>
      <c r="FO58" s="61">
        <v>0.58775000000000066</v>
      </c>
      <c r="FP58" s="62">
        <v>0.72615419404825254</v>
      </c>
      <c r="FQ58" s="59">
        <v>-2570.1437299999993</v>
      </c>
      <c r="FR58" s="60">
        <v>-1.6373100640666414E-2</v>
      </c>
      <c r="FS58" s="59">
        <v>-2230.9402643053782</v>
      </c>
      <c r="FT58" s="60">
        <v>-1.2735229148398943E-2</v>
      </c>
      <c r="FU58" s="59">
        <v>-1346.81682</v>
      </c>
      <c r="FV58" s="60">
        <v>-8.8947639290254208E-3</v>
      </c>
      <c r="FW58" s="61">
        <v>-0.39630081470633072</v>
      </c>
      <c r="FX58" s="62">
        <v>-0.47597606924496771</v>
      </c>
      <c r="FY58" s="4"/>
    </row>
    <row r="59" spans="1:181" s="28" customFormat="1" collapsed="1" x14ac:dyDescent="0.3">
      <c r="A59"/>
      <c r="C59">
        <v>16</v>
      </c>
      <c r="D59" s="63" t="s">
        <v>96</v>
      </c>
      <c r="E59" s="38">
        <v>-74.473330000000018</v>
      </c>
      <c r="F59" s="39">
        <v>-1.6289487225846548E-2</v>
      </c>
      <c r="G59" s="38">
        <v>-69.46723413463053</v>
      </c>
      <c r="H59" s="39">
        <v>-1.4919171517733192E-2</v>
      </c>
      <c r="I59" s="38">
        <v>-35.306489999999997</v>
      </c>
      <c r="J59" s="39">
        <v>-8.2193913152848186E-3</v>
      </c>
      <c r="K59" s="45">
        <v>-0.49175333608972427</v>
      </c>
      <c r="L59" s="52">
        <v>-0.52591766743880008</v>
      </c>
      <c r="M59" s="38">
        <v>-62.106489999999994</v>
      </c>
      <c r="N59" s="39">
        <v>-1.2698177493661656E-2</v>
      </c>
      <c r="O59" s="38">
        <v>-77.270105817048943</v>
      </c>
      <c r="P59" s="39">
        <v>-1.5806474176806574E-2</v>
      </c>
      <c r="Q59" s="38">
        <v>-37.634770000000003</v>
      </c>
      <c r="R59" s="39">
        <v>-8.4344834323231942E-3</v>
      </c>
      <c r="S59" s="45">
        <v>-0.51294527680462632</v>
      </c>
      <c r="T59" s="52">
        <v>-0.39402838576129473</v>
      </c>
      <c r="U59" s="38">
        <v>-59.475409999999982</v>
      </c>
      <c r="V59" s="39">
        <v>-1.1980741256878398E-2</v>
      </c>
      <c r="W59" s="38">
        <v>-64.698431996288122</v>
      </c>
      <c r="X59" s="39">
        <v>-1.309898360023885E-2</v>
      </c>
      <c r="Y59" s="38">
        <v>-57.844449999999995</v>
      </c>
      <c r="Z59" s="39">
        <v>-1.2964258093716293E-2</v>
      </c>
      <c r="AA59" s="45">
        <v>-0.10593737413421944</v>
      </c>
      <c r="AB59" s="52">
        <v>-2.7422425503245584E-2</v>
      </c>
      <c r="AC59" s="38">
        <v>-193.61419000000001</v>
      </c>
      <c r="AD59" s="39">
        <v>-1.2530555803863362E-2</v>
      </c>
      <c r="AE59" s="38">
        <v>-216.56879696703561</v>
      </c>
      <c r="AF59" s="39">
        <v>-1.3726711565205496E-2</v>
      </c>
      <c r="AG59" s="38">
        <v>-186.26371999999998</v>
      </c>
      <c r="AH59" s="39">
        <v>-1.3068406416765859E-2</v>
      </c>
      <c r="AI59" s="45">
        <v>-0.1399327945274057</v>
      </c>
      <c r="AJ59" s="52">
        <v>-3.7964521092178405E-2</v>
      </c>
      <c r="AK59" s="38">
        <v>-171.44085999999999</v>
      </c>
      <c r="AL59" s="39">
        <v>-1.3299606670217316E-2</v>
      </c>
      <c r="AM59" s="38">
        <v>-187.24376386477797</v>
      </c>
      <c r="AN59" s="39">
        <v>-1.3348813394775623E-2</v>
      </c>
      <c r="AO59" s="38">
        <v>-172.54122000000001</v>
      </c>
      <c r="AP59" s="39">
        <v>-1.2959038743487517E-2</v>
      </c>
      <c r="AQ59" s="45">
        <v>-7.8520873332773355E-2</v>
      </c>
      <c r="AR59" s="52">
        <v>6.4183065810567985E-3</v>
      </c>
      <c r="AS59" s="38">
        <v>-168.62712999999999</v>
      </c>
      <c r="AT59" s="39">
        <v>-1.8351699979670111E-2</v>
      </c>
      <c r="AU59" s="38">
        <v>-150.47885678542468</v>
      </c>
      <c r="AV59" s="39">
        <v>-1.5897260433644533E-2</v>
      </c>
      <c r="AW59" s="38">
        <v>-83.447389999999999</v>
      </c>
      <c r="AX59" s="39">
        <v>-9.5307633017962749E-3</v>
      </c>
      <c r="AY59" s="45">
        <v>-0.44545438619997091</v>
      </c>
      <c r="AZ59" s="52">
        <v>-0.50513662896355993</v>
      </c>
      <c r="BA59" s="38">
        <v>-155.14026000000001</v>
      </c>
      <c r="BB59" s="39">
        <v>-1.6825400380928199E-2</v>
      </c>
      <c r="BC59" s="38">
        <v>-138.67564160683847</v>
      </c>
      <c r="BD59" s="39">
        <v>-1.5513070277580237E-2</v>
      </c>
      <c r="BE59" s="38">
        <v>-61.31322999999999</v>
      </c>
      <c r="BF59" s="39">
        <v>-8.1766940890573032E-3</v>
      </c>
      <c r="BG59" s="45">
        <v>-0.55786589995501801</v>
      </c>
      <c r="BH59" s="52">
        <v>-0.60478840244305387</v>
      </c>
      <c r="BI59" s="38">
        <v>-103.10463999999999</v>
      </c>
      <c r="BJ59" s="39">
        <v>-1.2141672432572987E-2</v>
      </c>
      <c r="BK59" s="38">
        <v>-107.62818347353078</v>
      </c>
      <c r="BL59" s="39">
        <v>-1.2477182508174001E-2</v>
      </c>
      <c r="BM59" s="38">
        <v>-73.633170000000021</v>
      </c>
      <c r="BN59" s="39">
        <v>-9.6976306219547052E-3</v>
      </c>
      <c r="BO59" s="45">
        <v>-0.31585605532301142</v>
      </c>
      <c r="BP59" s="52">
        <v>-0.28584038506899367</v>
      </c>
      <c r="BQ59" s="38">
        <v>-153.81772999999998</v>
      </c>
      <c r="BR59" s="39">
        <v>-1.8566687160936821E-2</v>
      </c>
      <c r="BS59" s="38">
        <v>-120.76957866247685</v>
      </c>
      <c r="BT59" s="39">
        <v>-1.4414270279892808E-2</v>
      </c>
      <c r="BU59" s="38">
        <v>-92.275340000000014</v>
      </c>
      <c r="BV59" s="39">
        <v>-1.2851478619526789E-2</v>
      </c>
      <c r="BW59" s="45">
        <v>-0.23593887614787223</v>
      </c>
      <c r="BX59" s="52">
        <v>-0.40009945537487768</v>
      </c>
      <c r="BY59" s="38">
        <v>0</v>
      </c>
      <c r="BZ59" s="39" t="e">
        <v>#DIV/0!</v>
      </c>
      <c r="CA59" s="38">
        <v>-77.270105817048943</v>
      </c>
      <c r="CB59" s="39">
        <v>-2.0474452859225493E-2</v>
      </c>
      <c r="CC59" s="38">
        <v>0</v>
      </c>
      <c r="CD59" s="39" t="e">
        <v>#DIV/0!</v>
      </c>
      <c r="CE59" s="45">
        <v>-1</v>
      </c>
      <c r="CF59" s="52">
        <v>0</v>
      </c>
      <c r="CG59" s="38">
        <v>0</v>
      </c>
      <c r="CH59" s="39" t="e">
        <v>#DIV/0!</v>
      </c>
      <c r="CI59" s="38">
        <v>-77.270105817048943</v>
      </c>
      <c r="CJ59" s="39">
        <v>-2.0980317159566737E-2</v>
      </c>
      <c r="CK59" s="38">
        <v>0</v>
      </c>
      <c r="CL59" s="39" t="e">
        <v>#DIV/0!</v>
      </c>
      <c r="CM59" s="45">
        <v>-1</v>
      </c>
      <c r="CN59" s="52">
        <v>0</v>
      </c>
      <c r="CO59" s="38">
        <v>-213.76282</v>
      </c>
      <c r="CP59" s="39">
        <v>-1.0637461262431243E-2</v>
      </c>
      <c r="CQ59" s="38">
        <v>-172.99861477753856</v>
      </c>
      <c r="CR59" s="39">
        <v>-9.0462931840422645E-3</v>
      </c>
      <c r="CS59" s="38">
        <v>-108.97859000000001</v>
      </c>
      <c r="CT59" s="39">
        <v>-6.3411040697793561E-3</v>
      </c>
      <c r="CU59" s="45">
        <v>-0.37006090979319595</v>
      </c>
      <c r="CV59" s="52">
        <v>-0.49018921999625564</v>
      </c>
      <c r="CW59" s="38">
        <v>-193.32525000000004</v>
      </c>
      <c r="CX59" s="39">
        <v>-8.9187473293011188E-3</v>
      </c>
      <c r="CY59" s="38">
        <v>-175.34841878657966</v>
      </c>
      <c r="CZ59" s="39">
        <v>-8.4766979551607856E-3</v>
      </c>
      <c r="DA59" s="38">
        <v>-86.393109999999979</v>
      </c>
      <c r="DB59" s="39">
        <v>-4.4821689765031127E-3</v>
      </c>
      <c r="DC59" s="45">
        <v>-0.50730602193139307</v>
      </c>
      <c r="DD59" s="52">
        <v>-0.55312040201680868</v>
      </c>
      <c r="DE59" s="38">
        <v>-128.20936000000003</v>
      </c>
      <c r="DF59" s="39">
        <v>-8.0998728647186397E-3</v>
      </c>
      <c r="DG59" s="38">
        <v>-123.63619882042622</v>
      </c>
      <c r="DH59" s="39">
        <v>-8.0909193226122184E-3</v>
      </c>
      <c r="DI59" s="38">
        <v>-89.193819999999988</v>
      </c>
      <c r="DJ59" s="39">
        <v>-6.9553609772530041E-3</v>
      </c>
      <c r="DK59" s="45">
        <v>-0.27857843535331928</v>
      </c>
      <c r="DL59" s="52">
        <v>-0.30431116729699015</v>
      </c>
      <c r="DM59" s="38">
        <v>-135.06188000000006</v>
      </c>
      <c r="DN59" s="39">
        <v>-7.7893753210322384E-3</v>
      </c>
      <c r="DO59" s="38">
        <v>-146.33117648925747</v>
      </c>
      <c r="DP59" s="39">
        <v>-8.9037891643669112E-3</v>
      </c>
      <c r="DQ59" s="38">
        <v>-151.83224000000004</v>
      </c>
      <c r="DR59" s="39">
        <v>-9.8593795103029055E-3</v>
      </c>
      <c r="DS59" s="45">
        <v>3.7593243235807705E-2</v>
      </c>
      <c r="DT59" s="52">
        <v>0.12416797396867252</v>
      </c>
      <c r="DU59" s="38">
        <v>0</v>
      </c>
      <c r="DV59" s="39" t="e">
        <v>#DIV/0!</v>
      </c>
      <c r="DW59" s="38">
        <v>-123.63619882042622</v>
      </c>
      <c r="DX59" s="39">
        <v>-1.0206235229844849E-2</v>
      </c>
      <c r="DY59" s="38">
        <v>-66.708759999999984</v>
      </c>
      <c r="DZ59" s="39">
        <v>-5.5125251763196107E-3</v>
      </c>
      <c r="EA59" s="45">
        <v>-0.46044313367406053</v>
      </c>
      <c r="EB59" s="52">
        <v>1</v>
      </c>
      <c r="EC59" s="38">
        <v>0</v>
      </c>
      <c r="ED59" s="39">
        <v>0</v>
      </c>
      <c r="EE59" s="38">
        <v>0</v>
      </c>
      <c r="EF59" s="39" t="e">
        <v>#DIV/0!</v>
      </c>
      <c r="EG59" s="38">
        <v>6.9639799999999994</v>
      </c>
      <c r="EH59" s="39">
        <v>0.18486992966746144</v>
      </c>
      <c r="EI59" s="45">
        <v>1</v>
      </c>
      <c r="EJ59" s="52">
        <v>1</v>
      </c>
      <c r="EK59" s="38">
        <v>-6.5740499999999997</v>
      </c>
      <c r="EL59" s="39">
        <v>0.23343789548140959</v>
      </c>
      <c r="EM59" s="38">
        <v>-3</v>
      </c>
      <c r="EN59" s="39">
        <v>-137.91343863024375</v>
      </c>
      <c r="EO59" s="38">
        <v>-2.8361999999999998</v>
      </c>
      <c r="EP59" s="39">
        <v>3.4154256006057114E-2</v>
      </c>
      <c r="EQ59" s="45">
        <v>-5.4600000000000093E-2</v>
      </c>
      <c r="ER59" s="52">
        <v>-0.5685764483081206</v>
      </c>
      <c r="ES59" s="38">
        <v>-383.46698999999961</v>
      </c>
      <c r="ET59" s="39">
        <v>-0.48006005636377658</v>
      </c>
      <c r="EU59" s="38">
        <v>-164.16667000000001</v>
      </c>
      <c r="EV59" s="39">
        <v>-0.80044208781296478</v>
      </c>
      <c r="EW59" s="38">
        <v>-93.732919999999964</v>
      </c>
      <c r="EX59" s="39">
        <v>-0.11709481291260328</v>
      </c>
      <c r="EY59" s="45">
        <v>-0.42903806235455733</v>
      </c>
      <c r="EZ59" s="52">
        <v>-0.75556456632681712</v>
      </c>
      <c r="FA59" s="38">
        <v>54.907939999999982</v>
      </c>
      <c r="FB59" s="39" t="e">
        <v>#DIV/0!</v>
      </c>
      <c r="FC59" s="38">
        <v>-19.482181669000003</v>
      </c>
      <c r="FD59" s="39" t="e">
        <v>#DIV/0!</v>
      </c>
      <c r="FE59" s="38">
        <v>-32.901989999999998</v>
      </c>
      <c r="FF59" s="39" t="e">
        <v>#DIV/0!</v>
      </c>
      <c r="FG59" s="45">
        <v>0.68882471989025529</v>
      </c>
      <c r="FH59" s="52">
        <v>-1.5992209869829392</v>
      </c>
      <c r="FI59" s="38">
        <v>-13.797289999999998</v>
      </c>
      <c r="FJ59" s="39">
        <v>-6.3749162028320658E-3</v>
      </c>
      <c r="FK59" s="38">
        <v>-15</v>
      </c>
      <c r="FL59" s="39">
        <v>-3.5885167464114833E-3</v>
      </c>
      <c r="FM59" s="38">
        <v>-23.816250000000011</v>
      </c>
      <c r="FN59" s="39">
        <v>-1.1549469669682545E-2</v>
      </c>
      <c r="FO59" s="45">
        <v>0.58775000000000066</v>
      </c>
      <c r="FP59" s="52">
        <v>0.72615419404825254</v>
      </c>
      <c r="FQ59" s="38">
        <v>-2161.0897399999994</v>
      </c>
      <c r="FR59" s="39">
        <v>-1.376722219598653E-2</v>
      </c>
      <c r="FS59" s="38">
        <v>-2230.9402643053782</v>
      </c>
      <c r="FT59" s="39">
        <v>-1.2735229148398943E-2</v>
      </c>
      <c r="FU59" s="38">
        <v>-1449.68968</v>
      </c>
      <c r="FV59" s="39">
        <v>-9.574165753249507E-3</v>
      </c>
      <c r="FW59" s="45">
        <v>-0.35018893011401497</v>
      </c>
      <c r="FX59" s="52">
        <v>-0.32918580234433004</v>
      </c>
      <c r="FY59" s="4"/>
    </row>
    <row r="60" spans="1:181" ht="15" hidden="1" customHeight="1" outlineLevel="1" x14ac:dyDescent="0.3">
      <c r="C60">
        <v>41180010</v>
      </c>
      <c r="D60" s="64" t="s">
        <v>97</v>
      </c>
      <c r="E60" s="32">
        <v>-70.720040000000012</v>
      </c>
      <c r="F60" s="35">
        <v>-1.5468533341954183E-2</v>
      </c>
      <c r="G60" s="49">
        <v>-61.313317343035138</v>
      </c>
      <c r="H60" s="35">
        <v>-1.316799076798038E-2</v>
      </c>
      <c r="I60" s="32">
        <v>-43.801079999999999</v>
      </c>
      <c r="J60" s="35">
        <v>-1.0196941597765612E-2</v>
      </c>
      <c r="K60" s="50">
        <v>-0.28561881988961468</v>
      </c>
      <c r="L60" s="47">
        <v>-0.38064118742014297</v>
      </c>
      <c r="M60" s="32">
        <v>-59.91937999999999</v>
      </c>
      <c r="N60" s="35">
        <v>-1.2251005048750305E-2</v>
      </c>
      <c r="O60" s="49">
        <v>-64.169506444152901</v>
      </c>
      <c r="P60" s="35">
        <v>-1.3126598389155192E-2</v>
      </c>
      <c r="Q60" s="32">
        <v>-47.389630000000004</v>
      </c>
      <c r="R60" s="35">
        <v>-1.0620685315704766E-2</v>
      </c>
      <c r="S60" s="50">
        <v>-0.26149299525556613</v>
      </c>
      <c r="T60" s="47">
        <v>-0.20911014099278047</v>
      </c>
      <c r="U60" s="32">
        <v>-63.899219999999985</v>
      </c>
      <c r="V60" s="35">
        <v>-1.2871874634178215E-2</v>
      </c>
      <c r="W60" s="49">
        <v>-58.142438731461304</v>
      </c>
      <c r="X60" s="35">
        <v>-1.1771643112850071E-2</v>
      </c>
      <c r="Y60" s="32">
        <v>-56.3215</v>
      </c>
      <c r="Z60" s="35">
        <v>-1.2622930328237926E-2</v>
      </c>
      <c r="AA60" s="50">
        <v>-3.1318581937568091E-2</v>
      </c>
      <c r="AB60" s="47">
        <v>-0.11858861500969786</v>
      </c>
      <c r="AC60" s="32">
        <v>-180.68723</v>
      </c>
      <c r="AD60" s="35">
        <v>-1.1693933272971852E-2</v>
      </c>
      <c r="AE60" s="49">
        <v>-184.31344404686809</v>
      </c>
      <c r="AF60" s="35">
        <v>-1.1682280732279728E-2</v>
      </c>
      <c r="AG60" s="32">
        <v>-169.96307999999996</v>
      </c>
      <c r="AH60" s="35">
        <v>-1.1924740927998695E-2</v>
      </c>
      <c r="AI60" s="50">
        <v>-7.7858477014943306E-2</v>
      </c>
      <c r="AJ60" s="47">
        <v>-5.9352008440220372E-2</v>
      </c>
      <c r="AK60" s="32">
        <v>-166.51677000000001</v>
      </c>
      <c r="AL60" s="35">
        <v>-1.291761803455164E-2</v>
      </c>
      <c r="AM60" s="49">
        <v>-162.11739475106668</v>
      </c>
      <c r="AN60" s="35">
        <v>-1.1557526968652471E-2</v>
      </c>
      <c r="AO60" s="32">
        <v>-131.96692999999999</v>
      </c>
      <c r="AP60" s="35">
        <v>-9.9116289935187955E-3</v>
      </c>
      <c r="AQ60" s="50">
        <v>-0.18597920844560278</v>
      </c>
      <c r="AR60" s="47">
        <v>-0.20748564844249628</v>
      </c>
      <c r="AS60" s="32">
        <v>-145.75662</v>
      </c>
      <c r="AT60" s="35">
        <v>-1.586270109851709E-2</v>
      </c>
      <c r="AU60" s="49">
        <v>-126.95795169504687</v>
      </c>
      <c r="AV60" s="35">
        <v>-1.341240666850755E-2</v>
      </c>
      <c r="AW60" s="32">
        <v>-101.16444</v>
      </c>
      <c r="AX60" s="35">
        <v>-1.1554277877340096E-2</v>
      </c>
      <c r="AY60" s="50">
        <v>-0.2031657832429663</v>
      </c>
      <c r="AZ60" s="47">
        <v>-0.30593588133424054</v>
      </c>
      <c r="BA60" s="32">
        <v>-110.39264</v>
      </c>
      <c r="BB60" s="35">
        <v>-1.1972394316650425E-2</v>
      </c>
      <c r="BC60" s="49">
        <v>-117.55488977810423</v>
      </c>
      <c r="BD60" s="35">
        <v>-1.3150379154337376E-2</v>
      </c>
      <c r="BE60" s="32">
        <v>-74.338219999999993</v>
      </c>
      <c r="BF60" s="35">
        <v>-9.9136986269528025E-3</v>
      </c>
      <c r="BG60" s="50">
        <v>-0.36762970778739801</v>
      </c>
      <c r="BH60" s="47">
        <v>-0.32660166474866448</v>
      </c>
      <c r="BI60" s="32">
        <v>-109.21826999999998</v>
      </c>
      <c r="BJ60" s="35">
        <v>-1.2861617653602333E-2</v>
      </c>
      <c r="BK60" s="49">
        <v>-95.657435993999513</v>
      </c>
      <c r="BL60" s="35">
        <v>-1.1089430747984642E-2</v>
      </c>
      <c r="BM60" s="32">
        <v>-75.732260000000025</v>
      </c>
      <c r="BN60" s="35">
        <v>-9.9740848267952532E-3</v>
      </c>
      <c r="BO60" s="50">
        <v>-0.20829719913514488</v>
      </c>
      <c r="BP60" s="47">
        <v>-0.30659714716228303</v>
      </c>
      <c r="BQ60" s="32">
        <v>-147.74453</v>
      </c>
      <c r="BR60" s="35">
        <v>-1.7833616893511855E-2</v>
      </c>
      <c r="BS60" s="49">
        <v>-106.24730613931972</v>
      </c>
      <c r="BT60" s="35">
        <v>-1.268098642194319E-2</v>
      </c>
      <c r="BU60" s="32">
        <v>-116.95120000000001</v>
      </c>
      <c r="BV60" s="35">
        <v>-1.6288163731805281E-2</v>
      </c>
      <c r="BW60" s="50">
        <v>0.10074508474261479</v>
      </c>
      <c r="BX60" s="47">
        <v>-0.20842280929114587</v>
      </c>
      <c r="BY60" s="32">
        <v>0</v>
      </c>
      <c r="BZ60" s="35" t="e">
        <v>#DIV/0!</v>
      </c>
      <c r="CA60" s="49">
        <v>-64.169506444152901</v>
      </c>
      <c r="CB60" s="35">
        <v>-1.700315433501955E-2</v>
      </c>
      <c r="CC60" s="32">
        <v>0</v>
      </c>
      <c r="CD60" s="35" t="e">
        <v>#DIV/0!</v>
      </c>
      <c r="CE60" s="50">
        <v>-1</v>
      </c>
      <c r="CF60" s="47">
        <v>0</v>
      </c>
      <c r="CG60" s="32">
        <v>0</v>
      </c>
      <c r="CH60" s="35" t="e">
        <v>#DIV/0!</v>
      </c>
      <c r="CI60" s="49">
        <v>-64.169506444152901</v>
      </c>
      <c r="CJ60" s="35">
        <v>-1.7423252924731226E-2</v>
      </c>
      <c r="CK60" s="32">
        <v>0</v>
      </c>
      <c r="CL60" s="35" t="e">
        <v>#DIV/0!</v>
      </c>
      <c r="CM60" s="50">
        <v>-1</v>
      </c>
      <c r="CN60" s="47">
        <v>0</v>
      </c>
      <c r="CO60" s="32">
        <v>-109.07397000000002</v>
      </c>
      <c r="CP60" s="35">
        <v>-5.427838810390823E-3</v>
      </c>
      <c r="CQ60" s="49">
        <v>-140.60833919957571</v>
      </c>
      <c r="CR60" s="35">
        <v>-7.3525690489272856E-3</v>
      </c>
      <c r="CS60" s="32">
        <v>-125.45881</v>
      </c>
      <c r="CT60" s="35">
        <v>-7.3000336183526963E-3</v>
      </c>
      <c r="CU60" s="50">
        <v>-0.10774275043582493</v>
      </c>
      <c r="CV60" s="47">
        <v>0.1502176917187481</v>
      </c>
      <c r="CW60" s="32">
        <v>-115.24244999999999</v>
      </c>
      <c r="CX60" s="35">
        <v>-5.316523802036296E-3</v>
      </c>
      <c r="CY60" s="49">
        <v>-145.10970988521964</v>
      </c>
      <c r="CZ60" s="35">
        <v>-7.0148974799432778E-3</v>
      </c>
      <c r="DA60" s="32">
        <v>-90.27540999999998</v>
      </c>
      <c r="DB60" s="35">
        <v>-4.6835869439484108E-3</v>
      </c>
      <c r="DC60" s="50">
        <v>-0.37788167262268701</v>
      </c>
      <c r="DD60" s="47">
        <v>-0.21664794526669651</v>
      </c>
      <c r="DE60" s="32">
        <v>-95.080240000000018</v>
      </c>
      <c r="DF60" s="35">
        <v>-6.0068770013900373E-3</v>
      </c>
      <c r="DG60" s="49">
        <v>-104.30124496091615</v>
      </c>
      <c r="DH60" s="35">
        <v>-6.8256139082089381E-3</v>
      </c>
      <c r="DI60" s="32">
        <v>-103.36472999999999</v>
      </c>
      <c r="DJ60" s="35">
        <v>-8.0604128118550479E-3</v>
      </c>
      <c r="DK60" s="50">
        <v>-8.9789432644556966E-3</v>
      </c>
      <c r="DL60" s="47">
        <v>8.7131563824407454E-2</v>
      </c>
      <c r="DM60" s="32">
        <v>-154.47061000000005</v>
      </c>
      <c r="DN60" s="35">
        <v>-8.9087280390203038E-3</v>
      </c>
      <c r="DO60" s="49">
        <v>-124.71350523283205</v>
      </c>
      <c r="DP60" s="35">
        <v>-7.5884222568512244E-3</v>
      </c>
      <c r="DQ60" s="32">
        <v>-106.32129000000003</v>
      </c>
      <c r="DR60" s="35">
        <v>-6.9040801093033554E-3</v>
      </c>
      <c r="DS60" s="50">
        <v>-0.14747573006223291</v>
      </c>
      <c r="DT60" s="47">
        <v>-0.31170537877723148</v>
      </c>
      <c r="DU60" s="32">
        <v>0</v>
      </c>
      <c r="DV60" s="35" t="e">
        <v>#DIV/0!</v>
      </c>
      <c r="DW60" s="49">
        <v>-104.30124496091615</v>
      </c>
      <c r="DX60" s="35">
        <v>-8.6101243081966039E-3</v>
      </c>
      <c r="DY60" s="32">
        <v>-77.250719999999987</v>
      </c>
      <c r="DZ60" s="35">
        <v>-6.3836674357133439E-3</v>
      </c>
      <c r="EA60" s="50">
        <v>-0.25934997200707011</v>
      </c>
      <c r="EB60" s="47">
        <v>1</v>
      </c>
      <c r="EC60" s="32">
        <v>0</v>
      </c>
      <c r="ED60" s="35">
        <v>0</v>
      </c>
      <c r="EE60" s="49">
        <v>0</v>
      </c>
      <c r="EF60" s="35" t="e">
        <v>#DIV/0!</v>
      </c>
      <c r="EG60" s="32">
        <v>0</v>
      </c>
      <c r="EH60" s="35">
        <v>0</v>
      </c>
      <c r="EI60" s="50">
        <v>0</v>
      </c>
      <c r="EJ60" s="47">
        <v>0</v>
      </c>
      <c r="EK60" s="32">
        <v>-3.5637800000000004</v>
      </c>
      <c r="EL60" s="35">
        <v>0.1265462391005146</v>
      </c>
      <c r="EM60" s="49">
        <v>-3</v>
      </c>
      <c r="EN60" s="35">
        <v>-137.91343863024375</v>
      </c>
      <c r="EO60" s="32">
        <v>-2.8361999999999998</v>
      </c>
      <c r="EP60" s="35">
        <v>3.4154256006057114E-2</v>
      </c>
      <c r="EQ60" s="50">
        <v>-5.4600000000000093E-2</v>
      </c>
      <c r="ER60" s="47">
        <v>-0.20415962825988154</v>
      </c>
      <c r="ES60" s="32">
        <v>-164.63582</v>
      </c>
      <c r="ET60" s="35">
        <v>-0.20610660914697415</v>
      </c>
      <c r="EU60" s="49">
        <v>-219.16667000000001</v>
      </c>
      <c r="EV60" s="35">
        <v>-1.0686104975742949</v>
      </c>
      <c r="EW60" s="32">
        <v>-139.46684999999997</v>
      </c>
      <c r="EX60" s="35">
        <v>-0.17422741880078105</v>
      </c>
      <c r="EY60" s="50">
        <v>-0.36364936329050412</v>
      </c>
      <c r="EZ60" s="47">
        <v>-0.15287663401561113</v>
      </c>
      <c r="FA60" s="32">
        <v>-10.701250000000002</v>
      </c>
      <c r="FB60" s="35" t="e">
        <v>#DIV/0!</v>
      </c>
      <c r="FC60" s="49">
        <v>-19.482181669000003</v>
      </c>
      <c r="FD60" s="35" t="e">
        <v>#DIV/0!</v>
      </c>
      <c r="FE60" s="32">
        <v>-34.957749999999997</v>
      </c>
      <c r="FF60" s="35" t="e">
        <v>#DIV/0!</v>
      </c>
      <c r="FG60" s="50">
        <v>0.79434472965749414</v>
      </c>
      <c r="FH60" s="47">
        <v>2.2666978156757382</v>
      </c>
      <c r="FI60" s="32">
        <v>-13.797099999999999</v>
      </c>
      <c r="FJ60" s="35">
        <v>-6.3748284150071709E-3</v>
      </c>
      <c r="FK60" s="49">
        <v>-15</v>
      </c>
      <c r="FL60" s="35">
        <v>-3.5885167464114833E-3</v>
      </c>
      <c r="FM60" s="32">
        <v>-26.419340000000009</v>
      </c>
      <c r="FN60" s="35">
        <v>-1.2811814035502264E-2</v>
      </c>
      <c r="FO60" s="50">
        <v>0.76128933333333393</v>
      </c>
      <c r="FP60" s="47">
        <v>0.91484732298816507</v>
      </c>
      <c r="FQ60" s="32">
        <v>-1721.4199199999998</v>
      </c>
      <c r="FR60" s="35">
        <v>-1.0966305606187996E-2</v>
      </c>
      <c r="FS60" s="49">
        <v>-1980.4955937198199</v>
      </c>
      <c r="FT60" s="35">
        <v>-1.1305576225847276E-2</v>
      </c>
      <c r="FU60" s="32">
        <v>-1523.9794399999998</v>
      </c>
      <c r="FV60" s="35">
        <v>-1.0064796600541683E-2</v>
      </c>
      <c r="FW60" s="50">
        <v>-0.23050601837612739</v>
      </c>
      <c r="FX60" s="47">
        <v>-0.11469629095496936</v>
      </c>
      <c r="FY60" s="4"/>
    </row>
    <row r="61" spans="1:181" ht="15" hidden="1" customHeight="1" outlineLevel="1" x14ac:dyDescent="0.3">
      <c r="C61">
        <v>41110004</v>
      </c>
      <c r="D61" s="64" t="s">
        <v>98</v>
      </c>
      <c r="E61" s="32">
        <v>-13.372090000000004</v>
      </c>
      <c r="F61" s="35">
        <v>-2.924865710152485E-3</v>
      </c>
      <c r="G61" s="32">
        <v>-18.749396791595384</v>
      </c>
      <c r="H61" s="35">
        <v>-4.026725262239861E-3</v>
      </c>
      <c r="I61" s="32">
        <v>-7.492E-2</v>
      </c>
      <c r="J61" s="35">
        <v>-1.7441461820224516E-5</v>
      </c>
      <c r="K61" s="35">
        <v>-0.99600413811533484</v>
      </c>
      <c r="L61" s="47">
        <v>-0.99439728568982111</v>
      </c>
      <c r="M61" s="32">
        <v>-9.4751100000000026</v>
      </c>
      <c r="N61" s="35">
        <v>-1.9372633770153255E-3</v>
      </c>
      <c r="O61" s="32">
        <v>-19.622809372896043</v>
      </c>
      <c r="P61" s="35">
        <v>-4.0140676183808678E-3</v>
      </c>
      <c r="Q61" s="32">
        <v>6.3400000000000001E-3</v>
      </c>
      <c r="R61" s="35">
        <v>1.4208835329916736E-6</v>
      </c>
      <c r="S61" s="35">
        <v>-1.0003230933899179</v>
      </c>
      <c r="T61" s="47">
        <v>-1.0006691215194337</v>
      </c>
      <c r="U61" s="32">
        <v>-3.6956499999999961</v>
      </c>
      <c r="V61" s="35">
        <v>-7.4445264733748987E-4</v>
      </c>
      <c r="W61" s="32">
        <v>-17.779753264826816</v>
      </c>
      <c r="X61" s="35">
        <v>-3.5997270605510404E-3</v>
      </c>
      <c r="Y61" s="32">
        <v>-12.282009999999994</v>
      </c>
      <c r="Z61" s="35">
        <v>-2.7526780451643052E-3</v>
      </c>
      <c r="AA61" s="35">
        <v>-0.30921369846581914</v>
      </c>
      <c r="AB61" s="47">
        <v>2.3233693666878645</v>
      </c>
      <c r="AC61" s="32">
        <v>-32.566330000000008</v>
      </c>
      <c r="AD61" s="35">
        <v>-2.1076668780941601E-3</v>
      </c>
      <c r="AE61" s="32">
        <v>-56.362402920167554</v>
      </c>
      <c r="AF61" s="35">
        <v>-3.5724003588790219E-3</v>
      </c>
      <c r="AG61" s="32">
        <v>-45.601130000000012</v>
      </c>
      <c r="AH61" s="35">
        <v>-3.1994104912313271E-3</v>
      </c>
      <c r="AI61" s="35">
        <v>-0.19092998812364248</v>
      </c>
      <c r="AJ61" s="47">
        <v>0.40025388184668031</v>
      </c>
      <c r="AK61" s="32">
        <v>-26.432359999999996</v>
      </c>
      <c r="AL61" s="35">
        <v>-2.0505029627452018E-3</v>
      </c>
      <c r="AM61" s="32">
        <v>-49.574929113711292</v>
      </c>
      <c r="AN61" s="35">
        <v>-3.5342510967471788E-3</v>
      </c>
      <c r="AO61" s="32">
        <v>-69.03989</v>
      </c>
      <c r="AP61" s="35">
        <v>-5.1853731494196946E-3</v>
      </c>
      <c r="AQ61" s="35">
        <v>0.39263719049686241</v>
      </c>
      <c r="AR61" s="47">
        <v>1.6119457362112204</v>
      </c>
      <c r="AS61" s="32">
        <v>-40.26314</v>
      </c>
      <c r="AT61" s="35">
        <v>-4.381839775838294E-3</v>
      </c>
      <c r="AU61" s="32">
        <v>-38.823295090377812</v>
      </c>
      <c r="AV61" s="35">
        <v>-4.1014667849586517E-3</v>
      </c>
      <c r="AW61" s="32">
        <v>-2.9610500000000002</v>
      </c>
      <c r="AX61" s="35">
        <v>-3.3818992630906566E-4</v>
      </c>
      <c r="AY61" s="35">
        <v>-0.92373006997198748</v>
      </c>
      <c r="AZ61" s="47">
        <v>-0.92645754901381261</v>
      </c>
      <c r="BA61" s="32">
        <v>-56.809919999999998</v>
      </c>
      <c r="BB61" s="35">
        <v>-6.1611966462380586E-3</v>
      </c>
      <c r="BC61" s="32">
        <v>-35.947871828734243</v>
      </c>
      <c r="BD61" s="35">
        <v>-4.0213396927315992E-3</v>
      </c>
      <c r="BE61" s="32">
        <v>0</v>
      </c>
      <c r="BF61" s="35">
        <v>0</v>
      </c>
      <c r="BG61" s="35">
        <v>-1</v>
      </c>
      <c r="BH61" s="47">
        <v>-1</v>
      </c>
      <c r="BI61" s="32">
        <v>-10.900200000000007</v>
      </c>
      <c r="BJ61" s="35">
        <v>-1.2836149551517001E-3</v>
      </c>
      <c r="BK61" s="32">
        <v>-29.251707479531269</v>
      </c>
      <c r="BL61" s="35">
        <v>-3.3911089188603666E-3</v>
      </c>
      <c r="BM61" s="32">
        <v>-14.109540000000001</v>
      </c>
      <c r="BN61" s="35">
        <v>-1.8582536534240582E-3</v>
      </c>
      <c r="BO61" s="35">
        <v>-0.51765072141949053</v>
      </c>
      <c r="BP61" s="47">
        <v>0.29442946000990733</v>
      </c>
      <c r="BQ61" s="32">
        <v>-21.144669999999998</v>
      </c>
      <c r="BR61" s="35">
        <v>-2.5522836217336323E-3</v>
      </c>
      <c r="BS61" s="32">
        <v>-32.490052523157139</v>
      </c>
      <c r="BT61" s="35">
        <v>-3.877801046118973E-3</v>
      </c>
      <c r="BU61" s="32">
        <v>-0.13484000000000002</v>
      </c>
      <c r="BV61" s="35">
        <v>-1.8779593519319376E-5</v>
      </c>
      <c r="BW61" s="35">
        <v>-0.99584980664762257</v>
      </c>
      <c r="BX61" s="47">
        <v>-0.99362297921887643</v>
      </c>
      <c r="BY61" s="32">
        <v>0</v>
      </c>
      <c r="BZ61" s="35" t="e">
        <v>#DIV/0!</v>
      </c>
      <c r="CA61" s="32">
        <v>-19.622809372896043</v>
      </c>
      <c r="CB61" s="35">
        <v>-5.1995047919590415E-3</v>
      </c>
      <c r="CC61" s="32">
        <v>0</v>
      </c>
      <c r="CD61" s="35" t="e">
        <v>#DIV/0!</v>
      </c>
      <c r="CE61" s="35">
        <v>-1</v>
      </c>
      <c r="CF61" s="47">
        <v>0</v>
      </c>
      <c r="CG61" s="32">
        <v>0</v>
      </c>
      <c r="CH61" s="35" t="e">
        <v>#DIV/0!</v>
      </c>
      <c r="CI61" s="32">
        <v>-19.622809372896043</v>
      </c>
      <c r="CJ61" s="35">
        <v>-5.3279694631172816E-3</v>
      </c>
      <c r="CK61" s="32">
        <v>0</v>
      </c>
      <c r="CL61" s="35" t="e">
        <v>#DIV/0!</v>
      </c>
      <c r="CM61" s="35">
        <v>-1</v>
      </c>
      <c r="CN61" s="47">
        <v>0</v>
      </c>
      <c r="CO61" s="32">
        <v>-117.68539</v>
      </c>
      <c r="CP61" s="35">
        <v>-5.8563681807674182E-3</v>
      </c>
      <c r="CQ61" s="32">
        <v>-42.99753557796285</v>
      </c>
      <c r="CR61" s="35">
        <v>-2.2483897546215622E-3</v>
      </c>
      <c r="CS61" s="32">
        <v>-2.0000000000067076E-5</v>
      </c>
      <c r="CT61" s="35">
        <v>-1.1637339168731441E-9</v>
      </c>
      <c r="CU61" s="35">
        <v>-0.99999953485706261</v>
      </c>
      <c r="CV61" s="47">
        <v>-0.99999983005537052</v>
      </c>
      <c r="CW61" s="32">
        <v>-94.03293000000005</v>
      </c>
      <c r="CX61" s="35">
        <v>-4.3380569444697956E-3</v>
      </c>
      <c r="CY61" s="32">
        <v>-44.374038901360024</v>
      </c>
      <c r="CZ61" s="35">
        <v>-2.1451309764885774E-3</v>
      </c>
      <c r="DA61" s="32">
        <v>-7.0787500000000003</v>
      </c>
      <c r="DB61" s="35">
        <v>-3.6725328724039938E-4</v>
      </c>
      <c r="DC61" s="35">
        <v>-0.84047541816656579</v>
      </c>
      <c r="DD61" s="47">
        <v>-0.92472052077926326</v>
      </c>
      <c r="DE61" s="32">
        <v>-42.659050000000022</v>
      </c>
      <c r="DF61" s="35">
        <v>-2.6950675171428652E-3</v>
      </c>
      <c r="DG61" s="32">
        <v>-31.894953859510075</v>
      </c>
      <c r="DH61" s="35">
        <v>-2.0872487260025713E-3</v>
      </c>
      <c r="DI61" s="32">
        <v>-8.5510000000000003E-2</v>
      </c>
      <c r="DJ61" s="35">
        <v>-6.668095582910391E-6</v>
      </c>
      <c r="DK61" s="35">
        <v>-0.99731901164125669</v>
      </c>
      <c r="DL61" s="47">
        <v>-0.99799550154070471</v>
      </c>
      <c r="DM61" s="32">
        <v>-10.588850000000006</v>
      </c>
      <c r="DN61" s="35">
        <v>-6.106869448886113E-4</v>
      </c>
      <c r="DO61" s="32">
        <v>-38.136951256425434</v>
      </c>
      <c r="DP61" s="35">
        <v>-2.3205128360590881E-3</v>
      </c>
      <c r="DQ61" s="32">
        <v>-64.068759999999983</v>
      </c>
      <c r="DR61" s="35">
        <v>-4.1603694946113819E-3</v>
      </c>
      <c r="DS61" s="35">
        <v>0.67996543743662463</v>
      </c>
      <c r="DT61" s="47">
        <v>5.0505871742446011</v>
      </c>
      <c r="DU61" s="32">
        <v>0</v>
      </c>
      <c r="DV61" s="35" t="e">
        <v>#DIV/0!</v>
      </c>
      <c r="DW61" s="32">
        <v>-31.894953859510075</v>
      </c>
      <c r="DX61" s="35">
        <v>-2.6329457298183011E-3</v>
      </c>
      <c r="DY61" s="32">
        <v>0</v>
      </c>
      <c r="DZ61" s="35">
        <v>0</v>
      </c>
      <c r="EA61" s="35">
        <v>-1</v>
      </c>
      <c r="EB61" s="47">
        <v>0</v>
      </c>
      <c r="EC61" s="32">
        <v>0</v>
      </c>
      <c r="ED61" s="35">
        <v>0</v>
      </c>
      <c r="EE61" s="32">
        <v>0</v>
      </c>
      <c r="EF61" s="35" t="e">
        <v>#DIV/0!</v>
      </c>
      <c r="EG61" s="32">
        <v>6.9639799999999994</v>
      </c>
      <c r="EH61" s="35">
        <v>0.18486992966746144</v>
      </c>
      <c r="EI61" s="35">
        <v>1</v>
      </c>
      <c r="EJ61" s="47">
        <v>1</v>
      </c>
      <c r="EK61" s="32">
        <v>-3.0102699999999998</v>
      </c>
      <c r="EL61" s="35">
        <v>0.106891656380895</v>
      </c>
      <c r="EM61" s="32">
        <v>0</v>
      </c>
      <c r="EN61" s="35">
        <v>0</v>
      </c>
      <c r="EO61" s="32">
        <v>0</v>
      </c>
      <c r="EP61" s="35">
        <v>0</v>
      </c>
      <c r="EQ61" s="35">
        <v>0</v>
      </c>
      <c r="ER61" s="47">
        <v>-1</v>
      </c>
      <c r="ES61" s="32">
        <v>-244.34017999999963</v>
      </c>
      <c r="ET61" s="35">
        <v>-0.30588802593604014</v>
      </c>
      <c r="EU61" s="32">
        <v>-80</v>
      </c>
      <c r="EV61" s="35">
        <v>-0.39006314147102561</v>
      </c>
      <c r="EW61" s="32">
        <v>-17.665660000000006</v>
      </c>
      <c r="EX61" s="35">
        <v>-2.2068630238742809E-2</v>
      </c>
      <c r="EY61" s="35">
        <v>-0.77917924999999988</v>
      </c>
      <c r="EZ61" s="47">
        <v>-0.92770055256568917</v>
      </c>
      <c r="FA61" s="32">
        <v>15.768309999999987</v>
      </c>
      <c r="FB61" s="35" t="e">
        <v>#DIV/0!</v>
      </c>
      <c r="FC61" s="32">
        <v>0</v>
      </c>
      <c r="FD61" s="35" t="e">
        <v>#DIV/0!</v>
      </c>
      <c r="FE61" s="32">
        <v>2.0557599999999998</v>
      </c>
      <c r="FF61" s="35" t="e">
        <v>#DIV/0!</v>
      </c>
      <c r="FG61" s="35">
        <v>1</v>
      </c>
      <c r="FH61" s="47">
        <v>-0.86962711920300895</v>
      </c>
      <c r="FI61" s="32">
        <v>-1.9000000000000001E-4</v>
      </c>
      <c r="FJ61" s="35">
        <v>-8.7787824894460627E-8</v>
      </c>
      <c r="FK61" s="32">
        <v>0</v>
      </c>
      <c r="FL61" s="35">
        <v>0</v>
      </c>
      <c r="FM61" s="32">
        <v>7.9530000000000003E-2</v>
      </c>
      <c r="FN61" s="35">
        <v>3.8567336286352909E-5</v>
      </c>
      <c r="FO61" s="35">
        <v>1</v>
      </c>
      <c r="FP61" s="47">
        <v>-419.57894736842104</v>
      </c>
      <c r="FQ61" s="32">
        <v>-711.20801999999958</v>
      </c>
      <c r="FR61" s="35">
        <v>-4.5307506938178461E-3</v>
      </c>
      <c r="FS61" s="32">
        <v>-607.14627058555811</v>
      </c>
      <c r="FT61" s="35">
        <v>-3.4658690805019739E-3</v>
      </c>
      <c r="FU61" s="32">
        <v>-223.99647000000004</v>
      </c>
      <c r="FV61" s="35">
        <v>-1.4793368273979719E-3</v>
      </c>
      <c r="FW61" s="35">
        <v>-0.63106671184199459</v>
      </c>
      <c r="FX61" s="47">
        <v>-0.68504788514617676</v>
      </c>
      <c r="FY61" s="4"/>
    </row>
    <row r="62" spans="1:181" ht="15" hidden="1" customHeight="1" outlineLevel="1" x14ac:dyDescent="0.3">
      <c r="C62">
        <v>41180011</v>
      </c>
      <c r="D62" s="64" t="s">
        <v>99</v>
      </c>
      <c r="E62" s="32">
        <v>0</v>
      </c>
      <c r="F62" s="35">
        <v>0</v>
      </c>
      <c r="G62" s="49">
        <v>0</v>
      </c>
      <c r="H62" s="35">
        <v>0</v>
      </c>
      <c r="I62" s="32">
        <v>0</v>
      </c>
      <c r="J62" s="35">
        <v>0</v>
      </c>
      <c r="K62" s="50">
        <v>0</v>
      </c>
      <c r="L62" s="47">
        <v>0</v>
      </c>
      <c r="M62" s="32">
        <v>0</v>
      </c>
      <c r="N62" s="35">
        <v>0</v>
      </c>
      <c r="O62" s="49">
        <v>0</v>
      </c>
      <c r="P62" s="35">
        <v>0</v>
      </c>
      <c r="Q62" s="32">
        <v>0</v>
      </c>
      <c r="R62" s="35">
        <v>0</v>
      </c>
      <c r="S62" s="50">
        <v>0</v>
      </c>
      <c r="T62" s="47">
        <v>0</v>
      </c>
      <c r="U62" s="32">
        <v>0</v>
      </c>
      <c r="V62" s="35">
        <v>0</v>
      </c>
      <c r="W62" s="49">
        <v>0</v>
      </c>
      <c r="X62" s="35">
        <v>0</v>
      </c>
      <c r="Y62" s="32">
        <v>0</v>
      </c>
      <c r="Z62" s="35">
        <v>0</v>
      </c>
      <c r="AA62" s="50">
        <v>0</v>
      </c>
      <c r="AB62" s="47">
        <v>0</v>
      </c>
      <c r="AC62" s="32">
        <v>0</v>
      </c>
      <c r="AD62" s="35">
        <v>0</v>
      </c>
      <c r="AE62" s="49">
        <v>0</v>
      </c>
      <c r="AF62" s="35">
        <v>0</v>
      </c>
      <c r="AG62" s="32">
        <v>0</v>
      </c>
      <c r="AH62" s="35">
        <v>0</v>
      </c>
      <c r="AI62" s="50">
        <v>0</v>
      </c>
      <c r="AJ62" s="47">
        <v>0</v>
      </c>
      <c r="AK62" s="32">
        <v>0</v>
      </c>
      <c r="AL62" s="35">
        <v>0</v>
      </c>
      <c r="AM62" s="49">
        <v>0</v>
      </c>
      <c r="AN62" s="35">
        <v>0</v>
      </c>
      <c r="AO62" s="32">
        <v>0</v>
      </c>
      <c r="AP62" s="35">
        <v>0</v>
      </c>
      <c r="AQ62" s="50">
        <v>0</v>
      </c>
      <c r="AR62" s="47">
        <v>0</v>
      </c>
      <c r="AS62" s="32">
        <v>0</v>
      </c>
      <c r="AT62" s="35">
        <v>0</v>
      </c>
      <c r="AU62" s="49">
        <v>0</v>
      </c>
      <c r="AV62" s="35">
        <v>0</v>
      </c>
      <c r="AW62" s="32">
        <v>0</v>
      </c>
      <c r="AX62" s="35">
        <v>0</v>
      </c>
      <c r="AY62" s="50">
        <v>0</v>
      </c>
      <c r="AZ62" s="47">
        <v>0</v>
      </c>
      <c r="BA62" s="32">
        <v>0</v>
      </c>
      <c r="BB62" s="35">
        <v>0</v>
      </c>
      <c r="BC62" s="49">
        <v>0</v>
      </c>
      <c r="BD62" s="35">
        <v>0</v>
      </c>
      <c r="BE62" s="32">
        <v>0</v>
      </c>
      <c r="BF62" s="35">
        <v>0</v>
      </c>
      <c r="BG62" s="50">
        <v>0</v>
      </c>
      <c r="BH62" s="47">
        <v>0</v>
      </c>
      <c r="BI62" s="32">
        <v>0</v>
      </c>
      <c r="BJ62" s="35">
        <v>0</v>
      </c>
      <c r="BK62" s="49">
        <v>0</v>
      </c>
      <c r="BL62" s="35">
        <v>0</v>
      </c>
      <c r="BM62" s="32">
        <v>0</v>
      </c>
      <c r="BN62" s="35">
        <v>0</v>
      </c>
      <c r="BO62" s="50">
        <v>0</v>
      </c>
      <c r="BP62" s="47">
        <v>0</v>
      </c>
      <c r="BQ62" s="32">
        <v>0</v>
      </c>
      <c r="BR62" s="35">
        <v>0</v>
      </c>
      <c r="BS62" s="49">
        <v>0</v>
      </c>
      <c r="BT62" s="35">
        <v>0</v>
      </c>
      <c r="BU62" s="32">
        <v>0</v>
      </c>
      <c r="BV62" s="35">
        <v>0</v>
      </c>
      <c r="BW62" s="50">
        <v>0</v>
      </c>
      <c r="BX62" s="47">
        <v>0</v>
      </c>
      <c r="BY62" s="32">
        <v>0</v>
      </c>
      <c r="BZ62" s="35" t="e">
        <v>#DIV/0!</v>
      </c>
      <c r="CA62" s="49">
        <v>0</v>
      </c>
      <c r="CB62" s="35">
        <v>0</v>
      </c>
      <c r="CC62" s="32">
        <v>0</v>
      </c>
      <c r="CD62" s="35" t="e">
        <v>#DIV/0!</v>
      </c>
      <c r="CE62" s="50">
        <v>0</v>
      </c>
      <c r="CF62" s="47">
        <v>0</v>
      </c>
      <c r="CG62" s="32">
        <v>0</v>
      </c>
      <c r="CH62" s="35" t="e">
        <v>#DIV/0!</v>
      </c>
      <c r="CI62" s="49">
        <v>0</v>
      </c>
      <c r="CJ62" s="35">
        <v>0</v>
      </c>
      <c r="CK62" s="32">
        <v>0</v>
      </c>
      <c r="CL62" s="35" t="e">
        <v>#DIV/0!</v>
      </c>
      <c r="CM62" s="50">
        <v>0</v>
      </c>
      <c r="CN62" s="47">
        <v>0</v>
      </c>
      <c r="CO62" s="32">
        <v>0</v>
      </c>
      <c r="CP62" s="35">
        <v>0</v>
      </c>
      <c r="CQ62" s="49">
        <v>0</v>
      </c>
      <c r="CR62" s="35">
        <v>0</v>
      </c>
      <c r="CS62" s="32">
        <v>0</v>
      </c>
      <c r="CT62" s="35">
        <v>0</v>
      </c>
      <c r="CU62" s="50">
        <v>0</v>
      </c>
      <c r="CV62" s="47">
        <v>0</v>
      </c>
      <c r="CW62" s="32">
        <v>0</v>
      </c>
      <c r="CX62" s="35">
        <v>0</v>
      </c>
      <c r="CY62" s="49">
        <v>0</v>
      </c>
      <c r="CZ62" s="35">
        <v>0</v>
      </c>
      <c r="DA62" s="32">
        <v>0</v>
      </c>
      <c r="DB62" s="35">
        <v>0</v>
      </c>
      <c r="DC62" s="50">
        <v>0</v>
      </c>
      <c r="DD62" s="47">
        <v>0</v>
      </c>
      <c r="DE62" s="32">
        <v>0</v>
      </c>
      <c r="DF62" s="35">
        <v>0</v>
      </c>
      <c r="DG62" s="49">
        <v>0</v>
      </c>
      <c r="DH62" s="35">
        <v>0</v>
      </c>
      <c r="DI62" s="32">
        <v>0</v>
      </c>
      <c r="DJ62" s="35">
        <v>0</v>
      </c>
      <c r="DK62" s="50">
        <v>0</v>
      </c>
      <c r="DL62" s="47">
        <v>0</v>
      </c>
      <c r="DM62" s="32">
        <v>0</v>
      </c>
      <c r="DN62" s="35">
        <v>0</v>
      </c>
      <c r="DO62" s="49">
        <v>0</v>
      </c>
      <c r="DP62" s="35">
        <v>0</v>
      </c>
      <c r="DQ62" s="32">
        <v>0</v>
      </c>
      <c r="DR62" s="35">
        <v>0</v>
      </c>
      <c r="DS62" s="50">
        <v>0</v>
      </c>
      <c r="DT62" s="47">
        <v>0</v>
      </c>
      <c r="DU62" s="32">
        <v>0</v>
      </c>
      <c r="DV62" s="35" t="e">
        <v>#DIV/0!</v>
      </c>
      <c r="DW62" s="49">
        <v>0</v>
      </c>
      <c r="DX62" s="35">
        <v>0</v>
      </c>
      <c r="DY62" s="32">
        <v>0</v>
      </c>
      <c r="DZ62" s="35">
        <v>0</v>
      </c>
      <c r="EA62" s="50">
        <v>0</v>
      </c>
      <c r="EB62" s="47">
        <v>0</v>
      </c>
      <c r="EC62" s="32">
        <v>0</v>
      </c>
      <c r="ED62" s="35">
        <v>0</v>
      </c>
      <c r="EE62" s="49">
        <v>0</v>
      </c>
      <c r="EF62" s="35" t="e">
        <v>#DIV/0!</v>
      </c>
      <c r="EG62" s="32">
        <v>0</v>
      </c>
      <c r="EH62" s="35">
        <v>0</v>
      </c>
      <c r="EI62" s="50">
        <v>0</v>
      </c>
      <c r="EJ62" s="47">
        <v>0</v>
      </c>
      <c r="EK62" s="32">
        <v>0</v>
      </c>
      <c r="EL62" s="35">
        <v>0</v>
      </c>
      <c r="EM62" s="49">
        <v>0</v>
      </c>
      <c r="EN62" s="35">
        <v>0</v>
      </c>
      <c r="EO62" s="32">
        <v>0</v>
      </c>
      <c r="EP62" s="35">
        <v>0</v>
      </c>
      <c r="EQ62" s="50">
        <v>0</v>
      </c>
      <c r="ER62" s="47">
        <v>0</v>
      </c>
      <c r="ES62" s="32">
        <v>-16.564670000000003</v>
      </c>
      <c r="ET62" s="35">
        <v>-2.0737212383906547E-2</v>
      </c>
      <c r="EU62" s="49">
        <v>0</v>
      </c>
      <c r="EV62" s="35">
        <v>0</v>
      </c>
      <c r="EW62" s="32">
        <v>-13.709250000000001</v>
      </c>
      <c r="EX62" s="35">
        <v>-1.7126128834161009E-2</v>
      </c>
      <c r="EY62" s="50">
        <v>1</v>
      </c>
      <c r="EZ62" s="47">
        <v>-0.1723801319313939</v>
      </c>
      <c r="FA62" s="32">
        <v>0</v>
      </c>
      <c r="FB62" s="35" t="e">
        <v>#DIV/0!</v>
      </c>
      <c r="FC62" s="49">
        <v>0</v>
      </c>
      <c r="FD62" s="35" t="e">
        <v>#DIV/0!</v>
      </c>
      <c r="FE62" s="32">
        <v>0</v>
      </c>
      <c r="FF62" s="35" t="e">
        <v>#DIV/0!</v>
      </c>
      <c r="FG62" s="50">
        <v>0</v>
      </c>
      <c r="FH62" s="47">
        <v>0</v>
      </c>
      <c r="FI62" s="32">
        <v>0</v>
      </c>
      <c r="FJ62" s="35">
        <v>0</v>
      </c>
      <c r="FK62" s="49">
        <v>0</v>
      </c>
      <c r="FL62" s="35">
        <v>0</v>
      </c>
      <c r="FM62" s="32">
        <v>0</v>
      </c>
      <c r="FN62" s="35">
        <v>0</v>
      </c>
      <c r="FO62" s="50">
        <v>0</v>
      </c>
      <c r="FP62" s="47">
        <v>0</v>
      </c>
      <c r="FQ62" s="32">
        <v>-16.564670000000003</v>
      </c>
      <c r="FR62" s="35">
        <v>-1.0552523029108097E-4</v>
      </c>
      <c r="FS62" s="49">
        <v>0</v>
      </c>
      <c r="FT62" s="35">
        <v>0</v>
      </c>
      <c r="FU62" s="32">
        <v>-13.709250000000001</v>
      </c>
      <c r="FV62" s="35">
        <v>-9.0539812529213706E-5</v>
      </c>
      <c r="FW62" s="50">
        <v>1</v>
      </c>
      <c r="FX62" s="47">
        <v>-0.1723801319313939</v>
      </c>
      <c r="FY62" s="4"/>
    </row>
    <row r="63" spans="1:181" ht="15" hidden="1" customHeight="1" outlineLevel="1" x14ac:dyDescent="0.3">
      <c r="C63">
        <v>31150005</v>
      </c>
      <c r="D63" s="64" t="s">
        <v>100</v>
      </c>
      <c r="E63" s="32">
        <v>9.6187999999999985</v>
      </c>
      <c r="F63" s="35">
        <v>2.1039118262601215E-3</v>
      </c>
      <c r="G63" s="49">
        <v>10.59548</v>
      </c>
      <c r="H63" s="35">
        <v>2.2755445124870511E-3</v>
      </c>
      <c r="I63" s="32">
        <v>8.5695100000000011</v>
      </c>
      <c r="J63" s="35">
        <v>1.9949917443010173E-3</v>
      </c>
      <c r="K63" s="50">
        <v>-0.19121078044600137</v>
      </c>
      <c r="L63" s="47">
        <v>-0.10908741215120366</v>
      </c>
      <c r="M63" s="32">
        <v>7.2880000000000003</v>
      </c>
      <c r="N63" s="35">
        <v>1.4900909321039744E-3</v>
      </c>
      <c r="O63" s="49">
        <v>6.5222100000000003</v>
      </c>
      <c r="P63" s="35">
        <v>1.3341918307294856E-3</v>
      </c>
      <c r="Q63" s="32">
        <v>9.748520000000001</v>
      </c>
      <c r="R63" s="35">
        <v>2.1847809998485792E-3</v>
      </c>
      <c r="S63" s="50">
        <v>0.49466515184270365</v>
      </c>
      <c r="T63" s="47">
        <v>0.33761251372118561</v>
      </c>
      <c r="U63" s="32">
        <v>8.1194600000000001</v>
      </c>
      <c r="V63" s="35">
        <v>1.6355860246373066E-3</v>
      </c>
      <c r="W63" s="49">
        <v>11.22376</v>
      </c>
      <c r="X63" s="35">
        <v>2.2723865731622619E-3</v>
      </c>
      <c r="Y63" s="32">
        <v>10.759060000000002</v>
      </c>
      <c r="Z63" s="35">
        <v>2.4113502796859376E-3</v>
      </c>
      <c r="AA63" s="50">
        <v>-4.1403237417763639E-2</v>
      </c>
      <c r="AB63" s="47">
        <v>0.32509551127784375</v>
      </c>
      <c r="AC63" s="32">
        <v>19.63937</v>
      </c>
      <c r="AD63" s="35">
        <v>1.2710443472026506E-3</v>
      </c>
      <c r="AE63" s="49">
        <v>24.107050000000001</v>
      </c>
      <c r="AF63" s="35">
        <v>1.5279695259532507E-3</v>
      </c>
      <c r="AG63" s="32">
        <v>29.300489999999996</v>
      </c>
      <c r="AH63" s="35">
        <v>2.0557450024641616E-3</v>
      </c>
      <c r="AI63" s="50">
        <v>0.21543241499893173</v>
      </c>
      <c r="AJ63" s="47">
        <v>0.49192616667438904</v>
      </c>
      <c r="AK63" s="32">
        <v>21.508269999999996</v>
      </c>
      <c r="AL63" s="35">
        <v>1.6685143270795243E-3</v>
      </c>
      <c r="AM63" s="49">
        <v>24.448560000000001</v>
      </c>
      <c r="AN63" s="35">
        <v>1.7429646706240253E-3</v>
      </c>
      <c r="AO63" s="32">
        <v>28.465599999999998</v>
      </c>
      <c r="AP63" s="35">
        <v>2.1379633994509733E-3</v>
      </c>
      <c r="AQ63" s="50">
        <v>0.16430579142493462</v>
      </c>
      <c r="AR63" s="47">
        <v>0.32347232018195804</v>
      </c>
      <c r="AS63" s="32">
        <v>17.392629999999997</v>
      </c>
      <c r="AT63" s="35">
        <v>1.8928408946852723E-3</v>
      </c>
      <c r="AU63" s="49">
        <v>15.302389999999999</v>
      </c>
      <c r="AV63" s="35">
        <v>1.6166130198216682E-3</v>
      </c>
      <c r="AW63" s="32">
        <v>20.678099999999997</v>
      </c>
      <c r="AX63" s="35">
        <v>2.3617045018528866E-3</v>
      </c>
      <c r="AY63" s="50">
        <v>0.35129871869688323</v>
      </c>
      <c r="AZ63" s="47">
        <v>0.18890012608788909</v>
      </c>
      <c r="BA63" s="32">
        <v>12.062299999999999</v>
      </c>
      <c r="BB63" s="35">
        <v>1.3081905819602867E-3</v>
      </c>
      <c r="BC63" s="49">
        <v>14.827120000000001</v>
      </c>
      <c r="BD63" s="35">
        <v>1.6586485694887378E-3</v>
      </c>
      <c r="BE63" s="32">
        <v>13.024989999999999</v>
      </c>
      <c r="BF63" s="35">
        <v>1.7370045378954997E-3</v>
      </c>
      <c r="BG63" s="50">
        <v>-0.12154282153243523</v>
      </c>
      <c r="BH63" s="47">
        <v>7.980982068096476E-2</v>
      </c>
      <c r="BI63" s="32">
        <v>17.013829999999999</v>
      </c>
      <c r="BJ63" s="35">
        <v>2.0035601761810456E-3</v>
      </c>
      <c r="BK63" s="49">
        <v>17.28096</v>
      </c>
      <c r="BL63" s="35">
        <v>2.0033571586710081E-3</v>
      </c>
      <c r="BM63" s="32">
        <v>16.208629999999999</v>
      </c>
      <c r="BN63" s="35">
        <v>2.1347078582646061E-3</v>
      </c>
      <c r="BO63" s="50">
        <v>-6.2052686887765551E-2</v>
      </c>
      <c r="BP63" s="47">
        <v>-4.7326204622944901E-2</v>
      </c>
      <c r="BQ63" s="32">
        <v>15.07147</v>
      </c>
      <c r="BR63" s="35">
        <v>1.8192133543086645E-3</v>
      </c>
      <c r="BS63" s="49">
        <v>17.967779999999998</v>
      </c>
      <c r="BT63" s="35">
        <v>2.1445171881693532E-3</v>
      </c>
      <c r="BU63" s="32">
        <v>24.810700000000001</v>
      </c>
      <c r="BV63" s="35">
        <v>3.455464705797814E-3</v>
      </c>
      <c r="BW63" s="50">
        <v>0.38084393286204543</v>
      </c>
      <c r="BX63" s="47">
        <v>0.64620305783045717</v>
      </c>
      <c r="BY63" s="32">
        <v>0</v>
      </c>
      <c r="BZ63" s="35" t="e">
        <v>#DIV/0!</v>
      </c>
      <c r="CA63" s="49">
        <v>6.5222100000000003</v>
      </c>
      <c r="CB63" s="35">
        <v>1.728206267753098E-3</v>
      </c>
      <c r="CC63" s="32">
        <v>0</v>
      </c>
      <c r="CD63" s="35" t="e">
        <v>#DIV/0!</v>
      </c>
      <c r="CE63" s="50">
        <v>-1</v>
      </c>
      <c r="CF63" s="47">
        <v>0</v>
      </c>
      <c r="CG63" s="32">
        <v>0</v>
      </c>
      <c r="CH63" s="35" t="e">
        <v>#DIV/0!</v>
      </c>
      <c r="CI63" s="49">
        <v>6.5222100000000003</v>
      </c>
      <c r="CJ63" s="35">
        <v>1.7709052282817723E-3</v>
      </c>
      <c r="CK63" s="32">
        <v>0</v>
      </c>
      <c r="CL63" s="35" t="e">
        <v>#DIV/0!</v>
      </c>
      <c r="CM63" s="50">
        <v>-1</v>
      </c>
      <c r="CN63" s="47">
        <v>0</v>
      </c>
      <c r="CO63" s="32">
        <v>12.99654</v>
      </c>
      <c r="CP63" s="35">
        <v>6.4674572872699813E-4</v>
      </c>
      <c r="CQ63" s="49">
        <v>10.60726</v>
      </c>
      <c r="CR63" s="35">
        <v>5.5466561950658316E-4</v>
      </c>
      <c r="CS63" s="32">
        <v>16.480239999999998</v>
      </c>
      <c r="CT63" s="35">
        <v>9.5893071230725711E-4</v>
      </c>
      <c r="CU63" s="50">
        <v>0.55367550149614497</v>
      </c>
      <c r="CV63" s="47">
        <v>0.26804826515364844</v>
      </c>
      <c r="CW63" s="32">
        <v>15.95013</v>
      </c>
      <c r="CX63" s="35">
        <v>7.3583341720497247E-4</v>
      </c>
      <c r="CY63" s="49">
        <v>14.13533</v>
      </c>
      <c r="CZ63" s="35">
        <v>6.8333050127106947E-4</v>
      </c>
      <c r="DA63" s="32">
        <v>10.961049999999998</v>
      </c>
      <c r="DB63" s="35">
        <v>5.686712546856972E-4</v>
      </c>
      <c r="DC63" s="50">
        <v>-0.22456355811997319</v>
      </c>
      <c r="DD63" s="47">
        <v>-0.31279243492059317</v>
      </c>
      <c r="DE63" s="32">
        <v>9.5299300000000002</v>
      </c>
      <c r="DF63" s="35">
        <v>6.0207165381426198E-4</v>
      </c>
      <c r="DG63" s="49">
        <v>12.56</v>
      </c>
      <c r="DH63" s="35">
        <v>8.2194331159929086E-4</v>
      </c>
      <c r="DI63" s="32">
        <v>14.25642</v>
      </c>
      <c r="DJ63" s="35">
        <v>1.1117199301849533E-3</v>
      </c>
      <c r="DK63" s="50">
        <v>0.1350652866242037</v>
      </c>
      <c r="DL63" s="47">
        <v>0.49596271955827587</v>
      </c>
      <c r="DM63" s="32">
        <v>29.997579999999999</v>
      </c>
      <c r="DN63" s="35">
        <v>1.7300396628766766E-3</v>
      </c>
      <c r="DO63" s="49">
        <v>16.519279999999998</v>
      </c>
      <c r="DP63" s="35">
        <v>1.0051459285434011E-3</v>
      </c>
      <c r="DQ63" s="32">
        <v>18.55781</v>
      </c>
      <c r="DR63" s="35">
        <v>1.2050700936118331E-3</v>
      </c>
      <c r="DS63" s="50">
        <v>0.12340307810025619</v>
      </c>
      <c r="DT63" s="47">
        <v>-0.38135642941863979</v>
      </c>
      <c r="DU63" s="32">
        <v>0</v>
      </c>
      <c r="DV63" s="35" t="e">
        <v>#DIV/0!</v>
      </c>
      <c r="DW63" s="49">
        <v>12.56</v>
      </c>
      <c r="DX63" s="35">
        <v>1.0368348081700542E-3</v>
      </c>
      <c r="DY63" s="32">
        <v>10.54196</v>
      </c>
      <c r="DZ63" s="35">
        <v>8.7114225939373315E-4</v>
      </c>
      <c r="EA63" s="50">
        <v>-0.16067197452229309</v>
      </c>
      <c r="EB63" s="47">
        <v>1</v>
      </c>
      <c r="EC63" s="32">
        <v>0</v>
      </c>
      <c r="ED63" s="35">
        <v>0</v>
      </c>
      <c r="EE63" s="49">
        <v>0</v>
      </c>
      <c r="EF63" s="35" t="e">
        <v>#DIV/0!</v>
      </c>
      <c r="EG63" s="32">
        <v>0</v>
      </c>
      <c r="EH63" s="35">
        <v>0</v>
      </c>
      <c r="EI63" s="50">
        <v>0</v>
      </c>
      <c r="EJ63" s="47">
        <v>0</v>
      </c>
      <c r="EK63" s="32">
        <v>0</v>
      </c>
      <c r="EL63" s="35">
        <v>0</v>
      </c>
      <c r="EM63" s="49">
        <v>0</v>
      </c>
      <c r="EN63" s="35">
        <v>0</v>
      </c>
      <c r="EO63" s="32">
        <v>0</v>
      </c>
      <c r="EP63" s="35">
        <v>0</v>
      </c>
      <c r="EQ63" s="50">
        <v>0</v>
      </c>
      <c r="ER63" s="47">
        <v>0</v>
      </c>
      <c r="ES63" s="32">
        <v>42.073680000000003</v>
      </c>
      <c r="ET63" s="35">
        <v>5.2671791103144287E-2</v>
      </c>
      <c r="EU63" s="49">
        <v>135</v>
      </c>
      <c r="EV63" s="35">
        <v>0.65823155123235577</v>
      </c>
      <c r="EW63" s="32">
        <v>77.108840000000001</v>
      </c>
      <c r="EX63" s="35">
        <v>9.6327364961081588E-2</v>
      </c>
      <c r="EY63" s="50">
        <v>-0.42882340740740743</v>
      </c>
      <c r="EZ63" s="47">
        <v>0.8327096655201065</v>
      </c>
      <c r="FA63" s="32">
        <v>49.840879999999999</v>
      </c>
      <c r="FB63" s="35" t="e">
        <v>#DIV/0!</v>
      </c>
      <c r="FC63" s="49">
        <v>0</v>
      </c>
      <c r="FD63" s="35" t="e">
        <v>#DIV/0!</v>
      </c>
      <c r="FE63" s="32">
        <v>0</v>
      </c>
      <c r="FF63" s="35" t="e">
        <v>#DIV/0!</v>
      </c>
      <c r="FG63" s="50">
        <v>0</v>
      </c>
      <c r="FH63" s="47">
        <v>-1</v>
      </c>
      <c r="FI63" s="32">
        <v>0</v>
      </c>
      <c r="FJ63" s="35">
        <v>0</v>
      </c>
      <c r="FK63" s="49">
        <v>0</v>
      </c>
      <c r="FL63" s="35">
        <v>0</v>
      </c>
      <c r="FM63" s="32">
        <v>2.5235599999999998</v>
      </c>
      <c r="FN63" s="35">
        <v>1.2237770295333676E-3</v>
      </c>
      <c r="FO63" s="50">
        <v>1</v>
      </c>
      <c r="FP63" s="47">
        <v>1</v>
      </c>
      <c r="FQ63" s="32">
        <v>288.10287</v>
      </c>
      <c r="FR63" s="35">
        <v>1.8353593343103942E-3</v>
      </c>
      <c r="FS63" s="49">
        <v>356.70160000000004</v>
      </c>
      <c r="FT63" s="35">
        <v>2.0362161579503078E-3</v>
      </c>
      <c r="FU63" s="32">
        <v>311.99547999999993</v>
      </c>
      <c r="FV63" s="35">
        <v>2.0605074872193617E-3</v>
      </c>
      <c r="FW63" s="50">
        <v>-0.12533198617555996</v>
      </c>
      <c r="FX63" s="47">
        <v>8.2930829533214734E-2</v>
      </c>
      <c r="FY63" s="4"/>
    </row>
    <row r="64" spans="1:181" collapsed="1" x14ac:dyDescent="0.3">
      <c r="C64">
        <v>15</v>
      </c>
      <c r="D64" s="63" t="s">
        <v>101</v>
      </c>
      <c r="E64" s="38">
        <v>-3.7815300000000001</v>
      </c>
      <c r="F64" s="39">
        <v>-8.271307947308853E-4</v>
      </c>
      <c r="G64" s="38">
        <v>0</v>
      </c>
      <c r="H64" s="39">
        <v>0</v>
      </c>
      <c r="I64" s="38">
        <v>-2.4689499999999995</v>
      </c>
      <c r="J64" s="39">
        <v>-5.7477438816128286E-4</v>
      </c>
      <c r="K64" s="45">
        <v>1</v>
      </c>
      <c r="L64" s="52">
        <v>-0.34710289221558488</v>
      </c>
      <c r="M64" s="38">
        <v>-1.7160199999999999</v>
      </c>
      <c r="N64" s="39">
        <v>-3.5085425923560125E-4</v>
      </c>
      <c r="O64" s="38">
        <v>0</v>
      </c>
      <c r="P64" s="39">
        <v>0</v>
      </c>
      <c r="Q64" s="38">
        <v>3.32328</v>
      </c>
      <c r="R64" s="39">
        <v>7.4479397910419073E-4</v>
      </c>
      <c r="S64" s="45">
        <v>1</v>
      </c>
      <c r="T64" s="52">
        <v>-2.9366207853055326</v>
      </c>
      <c r="U64" s="38">
        <v>0.22468000000000002</v>
      </c>
      <c r="V64" s="39">
        <v>4.5259594605492246E-5</v>
      </c>
      <c r="W64" s="38">
        <v>0</v>
      </c>
      <c r="X64" s="39">
        <v>0</v>
      </c>
      <c r="Y64" s="38">
        <v>-0.46311000000000035</v>
      </c>
      <c r="Z64" s="39">
        <v>-1.0379349385776782E-4</v>
      </c>
      <c r="AA64" s="45">
        <v>1</v>
      </c>
      <c r="AB64" s="52">
        <v>-3.0611981484778363</v>
      </c>
      <c r="AC64" s="38">
        <v>-1.80508</v>
      </c>
      <c r="AD64" s="39">
        <v>-1.1682333650461092E-4</v>
      </c>
      <c r="AE64" s="38">
        <v>0</v>
      </c>
      <c r="AF64" s="39">
        <v>0</v>
      </c>
      <c r="AG64" s="38">
        <v>12.296530000000001</v>
      </c>
      <c r="AH64" s="39">
        <v>8.6273403943588119E-4</v>
      </c>
      <c r="AI64" s="45">
        <v>1</v>
      </c>
      <c r="AJ64" s="52">
        <v>-7.8121800695814034</v>
      </c>
      <c r="AK64" s="38">
        <v>-6.9093299999999997</v>
      </c>
      <c r="AL64" s="39">
        <v>-5.3599457769129609E-4</v>
      </c>
      <c r="AM64" s="38">
        <v>0</v>
      </c>
      <c r="AN64" s="39">
        <v>0</v>
      </c>
      <c r="AO64" s="38">
        <v>4.6267200000000006</v>
      </c>
      <c r="AP64" s="39">
        <v>3.4749866574067679E-4</v>
      </c>
      <c r="AQ64" s="45">
        <v>1</v>
      </c>
      <c r="AR64" s="52">
        <v>-1.6696336692559193</v>
      </c>
      <c r="AS64" s="38">
        <v>-3.55444</v>
      </c>
      <c r="AT64" s="39">
        <v>-3.8682990379862735E-4</v>
      </c>
      <c r="AU64" s="38">
        <v>0</v>
      </c>
      <c r="AV64" s="39">
        <v>0</v>
      </c>
      <c r="AW64" s="38">
        <v>0.80568000000000062</v>
      </c>
      <c r="AX64" s="39">
        <v>9.201899995903082E-5</v>
      </c>
      <c r="AY64" s="45">
        <v>1</v>
      </c>
      <c r="AZ64" s="52">
        <v>-1.2266686172786714</v>
      </c>
      <c r="BA64" s="38">
        <v>-2.4302100000000002</v>
      </c>
      <c r="BB64" s="39">
        <v>-2.6356315414023104E-4</v>
      </c>
      <c r="BC64" s="38">
        <v>0</v>
      </c>
      <c r="BD64" s="39">
        <v>0</v>
      </c>
      <c r="BE64" s="38">
        <v>4.8778500000000005</v>
      </c>
      <c r="BF64" s="39">
        <v>6.5050703188052853E-4</v>
      </c>
      <c r="BG64" s="45">
        <v>1</v>
      </c>
      <c r="BH64" s="52">
        <v>-3.0071722196847186</v>
      </c>
      <c r="BI64" s="38">
        <v>-12.832210000000002</v>
      </c>
      <c r="BJ64" s="39">
        <v>-1.5111297649260736E-3</v>
      </c>
      <c r="BK64" s="38">
        <v>0</v>
      </c>
      <c r="BL64" s="39">
        <v>0</v>
      </c>
      <c r="BM64" s="38">
        <v>5.0532899999999996</v>
      </c>
      <c r="BN64" s="39">
        <v>6.6552804728653501E-4</v>
      </c>
      <c r="BO64" s="45">
        <v>1</v>
      </c>
      <c r="BP64" s="52">
        <v>-1.393797327194614</v>
      </c>
      <c r="BQ64" s="38">
        <v>-4.9385300000000001</v>
      </c>
      <c r="BR64" s="39">
        <v>-5.9610905417016189E-4</v>
      </c>
      <c r="BS64" s="38">
        <v>0</v>
      </c>
      <c r="BT64" s="39">
        <v>0</v>
      </c>
      <c r="BU64" s="38">
        <v>-4.5322199999999988</v>
      </c>
      <c r="BV64" s="39">
        <v>-6.3121662221988747E-4</v>
      </c>
      <c r="BW64" s="45">
        <v>1</v>
      </c>
      <c r="BX64" s="52">
        <v>-8.2273470040680419E-2</v>
      </c>
      <c r="BY64" s="38">
        <v>0</v>
      </c>
      <c r="BZ64" s="39" t="e">
        <v>#DIV/0!</v>
      </c>
      <c r="CA64" s="38">
        <v>0</v>
      </c>
      <c r="CB64" s="39">
        <v>0</v>
      </c>
      <c r="CC64" s="38">
        <v>0</v>
      </c>
      <c r="CD64" s="39" t="e">
        <v>#DIV/0!</v>
      </c>
      <c r="CE64" s="45">
        <v>0</v>
      </c>
      <c r="CF64" s="52">
        <v>0</v>
      </c>
      <c r="CG64" s="38">
        <v>0</v>
      </c>
      <c r="CH64" s="39" t="e">
        <v>#DIV/0!</v>
      </c>
      <c r="CI64" s="38">
        <v>0</v>
      </c>
      <c r="CJ64" s="39">
        <v>0</v>
      </c>
      <c r="CK64" s="38">
        <v>0</v>
      </c>
      <c r="CL64" s="39" t="e">
        <v>#DIV/0!</v>
      </c>
      <c r="CM64" s="45">
        <v>0</v>
      </c>
      <c r="CN64" s="52">
        <v>0</v>
      </c>
      <c r="CO64" s="38">
        <v>0.19871</v>
      </c>
      <c r="CP64" s="39">
        <v>9.8883890447258891E-6</v>
      </c>
      <c r="CQ64" s="38">
        <v>0</v>
      </c>
      <c r="CR64" s="39">
        <v>0</v>
      </c>
      <c r="CS64" s="38">
        <v>11.87654</v>
      </c>
      <c r="CT64" s="39">
        <v>6.9105662065271087E-4</v>
      </c>
      <c r="CU64" s="45">
        <v>1</v>
      </c>
      <c r="CV64" s="52">
        <v>58.768204921745259</v>
      </c>
      <c r="CW64" s="38">
        <v>0.31191000000000008</v>
      </c>
      <c r="CX64" s="39">
        <v>1.4389462729169169E-5</v>
      </c>
      <c r="CY64" s="38">
        <v>0</v>
      </c>
      <c r="CZ64" s="39">
        <v>0</v>
      </c>
      <c r="DA64" s="38">
        <v>9.7346599999999999</v>
      </c>
      <c r="DB64" s="39">
        <v>5.0504480101255529E-4</v>
      </c>
      <c r="DC64" s="45">
        <v>1</v>
      </c>
      <c r="DD64" s="52">
        <v>30.209836170690256</v>
      </c>
      <c r="DE64" s="38">
        <v>-1.00186</v>
      </c>
      <c r="DF64" s="39">
        <v>-6.3294432077712687E-5</v>
      </c>
      <c r="DG64" s="38">
        <v>0</v>
      </c>
      <c r="DH64" s="39">
        <v>0</v>
      </c>
      <c r="DI64" s="38">
        <v>3.6134899999999992</v>
      </c>
      <c r="DJ64" s="39">
        <v>2.8178103973676601E-4</v>
      </c>
      <c r="DK64" s="45">
        <v>1</v>
      </c>
      <c r="DL64" s="52">
        <v>-4.6067813866208844</v>
      </c>
      <c r="DM64" s="38">
        <v>-373.738</v>
      </c>
      <c r="DN64" s="39">
        <v>-2.1554457510379283E-2</v>
      </c>
      <c r="DO64" s="38">
        <v>0</v>
      </c>
      <c r="DP64" s="39">
        <v>0</v>
      </c>
      <c r="DQ64" s="38">
        <v>-95.860510000000005</v>
      </c>
      <c r="DR64" s="39">
        <v>-6.2247988183615453E-3</v>
      </c>
      <c r="DS64" s="45">
        <v>1</v>
      </c>
      <c r="DT64" s="52">
        <v>-0.74350879493120847</v>
      </c>
      <c r="DU64" s="38">
        <v>0</v>
      </c>
      <c r="DV64" s="39" t="e">
        <v>#DIV/0!</v>
      </c>
      <c r="DW64" s="38">
        <v>0</v>
      </c>
      <c r="DX64" s="39">
        <v>0</v>
      </c>
      <c r="DY64" s="38">
        <v>-0.60689000000000004</v>
      </c>
      <c r="DZ64" s="39">
        <v>-5.0150780860813624E-5</v>
      </c>
      <c r="EA64" s="45">
        <v>1</v>
      </c>
      <c r="EB64" s="52">
        <v>1</v>
      </c>
      <c r="EC64" s="38">
        <v>0</v>
      </c>
      <c r="ED64" s="39">
        <v>0</v>
      </c>
      <c r="EE64" s="38">
        <v>0</v>
      </c>
      <c r="EF64" s="39" t="e">
        <v>#DIV/0!</v>
      </c>
      <c r="EG64" s="38">
        <v>0</v>
      </c>
      <c r="EH64" s="39">
        <v>0</v>
      </c>
      <c r="EI64" s="45">
        <v>0</v>
      </c>
      <c r="EJ64" s="52">
        <v>0</v>
      </c>
      <c r="EK64" s="38">
        <v>-0.12487999999999999</v>
      </c>
      <c r="EL64" s="39">
        <v>4.4343630467852278E-3</v>
      </c>
      <c r="EM64" s="38">
        <v>0</v>
      </c>
      <c r="EN64" s="39">
        <v>0</v>
      </c>
      <c r="EO64" s="38">
        <v>1.1837200000000001</v>
      </c>
      <c r="EP64" s="39">
        <v>-1.4254663253469408E-2</v>
      </c>
      <c r="EQ64" s="45">
        <v>1</v>
      </c>
      <c r="ER64" s="52">
        <v>-10.478859705317106</v>
      </c>
      <c r="ES64" s="38">
        <v>3.0428000000000157</v>
      </c>
      <c r="ET64" s="39">
        <v>3.8092633201718571E-3</v>
      </c>
      <c r="EU64" s="38">
        <v>0</v>
      </c>
      <c r="EV64" s="39">
        <v>0</v>
      </c>
      <c r="EW64" s="38">
        <v>149.41277999999997</v>
      </c>
      <c r="EX64" s="39">
        <v>0.18665226177581959</v>
      </c>
      <c r="EY64" s="45">
        <v>1</v>
      </c>
      <c r="EZ64" s="52">
        <v>48.103713684763768</v>
      </c>
      <c r="FA64" s="38">
        <v>0</v>
      </c>
      <c r="FB64" s="39" t="e">
        <v>#DIV/0!</v>
      </c>
      <c r="FC64" s="38">
        <v>0</v>
      </c>
      <c r="FD64" s="39" t="e">
        <v>#DIV/0!</v>
      </c>
      <c r="FE64" s="38">
        <v>0</v>
      </c>
      <c r="FF64" s="39" t="e">
        <v>#DIV/0!</v>
      </c>
      <c r="FG64" s="45">
        <v>0</v>
      </c>
      <c r="FH64" s="52">
        <v>0</v>
      </c>
      <c r="FI64" s="38">
        <v>0</v>
      </c>
      <c r="FJ64" s="39">
        <v>0</v>
      </c>
      <c r="FK64" s="38">
        <v>0</v>
      </c>
      <c r="FL64" s="39">
        <v>0</v>
      </c>
      <c r="FM64" s="38">
        <v>0</v>
      </c>
      <c r="FN64" s="39">
        <v>0</v>
      </c>
      <c r="FO64" s="45">
        <v>0</v>
      </c>
      <c r="FP64" s="52">
        <v>0</v>
      </c>
      <c r="FQ64" s="38">
        <v>-409.05399</v>
      </c>
      <c r="FR64" s="39">
        <v>-2.6058784446798835E-3</v>
      </c>
      <c r="FS64" s="38">
        <v>0</v>
      </c>
      <c r="FT64" s="39">
        <v>0</v>
      </c>
      <c r="FU64" s="38">
        <v>102.87285999999999</v>
      </c>
      <c r="FV64" s="39">
        <v>6.7940182422408563E-4</v>
      </c>
      <c r="FW64" s="45">
        <v>1</v>
      </c>
      <c r="FX64" s="65">
        <v>-1.2514896872170835</v>
      </c>
      <c r="FY64" s="4"/>
    </row>
    <row r="65" spans="1:181" ht="15" hidden="1" customHeight="1" outlineLevel="1" x14ac:dyDescent="0.3">
      <c r="C65">
        <v>41110005</v>
      </c>
      <c r="D65" s="64" t="s">
        <v>102</v>
      </c>
      <c r="E65" s="32">
        <v>-3.7815300000000001</v>
      </c>
      <c r="F65" s="35">
        <v>-8.271307947308853E-4</v>
      </c>
      <c r="G65" s="49">
        <v>0</v>
      </c>
      <c r="H65" s="35">
        <v>0</v>
      </c>
      <c r="I65" s="32">
        <v>-5.1931599999999998</v>
      </c>
      <c r="J65" s="35">
        <v>-1.2089735967207307E-3</v>
      </c>
      <c r="K65" s="50">
        <v>1</v>
      </c>
      <c r="L65" s="47">
        <v>0.37329599394953883</v>
      </c>
      <c r="M65" s="32">
        <v>-1.7160199999999999</v>
      </c>
      <c r="N65" s="35">
        <v>-3.5085425923560125E-4</v>
      </c>
      <c r="O65" s="49">
        <v>0</v>
      </c>
      <c r="P65" s="35">
        <v>0</v>
      </c>
      <c r="Q65" s="32">
        <v>0.13075999999999999</v>
      </c>
      <c r="R65" s="35">
        <v>2.9305162582648456E-5</v>
      </c>
      <c r="S65" s="50">
        <v>1</v>
      </c>
      <c r="T65" s="47">
        <v>-1.0761995780934954</v>
      </c>
      <c r="U65" s="32">
        <v>0.22468000000000002</v>
      </c>
      <c r="V65" s="35">
        <v>4.5259594605492246E-5</v>
      </c>
      <c r="W65" s="49">
        <v>0</v>
      </c>
      <c r="X65" s="35">
        <v>0</v>
      </c>
      <c r="Y65" s="32">
        <v>-2.8624200000000002</v>
      </c>
      <c r="Z65" s="35">
        <v>-6.4153348597169476E-4</v>
      </c>
      <c r="AA65" s="50">
        <v>1</v>
      </c>
      <c r="AB65" s="47">
        <v>-13.739985757521808</v>
      </c>
      <c r="AC65" s="32">
        <v>-1.57111</v>
      </c>
      <c r="AD65" s="35">
        <v>-1.0168098489582692E-4</v>
      </c>
      <c r="AE65" s="49">
        <v>0</v>
      </c>
      <c r="AF65" s="35">
        <v>0</v>
      </c>
      <c r="AG65" s="32">
        <v>6.5362600000000004</v>
      </c>
      <c r="AH65" s="35">
        <v>4.5858904850418555E-4</v>
      </c>
      <c r="AI65" s="50">
        <v>1</v>
      </c>
      <c r="AJ65" s="47">
        <v>-5.1602815843575565</v>
      </c>
      <c r="AK65" s="32">
        <v>-6.9093299999999997</v>
      </c>
      <c r="AL65" s="35">
        <v>-5.3599457769129609E-4</v>
      </c>
      <c r="AM65" s="49">
        <v>0</v>
      </c>
      <c r="AN65" s="35">
        <v>0</v>
      </c>
      <c r="AO65" s="32">
        <v>-0.64234999999999998</v>
      </c>
      <c r="AP65" s="35">
        <v>-4.824492684634551E-5</v>
      </c>
      <c r="AQ65" s="50">
        <v>1</v>
      </c>
      <c r="AR65" s="47">
        <v>-0.90703150667286114</v>
      </c>
      <c r="AS65" s="32">
        <v>-3.55444</v>
      </c>
      <c r="AT65" s="35">
        <v>-3.8682990379862735E-4</v>
      </c>
      <c r="AU65" s="49">
        <v>0</v>
      </c>
      <c r="AV65" s="35">
        <v>0</v>
      </c>
      <c r="AW65" s="32">
        <v>-4.3073199999999998</v>
      </c>
      <c r="AX65" s="35">
        <v>-4.9195124479139648E-4</v>
      </c>
      <c r="AY65" s="50">
        <v>1</v>
      </c>
      <c r="AZ65" s="47">
        <v>0.21181395662889235</v>
      </c>
      <c r="BA65" s="32">
        <v>-2.4302100000000002</v>
      </c>
      <c r="BB65" s="35">
        <v>-2.6356315414023104E-4</v>
      </c>
      <c r="BC65" s="49">
        <v>0</v>
      </c>
      <c r="BD65" s="35">
        <v>0</v>
      </c>
      <c r="BE65" s="32">
        <v>0.32450999999999997</v>
      </c>
      <c r="BF65" s="35">
        <v>4.327645108306944E-5</v>
      </c>
      <c r="BG65" s="50">
        <v>1</v>
      </c>
      <c r="BH65" s="47">
        <v>-1.1335316701025837</v>
      </c>
      <c r="BI65" s="32">
        <v>-12.820530000000002</v>
      </c>
      <c r="BJ65" s="35">
        <v>-1.5097543201933008E-3</v>
      </c>
      <c r="BK65" s="49">
        <v>0</v>
      </c>
      <c r="BL65" s="35">
        <v>0</v>
      </c>
      <c r="BM65" s="32">
        <v>-0.19964999999999999</v>
      </c>
      <c r="BN65" s="35">
        <v>-2.6294290381267794E-5</v>
      </c>
      <c r="BO65" s="50">
        <v>1</v>
      </c>
      <c r="BP65" s="47">
        <v>-0.98442732086739004</v>
      </c>
      <c r="BQ65" s="32">
        <v>-4.9385300000000001</v>
      </c>
      <c r="BR65" s="35">
        <v>-5.9610905417016189E-4</v>
      </c>
      <c r="BS65" s="49">
        <v>0</v>
      </c>
      <c r="BT65" s="35">
        <v>0</v>
      </c>
      <c r="BU65" s="32">
        <v>-0.37835000000000002</v>
      </c>
      <c r="BV65" s="35">
        <v>-5.2694001839472599E-5</v>
      </c>
      <c r="BW65" s="50">
        <v>1</v>
      </c>
      <c r="BX65" s="47">
        <v>-0.92338813371590334</v>
      </c>
      <c r="BY65" s="32">
        <v>0</v>
      </c>
      <c r="BZ65" s="35" t="e">
        <v>#DIV/0!</v>
      </c>
      <c r="CA65" s="49">
        <v>0</v>
      </c>
      <c r="CB65" s="35">
        <v>0</v>
      </c>
      <c r="CC65" s="32">
        <v>0</v>
      </c>
      <c r="CD65" s="35" t="e">
        <v>#DIV/0!</v>
      </c>
      <c r="CE65" s="50">
        <v>0</v>
      </c>
      <c r="CF65" s="47">
        <v>0</v>
      </c>
      <c r="CG65" s="32">
        <v>0</v>
      </c>
      <c r="CH65" s="35" t="e">
        <v>#DIV/0!</v>
      </c>
      <c r="CI65" s="49">
        <v>0</v>
      </c>
      <c r="CJ65" s="35">
        <v>0</v>
      </c>
      <c r="CK65" s="32">
        <v>0</v>
      </c>
      <c r="CL65" s="35" t="e">
        <v>#DIV/0!</v>
      </c>
      <c r="CM65" s="50">
        <v>0</v>
      </c>
      <c r="CN65" s="47">
        <v>0</v>
      </c>
      <c r="CO65" s="32">
        <v>0.50990000000000002</v>
      </c>
      <c r="CP65" s="35">
        <v>2.5374110884735196E-5</v>
      </c>
      <c r="CQ65" s="49">
        <v>0</v>
      </c>
      <c r="CR65" s="35">
        <v>0</v>
      </c>
      <c r="CS65" s="32">
        <v>1.9620000000000002E-2</v>
      </c>
      <c r="CT65" s="35">
        <v>1.1416229724487258E-6</v>
      </c>
      <c r="CU65" s="50">
        <v>1</v>
      </c>
      <c r="CV65" s="47">
        <v>-0.96152186703275155</v>
      </c>
      <c r="CW65" s="32">
        <v>0.61662000000000006</v>
      </c>
      <c r="CX65" s="35">
        <v>2.8446765118336352E-5</v>
      </c>
      <c r="CY65" s="49">
        <v>0</v>
      </c>
      <c r="CZ65" s="35">
        <v>0</v>
      </c>
      <c r="DA65" s="32">
        <v>-0.24943000000000001</v>
      </c>
      <c r="DB65" s="35">
        <v>-1.2940701032862131E-5</v>
      </c>
      <c r="DC65" s="50">
        <v>1</v>
      </c>
      <c r="DD65" s="47">
        <v>-1.4045116927767507</v>
      </c>
      <c r="DE65" s="32">
        <v>-0.51409000000000005</v>
      </c>
      <c r="DF65" s="35">
        <v>-3.2478624345548599E-5</v>
      </c>
      <c r="DG65" s="49">
        <v>0</v>
      </c>
      <c r="DH65" s="35">
        <v>0</v>
      </c>
      <c r="DI65" s="32">
        <v>-2.7695599999999998</v>
      </c>
      <c r="DJ65" s="35">
        <v>-2.1597112387563208E-4</v>
      </c>
      <c r="DK65" s="50">
        <v>1</v>
      </c>
      <c r="DL65" s="47">
        <v>4.3873057246785576</v>
      </c>
      <c r="DM65" s="32">
        <v>0.66712000000000005</v>
      </c>
      <c r="DN65" s="35">
        <v>3.847457227877344E-5</v>
      </c>
      <c r="DO65" s="49">
        <v>0</v>
      </c>
      <c r="DP65" s="35">
        <v>0</v>
      </c>
      <c r="DQ65" s="32">
        <v>53.260169999999995</v>
      </c>
      <c r="DR65" s="35">
        <v>3.4585028108210041E-3</v>
      </c>
      <c r="DS65" s="50">
        <v>1</v>
      </c>
      <c r="DT65" s="47">
        <v>78.83596654275091</v>
      </c>
      <c r="DU65" s="32">
        <v>0</v>
      </c>
      <c r="DV65" s="35" t="e">
        <v>#DIV/0!</v>
      </c>
      <c r="DW65" s="49">
        <v>0</v>
      </c>
      <c r="DX65" s="35">
        <v>0</v>
      </c>
      <c r="DY65" s="32">
        <v>-0.60689000000000004</v>
      </c>
      <c r="DZ65" s="35">
        <v>-5.0150780860813624E-5</v>
      </c>
      <c r="EA65" s="50">
        <v>1</v>
      </c>
      <c r="EB65" s="47">
        <v>1</v>
      </c>
      <c r="EC65" s="32">
        <v>0</v>
      </c>
      <c r="ED65" s="35">
        <v>0</v>
      </c>
      <c r="EE65" s="49">
        <v>0</v>
      </c>
      <c r="EF65" s="35" t="e">
        <v>#DIV/0!</v>
      </c>
      <c r="EG65" s="32">
        <v>0</v>
      </c>
      <c r="EH65" s="35">
        <v>0</v>
      </c>
      <c r="EI65" s="50">
        <v>0</v>
      </c>
      <c r="EJ65" s="47">
        <v>0</v>
      </c>
      <c r="EK65" s="32">
        <v>-0.12487999999999999</v>
      </c>
      <c r="EL65" s="35">
        <v>4.4343630467852278E-3</v>
      </c>
      <c r="EM65" s="49">
        <v>0</v>
      </c>
      <c r="EN65" s="35">
        <v>0</v>
      </c>
      <c r="EO65" s="32">
        <v>2.9999999999999997E-5</v>
      </c>
      <c r="EP65" s="35">
        <v>-3.6126778089757895E-7</v>
      </c>
      <c r="EQ65" s="50">
        <v>1</v>
      </c>
      <c r="ER65" s="47">
        <v>-1.0002402306213964</v>
      </c>
      <c r="ES65" s="32">
        <v>14.19144</v>
      </c>
      <c r="ET65" s="35">
        <v>1.7766179785861515E-2</v>
      </c>
      <c r="EU65" s="49">
        <v>0</v>
      </c>
      <c r="EV65" s="35">
        <v>0</v>
      </c>
      <c r="EW65" s="32">
        <v>16.34273</v>
      </c>
      <c r="EX65" s="35">
        <v>2.0415974577887786E-2</v>
      </c>
      <c r="EY65" s="50">
        <v>1</v>
      </c>
      <c r="EZ65" s="47">
        <v>0.15159067719695818</v>
      </c>
      <c r="FA65" s="32">
        <v>0</v>
      </c>
      <c r="FB65" s="35" t="e">
        <v>#DIV/0!</v>
      </c>
      <c r="FC65" s="49">
        <v>0</v>
      </c>
      <c r="FD65" s="35" t="e">
        <v>#DIV/0!</v>
      </c>
      <c r="FE65" s="32">
        <v>0</v>
      </c>
      <c r="FF65" s="35" t="e">
        <v>#DIV/0!</v>
      </c>
      <c r="FG65" s="50">
        <v>0</v>
      </c>
      <c r="FH65" s="47">
        <v>0</v>
      </c>
      <c r="FI65" s="32">
        <v>0</v>
      </c>
      <c r="FJ65" s="35">
        <v>0</v>
      </c>
      <c r="FK65" s="49">
        <v>0</v>
      </c>
      <c r="FL65" s="35">
        <v>0</v>
      </c>
      <c r="FM65" s="32">
        <v>0</v>
      </c>
      <c r="FN65" s="35">
        <v>0</v>
      </c>
      <c r="FO65" s="50">
        <v>0</v>
      </c>
      <c r="FP65" s="47">
        <v>0</v>
      </c>
      <c r="FQ65" s="32">
        <v>-22.150910000000003</v>
      </c>
      <c r="FR65" s="35">
        <v>-1.4111237222999361E-4</v>
      </c>
      <c r="FS65" s="49">
        <v>0</v>
      </c>
      <c r="FT65" s="35">
        <v>0</v>
      </c>
      <c r="FU65" s="32">
        <v>59.404949999999999</v>
      </c>
      <c r="FV65" s="35">
        <v>3.9232729991117775E-4</v>
      </c>
      <c r="FW65" s="50">
        <v>1</v>
      </c>
      <c r="FX65" s="47">
        <v>-3.6818288729447231</v>
      </c>
      <c r="FY65" s="4"/>
    </row>
    <row r="66" spans="1:181" ht="15" hidden="1" customHeight="1" outlineLevel="1" x14ac:dyDescent="0.3">
      <c r="C66">
        <v>41110050</v>
      </c>
      <c r="D66" s="64" t="s">
        <v>75</v>
      </c>
      <c r="E66" s="32">
        <v>0</v>
      </c>
      <c r="F66" s="35">
        <v>0</v>
      </c>
      <c r="G66" s="32">
        <v>0</v>
      </c>
      <c r="H66" s="35">
        <v>0</v>
      </c>
      <c r="I66" s="32">
        <v>2.7242100000000002</v>
      </c>
      <c r="J66" s="35">
        <v>6.3419920855944793E-4</v>
      </c>
      <c r="K66" s="35">
        <v>1</v>
      </c>
      <c r="L66" s="47">
        <v>1</v>
      </c>
      <c r="M66" s="32">
        <v>0</v>
      </c>
      <c r="N66" s="35">
        <v>0</v>
      </c>
      <c r="O66" s="32">
        <v>0</v>
      </c>
      <c r="P66" s="35">
        <v>0</v>
      </c>
      <c r="Q66" s="32">
        <v>3.19252</v>
      </c>
      <c r="R66" s="35">
        <v>7.1548881652154224E-4</v>
      </c>
      <c r="S66" s="35">
        <v>1</v>
      </c>
      <c r="T66" s="47">
        <v>1</v>
      </c>
      <c r="U66" s="32">
        <v>0</v>
      </c>
      <c r="V66" s="35">
        <v>0</v>
      </c>
      <c r="W66" s="32">
        <v>0</v>
      </c>
      <c r="X66" s="35">
        <v>0</v>
      </c>
      <c r="Y66" s="32">
        <v>2.3993099999999998</v>
      </c>
      <c r="Z66" s="35">
        <v>5.377399921139269E-4</v>
      </c>
      <c r="AA66" s="35">
        <v>1</v>
      </c>
      <c r="AB66" s="47">
        <v>1</v>
      </c>
      <c r="AC66" s="32">
        <v>-0.23397000000000001</v>
      </c>
      <c r="AD66" s="35">
        <v>-1.5142351608783997E-5</v>
      </c>
      <c r="AE66" s="32">
        <v>0</v>
      </c>
      <c r="AF66" s="35">
        <v>0</v>
      </c>
      <c r="AG66" s="32">
        <v>5.7602699999999993</v>
      </c>
      <c r="AH66" s="35">
        <v>4.0414499093169553E-4</v>
      </c>
      <c r="AI66" s="35">
        <v>1</v>
      </c>
      <c r="AJ66" s="47">
        <v>-25.619694832670852</v>
      </c>
      <c r="AK66" s="32">
        <v>0</v>
      </c>
      <c r="AL66" s="35">
        <v>0</v>
      </c>
      <c r="AM66" s="32">
        <v>0</v>
      </c>
      <c r="AN66" s="35">
        <v>0</v>
      </c>
      <c r="AO66" s="32">
        <v>5.2690700000000001</v>
      </c>
      <c r="AP66" s="35">
        <v>3.9574359258702225E-4</v>
      </c>
      <c r="AQ66" s="35">
        <v>1</v>
      </c>
      <c r="AR66" s="47">
        <v>1</v>
      </c>
      <c r="AS66" s="32">
        <v>0</v>
      </c>
      <c r="AT66" s="35">
        <v>0</v>
      </c>
      <c r="AU66" s="32">
        <v>0</v>
      </c>
      <c r="AV66" s="35">
        <v>0</v>
      </c>
      <c r="AW66" s="32">
        <v>5.1130000000000004</v>
      </c>
      <c r="AX66" s="35">
        <v>5.8397024475042734E-4</v>
      </c>
      <c r="AY66" s="35">
        <v>1</v>
      </c>
      <c r="AZ66" s="47">
        <v>1</v>
      </c>
      <c r="BA66" s="32">
        <v>0</v>
      </c>
      <c r="BB66" s="35">
        <v>0</v>
      </c>
      <c r="BC66" s="32">
        <v>0</v>
      </c>
      <c r="BD66" s="35">
        <v>0</v>
      </c>
      <c r="BE66" s="32">
        <v>4.5533400000000004</v>
      </c>
      <c r="BF66" s="35">
        <v>6.0723058079745901E-4</v>
      </c>
      <c r="BG66" s="35">
        <v>1</v>
      </c>
      <c r="BH66" s="47">
        <v>1</v>
      </c>
      <c r="BI66" s="32">
        <v>-1.1679999999999999E-2</v>
      </c>
      <c r="BJ66" s="35">
        <v>-1.3754447327729625E-6</v>
      </c>
      <c r="BK66" s="32">
        <v>0</v>
      </c>
      <c r="BL66" s="35">
        <v>0</v>
      </c>
      <c r="BM66" s="32">
        <v>5.2529399999999997</v>
      </c>
      <c r="BN66" s="35">
        <v>6.9182233766780293E-4</v>
      </c>
      <c r="BO66" s="35">
        <v>1</v>
      </c>
      <c r="BP66" s="47">
        <v>-450.73801369863014</v>
      </c>
      <c r="BQ66" s="32">
        <v>0</v>
      </c>
      <c r="BR66" s="35">
        <v>0</v>
      </c>
      <c r="BS66" s="32">
        <v>0</v>
      </c>
      <c r="BT66" s="35">
        <v>0</v>
      </c>
      <c r="BU66" s="32">
        <v>-4.1538699999999986</v>
      </c>
      <c r="BV66" s="35">
        <v>-5.7852262038041494E-4</v>
      </c>
      <c r="BW66" s="35">
        <v>1</v>
      </c>
      <c r="BX66" s="47">
        <v>1</v>
      </c>
      <c r="BY66" s="32">
        <v>0</v>
      </c>
      <c r="BZ66" s="35" t="e">
        <v>#DIV/0!</v>
      </c>
      <c r="CA66" s="32">
        <v>0</v>
      </c>
      <c r="CB66" s="35">
        <v>0</v>
      </c>
      <c r="CC66" s="32">
        <v>0</v>
      </c>
      <c r="CD66" s="35" t="e">
        <v>#DIV/0!</v>
      </c>
      <c r="CE66" s="35">
        <v>0</v>
      </c>
      <c r="CF66" s="47">
        <v>0</v>
      </c>
      <c r="CG66" s="32">
        <v>0</v>
      </c>
      <c r="CH66" s="35" t="e">
        <v>#DIV/0!</v>
      </c>
      <c r="CI66" s="32">
        <v>0</v>
      </c>
      <c r="CJ66" s="35">
        <v>0</v>
      </c>
      <c r="CK66" s="32">
        <v>0</v>
      </c>
      <c r="CL66" s="35" t="e">
        <v>#DIV/0!</v>
      </c>
      <c r="CM66" s="35">
        <v>0</v>
      </c>
      <c r="CN66" s="47">
        <v>0</v>
      </c>
      <c r="CO66" s="32">
        <v>-0.31119000000000002</v>
      </c>
      <c r="CP66" s="35">
        <v>-1.5485721840009307E-5</v>
      </c>
      <c r="CQ66" s="32">
        <v>0</v>
      </c>
      <c r="CR66" s="35">
        <v>0</v>
      </c>
      <c r="CS66" s="32">
        <v>11.856920000000001</v>
      </c>
      <c r="CT66" s="35">
        <v>6.8991499768026221E-4</v>
      </c>
      <c r="CU66" s="35">
        <v>1</v>
      </c>
      <c r="CV66" s="47">
        <v>-39.101867026575405</v>
      </c>
      <c r="CW66" s="32">
        <v>-0.30470999999999998</v>
      </c>
      <c r="CX66" s="35">
        <v>-1.4057302389167184E-5</v>
      </c>
      <c r="CY66" s="32">
        <v>0</v>
      </c>
      <c r="CZ66" s="35">
        <v>0</v>
      </c>
      <c r="DA66" s="32">
        <v>9.9840900000000001</v>
      </c>
      <c r="DB66" s="35">
        <v>5.1798550204541749E-4</v>
      </c>
      <c r="DC66" s="35">
        <v>1</v>
      </c>
      <c r="DD66" s="47">
        <v>-33.765875750713796</v>
      </c>
      <c r="DE66" s="32">
        <v>-0.48776999999999998</v>
      </c>
      <c r="DF66" s="35">
        <v>-3.0815807732164095E-5</v>
      </c>
      <c r="DG66" s="32">
        <v>0</v>
      </c>
      <c r="DH66" s="35">
        <v>0</v>
      </c>
      <c r="DI66" s="32">
        <v>6.383049999999999</v>
      </c>
      <c r="DJ66" s="35">
        <v>4.9775216361239811E-4</v>
      </c>
      <c r="DK66" s="35">
        <v>1</v>
      </c>
      <c r="DL66" s="47">
        <v>-14.086188162453613</v>
      </c>
      <c r="DM66" s="32">
        <v>-374.40512000000001</v>
      </c>
      <c r="DN66" s="35">
        <v>-2.1592932082658056E-2</v>
      </c>
      <c r="DO66" s="32">
        <v>0</v>
      </c>
      <c r="DP66" s="35">
        <v>0</v>
      </c>
      <c r="DQ66" s="32">
        <v>-149.12067999999999</v>
      </c>
      <c r="DR66" s="35">
        <v>-9.6833016291825499E-3</v>
      </c>
      <c r="DS66" s="35">
        <v>1</v>
      </c>
      <c r="DT66" s="47">
        <v>-0.60171303212947524</v>
      </c>
      <c r="DU66" s="32">
        <v>0</v>
      </c>
      <c r="DV66" s="35" t="e">
        <v>#DIV/0!</v>
      </c>
      <c r="DW66" s="32">
        <v>0</v>
      </c>
      <c r="DX66" s="35">
        <v>0</v>
      </c>
      <c r="DY66" s="32">
        <v>0</v>
      </c>
      <c r="DZ66" s="35">
        <v>0</v>
      </c>
      <c r="EA66" s="35">
        <v>0</v>
      </c>
      <c r="EB66" s="47">
        <v>0</v>
      </c>
      <c r="EC66" s="32">
        <v>0</v>
      </c>
      <c r="ED66" s="35">
        <v>0</v>
      </c>
      <c r="EE66" s="32">
        <v>0</v>
      </c>
      <c r="EF66" s="35" t="e">
        <v>#DIV/0!</v>
      </c>
      <c r="EG66" s="32">
        <v>0</v>
      </c>
      <c r="EH66" s="35">
        <v>0</v>
      </c>
      <c r="EI66" s="35">
        <v>0</v>
      </c>
      <c r="EJ66" s="47">
        <v>0</v>
      </c>
      <c r="EK66" s="32">
        <v>0</v>
      </c>
      <c r="EL66" s="35">
        <v>0</v>
      </c>
      <c r="EM66" s="32">
        <v>0</v>
      </c>
      <c r="EN66" s="35">
        <v>0</v>
      </c>
      <c r="EO66" s="32">
        <v>1.1836900000000001</v>
      </c>
      <c r="EP66" s="35">
        <v>-1.425430198568851E-2</v>
      </c>
      <c r="EQ66" s="35">
        <v>1</v>
      </c>
      <c r="ER66" s="47">
        <v>1</v>
      </c>
      <c r="ES66" s="32">
        <v>-11.148639999999984</v>
      </c>
      <c r="ET66" s="35">
        <v>-1.3956916465689658E-2</v>
      </c>
      <c r="EU66" s="32">
        <v>0</v>
      </c>
      <c r="EV66" s="35">
        <v>0</v>
      </c>
      <c r="EW66" s="32">
        <v>133.07004999999998</v>
      </c>
      <c r="EX66" s="35">
        <v>0.16623628719793182</v>
      </c>
      <c r="EY66" s="35">
        <v>1</v>
      </c>
      <c r="EZ66" s="47">
        <v>-12.935989501858538</v>
      </c>
      <c r="FA66" s="32">
        <v>0</v>
      </c>
      <c r="FB66" s="35" t="e">
        <v>#DIV/0!</v>
      </c>
      <c r="FC66" s="32">
        <v>0</v>
      </c>
      <c r="FD66" s="35" t="e">
        <v>#DIV/0!</v>
      </c>
      <c r="FE66" s="32">
        <v>0</v>
      </c>
      <c r="FF66" s="35" t="e">
        <v>#DIV/0!</v>
      </c>
      <c r="FG66" s="35">
        <v>0</v>
      </c>
      <c r="FH66" s="47">
        <v>0</v>
      </c>
      <c r="FI66" s="32">
        <v>0</v>
      </c>
      <c r="FJ66" s="35">
        <v>0</v>
      </c>
      <c r="FK66" s="32">
        <v>0</v>
      </c>
      <c r="FL66" s="35">
        <v>0</v>
      </c>
      <c r="FM66" s="32">
        <v>0</v>
      </c>
      <c r="FN66" s="35">
        <v>0</v>
      </c>
      <c r="FO66" s="35">
        <v>0</v>
      </c>
      <c r="FP66" s="47">
        <v>0</v>
      </c>
      <c r="FQ66" s="32">
        <v>-386.90307999999999</v>
      </c>
      <c r="FR66" s="35">
        <v>-2.4647660724498896E-3</v>
      </c>
      <c r="FS66" s="32">
        <v>0</v>
      </c>
      <c r="FT66" s="35">
        <v>0</v>
      </c>
      <c r="FU66" s="32">
        <v>43.467909999999989</v>
      </c>
      <c r="FV66" s="35">
        <v>2.8707452431290788E-4</v>
      </c>
      <c r="FW66" s="35">
        <v>1</v>
      </c>
      <c r="FX66" s="47">
        <v>-1.1123483173098545</v>
      </c>
      <c r="FY66" s="4"/>
    </row>
    <row r="67" spans="1:181" ht="15" hidden="1" customHeight="1" outlineLevel="1" x14ac:dyDescent="0.3">
      <c r="C67">
        <v>41110003</v>
      </c>
      <c r="D67" s="64" t="s">
        <v>103</v>
      </c>
      <c r="E67" s="32">
        <v>0</v>
      </c>
      <c r="F67" s="35">
        <v>0</v>
      </c>
      <c r="G67" s="49">
        <v>0</v>
      </c>
      <c r="H67" s="35">
        <v>0</v>
      </c>
      <c r="I67" s="32">
        <v>0</v>
      </c>
      <c r="J67" s="35">
        <v>0</v>
      </c>
      <c r="K67" s="50">
        <v>0</v>
      </c>
      <c r="L67" s="47">
        <v>0</v>
      </c>
      <c r="M67" s="32">
        <v>0</v>
      </c>
      <c r="N67" s="35">
        <v>0</v>
      </c>
      <c r="O67" s="49">
        <v>0</v>
      </c>
      <c r="P67" s="35">
        <v>0</v>
      </c>
      <c r="Q67" s="32">
        <v>0</v>
      </c>
      <c r="R67" s="35">
        <v>0</v>
      </c>
      <c r="S67" s="50">
        <v>0</v>
      </c>
      <c r="T67" s="47">
        <v>0</v>
      </c>
      <c r="U67" s="32">
        <v>0</v>
      </c>
      <c r="V67" s="35">
        <v>0</v>
      </c>
      <c r="W67" s="49">
        <v>0</v>
      </c>
      <c r="X67" s="35">
        <v>0</v>
      </c>
      <c r="Y67" s="32">
        <v>0</v>
      </c>
      <c r="Z67" s="35">
        <v>0</v>
      </c>
      <c r="AA67" s="50">
        <v>0</v>
      </c>
      <c r="AB67" s="47">
        <v>0</v>
      </c>
      <c r="AC67" s="32">
        <v>0</v>
      </c>
      <c r="AD67" s="35">
        <v>0</v>
      </c>
      <c r="AE67" s="49">
        <v>0</v>
      </c>
      <c r="AF67" s="35">
        <v>0</v>
      </c>
      <c r="AG67" s="32">
        <v>0</v>
      </c>
      <c r="AH67" s="35">
        <v>0</v>
      </c>
      <c r="AI67" s="50">
        <v>0</v>
      </c>
      <c r="AJ67" s="47">
        <v>0</v>
      </c>
      <c r="AK67" s="32">
        <v>0</v>
      </c>
      <c r="AL67" s="35">
        <v>0</v>
      </c>
      <c r="AM67" s="49">
        <v>0</v>
      </c>
      <c r="AN67" s="35">
        <v>0</v>
      </c>
      <c r="AO67" s="32">
        <v>0</v>
      </c>
      <c r="AP67" s="35">
        <v>0</v>
      </c>
      <c r="AQ67" s="50">
        <v>0</v>
      </c>
      <c r="AR67" s="47">
        <v>0</v>
      </c>
      <c r="AS67" s="32">
        <v>0</v>
      </c>
      <c r="AT67" s="35">
        <v>0</v>
      </c>
      <c r="AU67" s="49">
        <v>0</v>
      </c>
      <c r="AV67" s="35">
        <v>0</v>
      </c>
      <c r="AW67" s="32">
        <v>0</v>
      </c>
      <c r="AX67" s="35">
        <v>0</v>
      </c>
      <c r="AY67" s="50">
        <v>0</v>
      </c>
      <c r="AZ67" s="47">
        <v>0</v>
      </c>
      <c r="BA67" s="32">
        <v>0</v>
      </c>
      <c r="BB67" s="35">
        <v>0</v>
      </c>
      <c r="BC67" s="49">
        <v>0</v>
      </c>
      <c r="BD67" s="35">
        <v>0</v>
      </c>
      <c r="BE67" s="32">
        <v>0</v>
      </c>
      <c r="BF67" s="35">
        <v>0</v>
      </c>
      <c r="BG67" s="50">
        <v>0</v>
      </c>
      <c r="BH67" s="47">
        <v>0</v>
      </c>
      <c r="BI67" s="32">
        <v>0</v>
      </c>
      <c r="BJ67" s="35">
        <v>0</v>
      </c>
      <c r="BK67" s="49">
        <v>0</v>
      </c>
      <c r="BL67" s="35">
        <v>0</v>
      </c>
      <c r="BM67" s="32">
        <v>0</v>
      </c>
      <c r="BN67" s="35">
        <v>0</v>
      </c>
      <c r="BO67" s="50">
        <v>0</v>
      </c>
      <c r="BP67" s="47">
        <v>0</v>
      </c>
      <c r="BQ67" s="32">
        <v>0</v>
      </c>
      <c r="BR67" s="35">
        <v>0</v>
      </c>
      <c r="BS67" s="49">
        <v>0</v>
      </c>
      <c r="BT67" s="35">
        <v>0</v>
      </c>
      <c r="BU67" s="32">
        <v>0</v>
      </c>
      <c r="BV67" s="35">
        <v>0</v>
      </c>
      <c r="BW67" s="50">
        <v>0</v>
      </c>
      <c r="BX67" s="47">
        <v>0</v>
      </c>
      <c r="BY67" s="32">
        <v>0</v>
      </c>
      <c r="BZ67" s="35" t="e">
        <v>#DIV/0!</v>
      </c>
      <c r="CA67" s="49">
        <v>0</v>
      </c>
      <c r="CB67" s="35">
        <v>0</v>
      </c>
      <c r="CC67" s="32">
        <v>0</v>
      </c>
      <c r="CD67" s="35" t="e">
        <v>#DIV/0!</v>
      </c>
      <c r="CE67" s="50">
        <v>0</v>
      </c>
      <c r="CF67" s="47">
        <v>0</v>
      </c>
      <c r="CG67" s="32">
        <v>0</v>
      </c>
      <c r="CH67" s="35" t="e">
        <v>#DIV/0!</v>
      </c>
      <c r="CI67" s="49">
        <v>0</v>
      </c>
      <c r="CJ67" s="35">
        <v>0</v>
      </c>
      <c r="CK67" s="32">
        <v>0</v>
      </c>
      <c r="CL67" s="35" t="e">
        <v>#DIV/0!</v>
      </c>
      <c r="CM67" s="50">
        <v>0</v>
      </c>
      <c r="CN67" s="47">
        <v>0</v>
      </c>
      <c r="CO67" s="32">
        <v>0</v>
      </c>
      <c r="CP67" s="35">
        <v>0</v>
      </c>
      <c r="CQ67" s="49">
        <v>0</v>
      </c>
      <c r="CR67" s="35">
        <v>0</v>
      </c>
      <c r="CS67" s="32">
        <v>0</v>
      </c>
      <c r="CT67" s="35">
        <v>0</v>
      </c>
      <c r="CU67" s="50">
        <v>0</v>
      </c>
      <c r="CV67" s="47">
        <v>0</v>
      </c>
      <c r="CW67" s="32">
        <v>0</v>
      </c>
      <c r="CX67" s="35">
        <v>0</v>
      </c>
      <c r="CY67" s="49">
        <v>0</v>
      </c>
      <c r="CZ67" s="35">
        <v>0</v>
      </c>
      <c r="DA67" s="32">
        <v>0</v>
      </c>
      <c r="DB67" s="35">
        <v>0</v>
      </c>
      <c r="DC67" s="50">
        <v>0</v>
      </c>
      <c r="DD67" s="47">
        <v>0</v>
      </c>
      <c r="DE67" s="32">
        <v>0</v>
      </c>
      <c r="DF67" s="35">
        <v>0</v>
      </c>
      <c r="DG67" s="49">
        <v>0</v>
      </c>
      <c r="DH67" s="35">
        <v>0</v>
      </c>
      <c r="DI67" s="32">
        <v>0</v>
      </c>
      <c r="DJ67" s="35">
        <v>0</v>
      </c>
      <c r="DK67" s="50">
        <v>0</v>
      </c>
      <c r="DL67" s="47">
        <v>0</v>
      </c>
      <c r="DM67" s="32">
        <v>0</v>
      </c>
      <c r="DN67" s="35">
        <v>0</v>
      </c>
      <c r="DO67" s="49">
        <v>0</v>
      </c>
      <c r="DP67" s="35">
        <v>0</v>
      </c>
      <c r="DQ67" s="32">
        <v>0</v>
      </c>
      <c r="DR67" s="35">
        <v>0</v>
      </c>
      <c r="DS67" s="50">
        <v>0</v>
      </c>
      <c r="DT67" s="47">
        <v>0</v>
      </c>
      <c r="DU67" s="32">
        <v>0</v>
      </c>
      <c r="DV67" s="35" t="e">
        <v>#DIV/0!</v>
      </c>
      <c r="DW67" s="49">
        <v>0</v>
      </c>
      <c r="DX67" s="35">
        <v>0</v>
      </c>
      <c r="DY67" s="32">
        <v>0</v>
      </c>
      <c r="DZ67" s="35">
        <v>0</v>
      </c>
      <c r="EA67" s="50">
        <v>0</v>
      </c>
      <c r="EB67" s="47">
        <v>0</v>
      </c>
      <c r="EC67" s="32">
        <v>0</v>
      </c>
      <c r="ED67" s="35">
        <v>0</v>
      </c>
      <c r="EE67" s="49">
        <v>0</v>
      </c>
      <c r="EF67" s="35" t="e">
        <v>#DIV/0!</v>
      </c>
      <c r="EG67" s="32">
        <v>0</v>
      </c>
      <c r="EH67" s="35">
        <v>0</v>
      </c>
      <c r="EI67" s="50">
        <v>0</v>
      </c>
      <c r="EJ67" s="47">
        <v>0</v>
      </c>
      <c r="EK67" s="32">
        <v>0</v>
      </c>
      <c r="EL67" s="35">
        <v>0</v>
      </c>
      <c r="EM67" s="49">
        <v>0</v>
      </c>
      <c r="EN67" s="35">
        <v>0</v>
      </c>
      <c r="EO67" s="32">
        <v>0</v>
      </c>
      <c r="EP67" s="35">
        <v>0</v>
      </c>
      <c r="EQ67" s="50">
        <v>0</v>
      </c>
      <c r="ER67" s="47">
        <v>0</v>
      </c>
      <c r="ES67" s="32">
        <v>0</v>
      </c>
      <c r="ET67" s="35">
        <v>0</v>
      </c>
      <c r="EU67" s="49">
        <v>0</v>
      </c>
      <c r="EV67" s="35">
        <v>0</v>
      </c>
      <c r="EW67" s="32">
        <v>0</v>
      </c>
      <c r="EX67" s="35">
        <v>0</v>
      </c>
      <c r="EY67" s="50">
        <v>0</v>
      </c>
      <c r="EZ67" s="47">
        <v>0</v>
      </c>
      <c r="FA67" s="32">
        <v>0</v>
      </c>
      <c r="FB67" s="35" t="e">
        <v>#DIV/0!</v>
      </c>
      <c r="FC67" s="49">
        <v>0</v>
      </c>
      <c r="FD67" s="35" t="e">
        <v>#DIV/0!</v>
      </c>
      <c r="FE67" s="32">
        <v>0</v>
      </c>
      <c r="FF67" s="35" t="e">
        <v>#DIV/0!</v>
      </c>
      <c r="FG67" s="50">
        <v>0</v>
      </c>
      <c r="FH67" s="47">
        <v>0</v>
      </c>
      <c r="FI67" s="32">
        <v>0</v>
      </c>
      <c r="FJ67" s="35">
        <v>0</v>
      </c>
      <c r="FK67" s="49">
        <v>0</v>
      </c>
      <c r="FL67" s="35">
        <v>0</v>
      </c>
      <c r="FM67" s="32">
        <v>0</v>
      </c>
      <c r="FN67" s="35">
        <v>0</v>
      </c>
      <c r="FO67" s="50">
        <v>0</v>
      </c>
      <c r="FP67" s="47">
        <v>0</v>
      </c>
      <c r="FQ67" s="32">
        <v>0</v>
      </c>
      <c r="FR67" s="35">
        <v>0</v>
      </c>
      <c r="FS67" s="49">
        <v>0</v>
      </c>
      <c r="FT67" s="35">
        <v>0</v>
      </c>
      <c r="FU67" s="32">
        <v>0</v>
      </c>
      <c r="FV67" s="35">
        <v>0</v>
      </c>
      <c r="FW67" s="50">
        <v>0</v>
      </c>
      <c r="FX67" s="47">
        <v>0</v>
      </c>
      <c r="FY67" s="4"/>
    </row>
    <row r="68" spans="1:181" s="28" customFormat="1" x14ac:dyDescent="0.3">
      <c r="A68"/>
      <c r="C68">
        <v>18</v>
      </c>
      <c r="D68" s="66" t="s">
        <v>104</v>
      </c>
      <c r="E68" s="30">
        <v>1159.9635841917848</v>
      </c>
      <c r="F68" s="31">
        <v>0.25371783411778753</v>
      </c>
      <c r="G68" s="30">
        <v>1153.9839292900056</v>
      </c>
      <c r="H68" s="31">
        <v>0.24783603931054726</v>
      </c>
      <c r="I68" s="30">
        <v>1142.0461202132831</v>
      </c>
      <c r="J68" s="31">
        <v>0.26586964498979598</v>
      </c>
      <c r="K68" s="31">
        <v>-1.0344865967126027E-2</v>
      </c>
      <c r="L68" s="33">
        <v>-1.5446574549998315E-2</v>
      </c>
      <c r="M68" s="30">
        <v>1283.1216208477144</v>
      </c>
      <c r="N68" s="31">
        <v>0.26234466136275153</v>
      </c>
      <c r="O68" s="30">
        <v>1122.5100902292093</v>
      </c>
      <c r="P68" s="31">
        <v>0.2296221361003753</v>
      </c>
      <c r="Q68" s="30">
        <v>1299.2905743166207</v>
      </c>
      <c r="R68" s="31">
        <v>0.29118936618576979</v>
      </c>
      <c r="S68" s="31">
        <v>0.15748676615576263</v>
      </c>
      <c r="T68" s="33">
        <v>1.2601263361320392E-2</v>
      </c>
      <c r="U68" s="30">
        <v>1310.2521467472836</v>
      </c>
      <c r="V68" s="31">
        <v>0.26393751554547795</v>
      </c>
      <c r="W68" s="30">
        <v>1281.1097193161982</v>
      </c>
      <c r="X68" s="31">
        <v>0.25937622730010285</v>
      </c>
      <c r="Y68" s="30">
        <v>1131.4605319289235</v>
      </c>
      <c r="Z68" s="31">
        <v>0.2535860632918126</v>
      </c>
      <c r="AA68" s="31">
        <v>-0.11681215522051536</v>
      </c>
      <c r="AB68" s="33">
        <v>-0.1364558839015928</v>
      </c>
      <c r="AC68" s="30">
        <v>4744.6527091982907</v>
      </c>
      <c r="AD68" s="31">
        <v>0.30707013542013972</v>
      </c>
      <c r="AE68" s="30">
        <v>3963.014535920343</v>
      </c>
      <c r="AF68" s="31">
        <v>0.25118649697063922</v>
      </c>
      <c r="AG68" s="30">
        <v>3919.4741183319074</v>
      </c>
      <c r="AH68" s="31">
        <v>0.2749933305227471</v>
      </c>
      <c r="AI68" s="31">
        <v>-1.09866913668345E-2</v>
      </c>
      <c r="AJ68" s="33">
        <v>-0.17391759554216446</v>
      </c>
      <c r="AK68" s="30">
        <v>3588.9334500229479</v>
      </c>
      <c r="AL68" s="31">
        <v>0.27841322804196877</v>
      </c>
      <c r="AM68" s="30">
        <v>3794.1415418081979</v>
      </c>
      <c r="AN68" s="31">
        <v>0.27048851395414114</v>
      </c>
      <c r="AO68" s="30">
        <v>4203.3347391201432</v>
      </c>
      <c r="AP68" s="31">
        <v>0.31569950494209403</v>
      </c>
      <c r="AQ68" s="31">
        <v>0.10784869062025915</v>
      </c>
      <c r="AR68" s="33">
        <v>0.1711932800239766</v>
      </c>
      <c r="AS68" s="30">
        <v>2508.1092296660149</v>
      </c>
      <c r="AT68" s="31">
        <v>0.27295766760112816</v>
      </c>
      <c r="AU68" s="30">
        <v>2517.8258499404847</v>
      </c>
      <c r="AV68" s="31">
        <v>0.26599440026409898</v>
      </c>
      <c r="AW68" s="30">
        <v>2521.4450837413042</v>
      </c>
      <c r="AX68" s="31">
        <v>0.28798140087564461</v>
      </c>
      <c r="AY68" s="31">
        <v>1.437444055515158E-3</v>
      </c>
      <c r="AZ68" s="33">
        <v>5.3170946135647768E-3</v>
      </c>
      <c r="BA68" s="30">
        <v>2314.339146851461</v>
      </c>
      <c r="BB68" s="31">
        <v>0.25099663209944095</v>
      </c>
      <c r="BC68" s="30">
        <v>2827.1841460024862</v>
      </c>
      <c r="BD68" s="31">
        <v>0.31626539337701876</v>
      </c>
      <c r="BE68" s="30">
        <v>2143.222165698367</v>
      </c>
      <c r="BF68" s="31">
        <v>0.28581877049704335</v>
      </c>
      <c r="BG68" s="31">
        <v>-0.24192339267012775</v>
      </c>
      <c r="BH68" s="33">
        <v>-7.3937729215655335E-2</v>
      </c>
      <c r="BI68" s="30">
        <v>2289.3284209626454</v>
      </c>
      <c r="BJ68" s="31">
        <v>0.26959286970894814</v>
      </c>
      <c r="BK68" s="30">
        <v>1983.5489751479793</v>
      </c>
      <c r="BL68" s="31">
        <v>0.22995001660424222</v>
      </c>
      <c r="BM68" s="30">
        <v>2031.4850721802311</v>
      </c>
      <c r="BN68" s="31">
        <v>0.26755050534995123</v>
      </c>
      <c r="BO68" s="31">
        <v>2.4166833102104546E-2</v>
      </c>
      <c r="BP68" s="33">
        <v>-0.1126283788823943</v>
      </c>
      <c r="BQ68" s="30">
        <v>2171.4991346552952</v>
      </c>
      <c r="BR68" s="31">
        <v>0.26211246976138503</v>
      </c>
      <c r="BS68" s="30">
        <v>2309.0256340444989</v>
      </c>
      <c r="BT68" s="31">
        <v>0.27559025990590197</v>
      </c>
      <c r="BU68" s="30">
        <v>1906.2897955179078</v>
      </c>
      <c r="BV68" s="31">
        <v>0.26549501253228092</v>
      </c>
      <c r="BW68" s="31">
        <v>-0.17441808899330291</v>
      </c>
      <c r="BX68" s="33">
        <v>-0.1221319110401059</v>
      </c>
      <c r="BY68" s="30">
        <v>0</v>
      </c>
      <c r="BZ68" s="31" t="e">
        <v>#DIV/0!</v>
      </c>
      <c r="CA68" s="30">
        <v>1152.1691621706132</v>
      </c>
      <c r="CB68" s="31">
        <v>0.30529313953017295</v>
      </c>
      <c r="CC68" s="30">
        <v>5.0000000000000002E-5</v>
      </c>
      <c r="CD68" s="31" t="e">
        <v>#DIV/0!</v>
      </c>
      <c r="CE68" s="31">
        <v>-0.99999995660359464</v>
      </c>
      <c r="CF68" s="33">
        <v>1</v>
      </c>
      <c r="CG68" s="30">
        <v>0</v>
      </c>
      <c r="CH68" s="31" t="e">
        <v>#DIV/0!</v>
      </c>
      <c r="CI68" s="30">
        <v>1149.5285823736685</v>
      </c>
      <c r="CJ68" s="31">
        <v>0.31211907874552697</v>
      </c>
      <c r="CK68" s="30">
        <v>0</v>
      </c>
      <c r="CL68" s="31" t="e">
        <v>#DIV/0!</v>
      </c>
      <c r="CM68" s="31">
        <v>-1</v>
      </c>
      <c r="CN68" s="33">
        <v>0</v>
      </c>
      <c r="CO68" s="30">
        <v>3597.2157424972925</v>
      </c>
      <c r="CP68" s="31">
        <v>0.17900794494301109</v>
      </c>
      <c r="CQ68" s="30">
        <v>1500.2718093599833</v>
      </c>
      <c r="CR68" s="31">
        <v>7.8450909336333557E-2</v>
      </c>
      <c r="CS68" s="30">
        <v>2494.6479525252525</v>
      </c>
      <c r="CT68" s="31">
        <v>0.14515532165010225</v>
      </c>
      <c r="CU68" s="31">
        <v>0.66279732576556949</v>
      </c>
      <c r="CV68" s="33">
        <v>-0.30650588368842313</v>
      </c>
      <c r="CW68" s="30">
        <v>3646.4286735849605</v>
      </c>
      <c r="CX68" s="31">
        <v>0.16822208166818808</v>
      </c>
      <c r="CY68" s="30">
        <v>2446.0481924188675</v>
      </c>
      <c r="CZ68" s="31">
        <v>0.11824692720005675</v>
      </c>
      <c r="DA68" s="30">
        <v>3255.0812541594751</v>
      </c>
      <c r="DB68" s="31">
        <v>0.16887717334623614</v>
      </c>
      <c r="DC68" s="31">
        <v>0.33075107197318321</v>
      </c>
      <c r="DD68" s="33">
        <v>-0.10732348126275981</v>
      </c>
      <c r="DE68" s="30">
        <v>2298.6472845122112</v>
      </c>
      <c r="DF68" s="31">
        <v>0.14522146249992701</v>
      </c>
      <c r="DG68" s="30">
        <v>865.4663977518187</v>
      </c>
      <c r="DH68" s="31">
        <v>5.6637286389015835E-2</v>
      </c>
      <c r="DI68" s="30">
        <v>2134.023955338515</v>
      </c>
      <c r="DJ68" s="31">
        <v>0.16641183148658301</v>
      </c>
      <c r="DK68" s="31">
        <v>1.4657502138522864</v>
      </c>
      <c r="DL68" s="33">
        <v>-7.1617481413043471E-2</v>
      </c>
      <c r="DM68" s="30">
        <v>2357.0744262620842</v>
      </c>
      <c r="DN68" s="31">
        <v>0.13593870724857446</v>
      </c>
      <c r="DO68" s="30">
        <v>1465.91527570887</v>
      </c>
      <c r="DP68" s="31">
        <v>8.919630704052163E-2</v>
      </c>
      <c r="DQ68" s="30">
        <v>2554.5803309124453</v>
      </c>
      <c r="DR68" s="31">
        <v>0.16588424811503125</v>
      </c>
      <c r="DS68" s="31">
        <v>0.74265209814198263</v>
      </c>
      <c r="DT68" s="33">
        <v>8.3792816404007819E-2</v>
      </c>
      <c r="DU68" s="30">
        <v>0</v>
      </c>
      <c r="DV68" s="31" t="e">
        <v>#DIV/0!</v>
      </c>
      <c r="DW68" s="30">
        <v>3478.8923862945535</v>
      </c>
      <c r="DX68" s="31">
        <v>0.28718445222834205</v>
      </c>
      <c r="DY68" s="30">
        <v>1551.8980910997673</v>
      </c>
      <c r="DZ68" s="31">
        <v>0.12824218735695003</v>
      </c>
      <c r="EA68" s="31">
        <v>-0.55391029132903746</v>
      </c>
      <c r="EB68" s="33">
        <v>1</v>
      </c>
      <c r="EC68" s="30">
        <v>84.295810000000074</v>
      </c>
      <c r="ED68" s="31">
        <v>7.365501764710787E-2</v>
      </c>
      <c r="EE68" s="30">
        <v>0</v>
      </c>
      <c r="EF68" s="31" t="e">
        <v>#DIV/0!</v>
      </c>
      <c r="EG68" s="30">
        <v>11.316289999999997</v>
      </c>
      <c r="EH68" s="31">
        <v>0.30040892368969996</v>
      </c>
      <c r="EI68" s="31">
        <v>1</v>
      </c>
      <c r="EJ68" s="33">
        <v>-0.86575501202254312</v>
      </c>
      <c r="EK68" s="30">
        <v>-38.173690000000008</v>
      </c>
      <c r="EL68" s="31">
        <v>1.3555092912831104</v>
      </c>
      <c r="EM68" s="30">
        <v>-2.9782472250000001</v>
      </c>
      <c r="EN68" s="31">
        <v>-136.91343863024375</v>
      </c>
      <c r="EO68" s="30">
        <v>-175.2728929935538</v>
      </c>
      <c r="EP68" s="31">
        <v>2.110681636776</v>
      </c>
      <c r="EQ68" s="31">
        <v>57.851022011295179</v>
      </c>
      <c r="ER68" s="33">
        <v>3.5914579647278995</v>
      </c>
      <c r="ES68" s="30">
        <v>-342.22880999999973</v>
      </c>
      <c r="ET68" s="31">
        <v>-0.42843422276819243</v>
      </c>
      <c r="EU68" s="30">
        <v>40.928329999999988</v>
      </c>
      <c r="EV68" s="31">
        <v>0.19955791218703522</v>
      </c>
      <c r="EW68" s="30">
        <v>264.15971000000013</v>
      </c>
      <c r="EX68" s="31">
        <v>0.32999859410650562</v>
      </c>
      <c r="EY68" s="31">
        <v>5.4542020160607629</v>
      </c>
      <c r="EZ68" s="33">
        <v>-1.7718803977958499</v>
      </c>
      <c r="FA68" s="30">
        <v>54.907939999999982</v>
      </c>
      <c r="FB68" s="31" t="e">
        <v>#DIV/0!</v>
      </c>
      <c r="FC68" s="30">
        <v>-19.482181669000003</v>
      </c>
      <c r="FD68" s="31" t="e">
        <v>#DIV/0!</v>
      </c>
      <c r="FE68" s="30">
        <v>-32.901989999999998</v>
      </c>
      <c r="FF68" s="31" t="e">
        <v>#DIV/0!</v>
      </c>
      <c r="FG68" s="31">
        <v>0.68882471989025529</v>
      </c>
      <c r="FH68" s="33">
        <v>-1.5992209869829392</v>
      </c>
      <c r="FI68" s="30">
        <v>541.05062834919931</v>
      </c>
      <c r="FJ68" s="31">
        <v>0.24998767273977579</v>
      </c>
      <c r="FK68" s="30">
        <v>561.40000000000009</v>
      </c>
      <c r="FL68" s="31">
        <v>0.13430622009569379</v>
      </c>
      <c r="FM68" s="30">
        <v>36.900000009040539</v>
      </c>
      <c r="FN68" s="31">
        <v>1.7894312955049563E-2</v>
      </c>
      <c r="FO68" s="31">
        <v>-0.93427146418054763</v>
      </c>
      <c r="FP68" s="33">
        <v>-0.93179935836757788</v>
      </c>
      <c r="FQ68" s="30">
        <v>33569.417448349232</v>
      </c>
      <c r="FR68" s="31">
        <v>0.21385397396836059</v>
      </c>
      <c r="FS68" s="30">
        <v>33590.50412888376</v>
      </c>
      <c r="FT68" s="31">
        <v>0.19174998727488082</v>
      </c>
      <c r="FU68" s="30">
        <v>32392.480952099657</v>
      </c>
      <c r="FV68" s="31">
        <v>0.21392921952398772</v>
      </c>
      <c r="FW68" s="31">
        <v>-3.5665531311688481E-2</v>
      </c>
      <c r="FX68" s="33">
        <v>-3.5059783151150548E-2</v>
      </c>
      <c r="FY68" s="4"/>
    </row>
    <row r="69" spans="1:181" collapsed="1" x14ac:dyDescent="0.3">
      <c r="D69" s="67" t="s">
        <v>105</v>
      </c>
      <c r="E69" s="68">
        <v>-608.55829000000017</v>
      </c>
      <c r="F69" s="69">
        <v>-0.13310942979369955</v>
      </c>
      <c r="G69" s="70">
        <v>-634.43843716129572</v>
      </c>
      <c r="H69" s="69">
        <v>-0.13625554521298208</v>
      </c>
      <c r="I69" s="70">
        <v>-514.3927900000001</v>
      </c>
      <c r="J69" s="69">
        <v>-0.11975123074457782</v>
      </c>
      <c r="K69" s="69">
        <v>-0.18921559623408502</v>
      </c>
      <c r="L69" s="71">
        <v>-0.15473538286693955</v>
      </c>
      <c r="M69" s="68">
        <v>-613.46411000000001</v>
      </c>
      <c r="N69" s="69">
        <v>-0.12542773154256792</v>
      </c>
      <c r="O69" s="70">
        <v>-611.85038081877201</v>
      </c>
      <c r="P69" s="69">
        <v>-0.12516091627180517</v>
      </c>
      <c r="Q69" s="70">
        <v>-580.8970599999999</v>
      </c>
      <c r="R69" s="69">
        <v>-0.13018723452953881</v>
      </c>
      <c r="S69" s="69">
        <v>-5.0589689553434125E-2</v>
      </c>
      <c r="T69" s="71">
        <v>-5.3087131698707046E-2</v>
      </c>
      <c r="U69" s="68">
        <v>-610.76070000000016</v>
      </c>
      <c r="V69" s="69">
        <v>-0.12303178601996917</v>
      </c>
      <c r="W69" s="70">
        <v>-600.50227906635689</v>
      </c>
      <c r="X69" s="69">
        <v>-0.12157898209724076</v>
      </c>
      <c r="Y69" s="70">
        <v>-570.99095999999997</v>
      </c>
      <c r="Z69" s="69">
        <v>-0.12797207294077195</v>
      </c>
      <c r="AA69" s="69">
        <v>-4.9144391445508306E-2</v>
      </c>
      <c r="AB69" s="71">
        <v>-6.511509335816823E-2</v>
      </c>
      <c r="AC69" s="68">
        <v>-1320.6857199999999</v>
      </c>
      <c r="AD69" s="69">
        <v>-8.5473725421806437E-2</v>
      </c>
      <c r="AE69" s="70">
        <v>-1338.355495010557</v>
      </c>
      <c r="AF69" s="69">
        <v>-8.4828563066331589E-2</v>
      </c>
      <c r="AG69" s="70">
        <v>-1257.0952400000001</v>
      </c>
      <c r="AH69" s="69">
        <v>-8.8198772691224156E-2</v>
      </c>
      <c r="AI69" s="69">
        <v>-6.0716495216329602E-2</v>
      </c>
      <c r="AJ69" s="71">
        <v>-4.8149593076541986E-2</v>
      </c>
      <c r="AK69" s="68">
        <v>-1023.3737299999999</v>
      </c>
      <c r="AL69" s="69">
        <v>-7.9388706319095545E-2</v>
      </c>
      <c r="AM69" s="70">
        <v>-1138.6206445844177</v>
      </c>
      <c r="AN69" s="69">
        <v>-8.1173515199005383E-2</v>
      </c>
      <c r="AO69" s="70">
        <v>-1137.0945699999993</v>
      </c>
      <c r="AP69" s="69">
        <v>-8.5403665209039734E-2</v>
      </c>
      <c r="AQ69" s="69">
        <v>-1.3402836069035251E-3</v>
      </c>
      <c r="AR69" s="71">
        <v>0.11112347001520106</v>
      </c>
      <c r="AS69" s="68">
        <v>-1008.6100200000003</v>
      </c>
      <c r="AT69" s="69">
        <v>-0.1097670848310653</v>
      </c>
      <c r="AU69" s="70">
        <v>-1006.9179487300644</v>
      </c>
      <c r="AV69" s="69">
        <v>-0.10637532214308675</v>
      </c>
      <c r="AW69" s="70">
        <v>-844.18257000000006</v>
      </c>
      <c r="AX69" s="69">
        <v>-9.6416487779570653E-2</v>
      </c>
      <c r="AY69" s="69">
        <v>-0.16161731840743121</v>
      </c>
      <c r="AZ69" s="71">
        <v>-0.16302381172060953</v>
      </c>
      <c r="BA69" s="68">
        <v>-870.99610999999993</v>
      </c>
      <c r="BB69" s="69">
        <v>-9.4461993817600773E-2</v>
      </c>
      <c r="BC69" s="70">
        <v>-954.05860495476691</v>
      </c>
      <c r="BD69" s="69">
        <v>-0.10672658886666088</v>
      </c>
      <c r="BE69" s="70">
        <v>-731.99637000000007</v>
      </c>
      <c r="BF69" s="69">
        <v>-9.761857908628209E-2</v>
      </c>
      <c r="BG69" s="69">
        <v>-0.23275533997756359</v>
      </c>
      <c r="BH69" s="71">
        <v>-0.15958709620413791</v>
      </c>
      <c r="BI69" s="68">
        <v>-995.36921999999981</v>
      </c>
      <c r="BJ69" s="69">
        <v>-0.11721535537785377</v>
      </c>
      <c r="BK69" s="70">
        <v>-956.32182078520418</v>
      </c>
      <c r="BL69" s="69">
        <v>-0.11086503097416646</v>
      </c>
      <c r="BM69" s="70">
        <v>-870.13232999999991</v>
      </c>
      <c r="BN69" s="69">
        <v>-0.11459810746380733</v>
      </c>
      <c r="BO69" s="69">
        <v>-9.0126031751985858E-2</v>
      </c>
      <c r="BP69" s="71">
        <v>-0.12581953257505785</v>
      </c>
      <c r="BQ69" s="68">
        <v>-893.68885</v>
      </c>
      <c r="BR69" s="69">
        <v>-0.10787339858134296</v>
      </c>
      <c r="BS69" s="70">
        <v>-913.00338222732546</v>
      </c>
      <c r="BT69" s="69">
        <v>-0.10897013688075285</v>
      </c>
      <c r="BU69" s="70">
        <v>-792.81015000000014</v>
      </c>
      <c r="BV69" s="69">
        <v>-0.11041717854487261</v>
      </c>
      <c r="BW69" s="69">
        <v>-0.13164598791967985</v>
      </c>
      <c r="BX69" s="71">
        <v>-0.11287899586080752</v>
      </c>
      <c r="BY69" s="68">
        <v>-0.15</v>
      </c>
      <c r="BZ69" s="69" t="e">
        <v>#DIV/0!</v>
      </c>
      <c r="CA69" s="70">
        <v>-480.01029997930948</v>
      </c>
      <c r="CB69" s="69">
        <v>-0.12718952763101579</v>
      </c>
      <c r="CC69" s="70">
        <v>-7.3088999999999995</v>
      </c>
      <c r="CD69" s="69" t="e">
        <v>#DIV/0!</v>
      </c>
      <c r="CE69" s="69">
        <v>-0.98477345173569186</v>
      </c>
      <c r="CF69" s="71">
        <v>47.725999999999999</v>
      </c>
      <c r="CG69" s="68">
        <v>0</v>
      </c>
      <c r="CH69" s="69" t="e">
        <v>#DIV/0!</v>
      </c>
      <c r="CI69" s="70">
        <v>-480.33034582126947</v>
      </c>
      <c r="CJ69" s="69">
        <v>-0.13041891026466149</v>
      </c>
      <c r="CK69" s="70">
        <v>0</v>
      </c>
      <c r="CL69" s="69" t="e">
        <v>#DIV/0!</v>
      </c>
      <c r="CM69" s="69">
        <v>-1</v>
      </c>
      <c r="CN69" s="71">
        <v>0</v>
      </c>
      <c r="CO69" s="68">
        <v>-1060.2944</v>
      </c>
      <c r="CP69" s="69">
        <v>-5.2763341196438072E-2</v>
      </c>
      <c r="CQ69" s="70">
        <v>-1094.0027343101672</v>
      </c>
      <c r="CR69" s="69">
        <v>-5.7206640015239063E-2</v>
      </c>
      <c r="CS69" s="70">
        <v>-979.79877999999997</v>
      </c>
      <c r="CT69" s="69">
        <v>-5.7011253599655191E-2</v>
      </c>
      <c r="CU69" s="69">
        <v>-0.10439092218739243</v>
      </c>
      <c r="CV69" s="71">
        <v>-7.5918178951053572E-2</v>
      </c>
      <c r="CW69" s="68">
        <v>-1209.03322</v>
      </c>
      <c r="CX69" s="69">
        <v>-5.5776789642901427E-2</v>
      </c>
      <c r="CY69" s="70">
        <v>-1229.1175826389481</v>
      </c>
      <c r="CZ69" s="69">
        <v>-5.9418035084130162E-2</v>
      </c>
      <c r="DA69" s="70">
        <v>-1078.2280400000006</v>
      </c>
      <c r="DB69" s="69">
        <v>-5.5939649243831616E-2</v>
      </c>
      <c r="DC69" s="69">
        <v>-0.12276249625766766</v>
      </c>
      <c r="DD69" s="71">
        <v>-0.10818989737932871</v>
      </c>
      <c r="DE69" s="68">
        <v>-898.43155000000013</v>
      </c>
      <c r="DF69" s="69">
        <v>-5.6760140855957063E-2</v>
      </c>
      <c r="DG69" s="70">
        <v>-902.33886073382826</v>
      </c>
      <c r="DH69" s="69">
        <v>-5.9050270014036156E-2</v>
      </c>
      <c r="DI69" s="70">
        <v>-832.43957000000012</v>
      </c>
      <c r="DJ69" s="69">
        <v>-6.4913888665148231E-2</v>
      </c>
      <c r="DK69" s="69">
        <v>-7.7464568772957931E-2</v>
      </c>
      <c r="DL69" s="71">
        <v>-7.3452429403219388E-2</v>
      </c>
      <c r="DM69" s="68">
        <v>-863.04119000000003</v>
      </c>
      <c r="DN69" s="69">
        <v>-4.9773864738298416E-2</v>
      </c>
      <c r="DO69" s="70">
        <v>-938.89943412695959</v>
      </c>
      <c r="DP69" s="69">
        <v>-5.7129060317666194E-2</v>
      </c>
      <c r="DQ69" s="70">
        <v>-877.10361999999986</v>
      </c>
      <c r="DR69" s="69">
        <v>-5.6955607448329171E-2</v>
      </c>
      <c r="DS69" s="69">
        <v>-6.5817287646382394E-2</v>
      </c>
      <c r="DT69" s="71">
        <v>1.6294042698008271E-2</v>
      </c>
      <c r="DU69" s="68">
        <v>0</v>
      </c>
      <c r="DV69" s="69" t="e">
        <v>#DIV/0!</v>
      </c>
      <c r="DW69" s="70">
        <v>-714.53921641111231</v>
      </c>
      <c r="DX69" s="69">
        <v>-5.8985599631974243E-2</v>
      </c>
      <c r="DY69" s="70">
        <v>-763.27084000000002</v>
      </c>
      <c r="DZ69" s="69">
        <v>-6.3073421269569663E-2</v>
      </c>
      <c r="EA69" s="69">
        <v>6.8200068617157328E-2</v>
      </c>
      <c r="EB69" s="71">
        <v>1</v>
      </c>
      <c r="EC69" s="68">
        <v>-6</v>
      </c>
      <c r="ED69" s="69">
        <v>-5.2426105862515204E-3</v>
      </c>
      <c r="EE69" s="70">
        <v>0</v>
      </c>
      <c r="EF69" s="69" t="e">
        <v>#DIV/0!</v>
      </c>
      <c r="EG69" s="70">
        <v>0</v>
      </c>
      <c r="EH69" s="69">
        <v>0</v>
      </c>
      <c r="EI69" s="69">
        <v>0</v>
      </c>
      <c r="EJ69" s="71">
        <v>-1</v>
      </c>
      <c r="EK69" s="68">
        <v>-4389.6955700000035</v>
      </c>
      <c r="EL69" s="69">
        <v>155.87366930048714</v>
      </c>
      <c r="EM69" s="70">
        <v>-5073.5888287798789</v>
      </c>
      <c r="EN69" s="69">
        <v>-233238.69385767466</v>
      </c>
      <c r="EO69" s="70">
        <v>-4720.3797900000027</v>
      </c>
      <c r="EP69" s="69">
        <v>56.844037724236024</v>
      </c>
      <c r="EQ69" s="69">
        <v>-6.961719814114653E-2</v>
      </c>
      <c r="ER69" s="71">
        <v>7.5331925580433667E-2</v>
      </c>
      <c r="ES69" s="68">
        <v>-1326.4793</v>
      </c>
      <c r="ET69" s="69">
        <v>-1.6606115888185931</v>
      </c>
      <c r="EU69" s="70">
        <v>-1297.2706219961685</v>
      </c>
      <c r="EV69" s="69">
        <v>-6.3252181769237108</v>
      </c>
      <c r="EW69" s="70">
        <v>-1272.5305400000002</v>
      </c>
      <c r="EX69" s="69">
        <v>-1.5896946932505047</v>
      </c>
      <c r="EY69" s="69">
        <v>-1.9070872011346163E-2</v>
      </c>
      <c r="EZ69" s="71">
        <v>-4.0670638433633832E-2</v>
      </c>
      <c r="FA69" s="68">
        <v>-4.014479999999935</v>
      </c>
      <c r="FB69" s="69" t="e">
        <v>#DIV/0!</v>
      </c>
      <c r="FC69" s="70">
        <v>-57.71569267491077</v>
      </c>
      <c r="FD69" s="69" t="e">
        <v>#DIV/0!</v>
      </c>
      <c r="FE69" s="70">
        <v>-24.530230000000074</v>
      </c>
      <c r="FF69" s="69" t="e">
        <v>#DIV/0!</v>
      </c>
      <c r="FG69" s="69">
        <v>-0.57498162348723825</v>
      </c>
      <c r="FH69" s="71">
        <v>5.1104377154701162</v>
      </c>
      <c r="FI69" s="68">
        <v>-266.79763000000008</v>
      </c>
      <c r="FJ69" s="69">
        <v>-0.1232714927615637</v>
      </c>
      <c r="FK69" s="70">
        <v>-313.80223799766293</v>
      </c>
      <c r="FL69" s="69">
        <v>-7.5072305741067685E-2</v>
      </c>
      <c r="FM69" s="70">
        <v>-266.53523999999999</v>
      </c>
      <c r="FN69" s="69">
        <v>-0.12925379395503306</v>
      </c>
      <c r="FO69" s="69">
        <v>-0.1506267077611313</v>
      </c>
      <c r="FP69" s="71">
        <v>-9.8347950092392278E-4</v>
      </c>
      <c r="FQ69" s="70">
        <v>-12249.254740000004</v>
      </c>
      <c r="FR69" s="69">
        <v>-7.8033877362640808E-2</v>
      </c>
      <c r="FS69" s="70">
        <v>-14307.10970535802</v>
      </c>
      <c r="FT69" s="69">
        <v>-8.1671537093238891E-2</v>
      </c>
      <c r="FU69" s="70">
        <v>-12104.277030000003</v>
      </c>
      <c r="FV69" s="69">
        <v>-7.9940111464731317E-2</v>
      </c>
      <c r="FW69" s="69">
        <v>-0.15396769303677427</v>
      </c>
      <c r="FX69" s="71">
        <v>-1.1835635153098378E-2</v>
      </c>
      <c r="FY69" s="4"/>
    </row>
    <row r="70" spans="1:181" ht="15" hidden="1" customHeight="1" outlineLevel="1" x14ac:dyDescent="0.3">
      <c r="C70">
        <v>41120034</v>
      </c>
      <c r="D70" s="64" t="s">
        <v>106</v>
      </c>
      <c r="E70" s="51">
        <v>0</v>
      </c>
      <c r="F70" s="35">
        <v>0</v>
      </c>
      <c r="G70" s="49">
        <v>0</v>
      </c>
      <c r="H70" s="35">
        <v>0</v>
      </c>
      <c r="I70" s="32">
        <v>0</v>
      </c>
      <c r="J70" s="35">
        <v>0</v>
      </c>
      <c r="K70" s="50">
        <v>0</v>
      </c>
      <c r="L70" s="47">
        <v>0</v>
      </c>
      <c r="M70" s="51">
        <v>0</v>
      </c>
      <c r="N70" s="35">
        <v>0</v>
      </c>
      <c r="O70" s="49">
        <v>0</v>
      </c>
      <c r="P70" s="35">
        <v>0</v>
      </c>
      <c r="Q70" s="32">
        <v>0</v>
      </c>
      <c r="R70" s="35">
        <v>0</v>
      </c>
      <c r="S70" s="50">
        <v>0</v>
      </c>
      <c r="T70" s="47">
        <v>0</v>
      </c>
      <c r="U70" s="51">
        <v>0</v>
      </c>
      <c r="V70" s="35">
        <v>0</v>
      </c>
      <c r="W70" s="49">
        <v>0</v>
      </c>
      <c r="X70" s="35">
        <v>0</v>
      </c>
      <c r="Y70" s="32">
        <v>0</v>
      </c>
      <c r="Z70" s="35">
        <v>0</v>
      </c>
      <c r="AA70" s="50">
        <v>0</v>
      </c>
      <c r="AB70" s="47">
        <v>0</v>
      </c>
      <c r="AC70" s="51">
        <v>0</v>
      </c>
      <c r="AD70" s="35">
        <v>0</v>
      </c>
      <c r="AE70" s="49">
        <v>0</v>
      </c>
      <c r="AF70" s="35">
        <v>0</v>
      </c>
      <c r="AG70" s="32">
        <v>0</v>
      </c>
      <c r="AH70" s="35">
        <v>0</v>
      </c>
      <c r="AI70" s="50">
        <v>0</v>
      </c>
      <c r="AJ70" s="47">
        <v>0</v>
      </c>
      <c r="AK70" s="51">
        <v>0</v>
      </c>
      <c r="AL70" s="35">
        <v>0</v>
      </c>
      <c r="AM70" s="49">
        <v>0</v>
      </c>
      <c r="AN70" s="35">
        <v>0</v>
      </c>
      <c r="AO70" s="32">
        <v>0</v>
      </c>
      <c r="AP70" s="35">
        <v>0</v>
      </c>
      <c r="AQ70" s="50">
        <v>0</v>
      </c>
      <c r="AR70" s="47">
        <v>0</v>
      </c>
      <c r="AS70" s="51">
        <v>0</v>
      </c>
      <c r="AT70" s="35">
        <v>0</v>
      </c>
      <c r="AU70" s="49">
        <v>0</v>
      </c>
      <c r="AV70" s="35">
        <v>0</v>
      </c>
      <c r="AW70" s="32">
        <v>0</v>
      </c>
      <c r="AX70" s="35">
        <v>0</v>
      </c>
      <c r="AY70" s="50">
        <v>0</v>
      </c>
      <c r="AZ70" s="47">
        <v>0</v>
      </c>
      <c r="BA70" s="51">
        <v>0</v>
      </c>
      <c r="BB70" s="35">
        <v>0</v>
      </c>
      <c r="BC70" s="49">
        <v>0</v>
      </c>
      <c r="BD70" s="35">
        <v>0</v>
      </c>
      <c r="BE70" s="32">
        <v>0</v>
      </c>
      <c r="BF70" s="35">
        <v>0</v>
      </c>
      <c r="BG70" s="50">
        <v>0</v>
      </c>
      <c r="BH70" s="47">
        <v>0</v>
      </c>
      <c r="BI70" s="51">
        <v>0</v>
      </c>
      <c r="BJ70" s="35">
        <v>0</v>
      </c>
      <c r="BK70" s="49">
        <v>0</v>
      </c>
      <c r="BL70" s="35">
        <v>0</v>
      </c>
      <c r="BM70" s="32">
        <v>0</v>
      </c>
      <c r="BN70" s="35">
        <v>0</v>
      </c>
      <c r="BO70" s="50">
        <v>0</v>
      </c>
      <c r="BP70" s="47">
        <v>0</v>
      </c>
      <c r="BQ70" s="51">
        <v>0</v>
      </c>
      <c r="BR70" s="35">
        <v>0</v>
      </c>
      <c r="BS70" s="49">
        <v>0</v>
      </c>
      <c r="BT70" s="35">
        <v>0</v>
      </c>
      <c r="BU70" s="32">
        <v>0</v>
      </c>
      <c r="BV70" s="35">
        <v>0</v>
      </c>
      <c r="BW70" s="50">
        <v>0</v>
      </c>
      <c r="BX70" s="47">
        <v>0</v>
      </c>
      <c r="BY70" s="51">
        <v>0</v>
      </c>
      <c r="BZ70" s="35" t="e">
        <v>#DIV/0!</v>
      </c>
      <c r="CA70" s="49">
        <v>0</v>
      </c>
      <c r="CB70" s="35">
        <v>0</v>
      </c>
      <c r="CC70" s="32">
        <v>0</v>
      </c>
      <c r="CD70" s="35" t="e">
        <v>#DIV/0!</v>
      </c>
      <c r="CE70" s="50">
        <v>0</v>
      </c>
      <c r="CF70" s="47">
        <v>0</v>
      </c>
      <c r="CG70" s="51">
        <v>0</v>
      </c>
      <c r="CH70" s="35" t="e">
        <v>#DIV/0!</v>
      </c>
      <c r="CI70" s="49">
        <v>0</v>
      </c>
      <c r="CJ70" s="35">
        <v>0</v>
      </c>
      <c r="CK70" s="32">
        <v>0</v>
      </c>
      <c r="CL70" s="35" t="e">
        <v>#DIV/0!</v>
      </c>
      <c r="CM70" s="50">
        <v>0</v>
      </c>
      <c r="CN70" s="47">
        <v>0</v>
      </c>
      <c r="CO70" s="51">
        <v>0</v>
      </c>
      <c r="CP70" s="35">
        <v>0</v>
      </c>
      <c r="CQ70" s="49">
        <v>0</v>
      </c>
      <c r="CR70" s="35">
        <v>0</v>
      </c>
      <c r="CS70" s="32">
        <v>0</v>
      </c>
      <c r="CT70" s="35">
        <v>0</v>
      </c>
      <c r="CU70" s="50">
        <v>0</v>
      </c>
      <c r="CV70" s="47">
        <v>0</v>
      </c>
      <c r="CW70" s="51">
        <v>0</v>
      </c>
      <c r="CX70" s="35">
        <v>0</v>
      </c>
      <c r="CY70" s="49">
        <v>0</v>
      </c>
      <c r="CZ70" s="35">
        <v>0</v>
      </c>
      <c r="DA70" s="32">
        <v>0</v>
      </c>
      <c r="DB70" s="35">
        <v>0</v>
      </c>
      <c r="DC70" s="50">
        <v>0</v>
      </c>
      <c r="DD70" s="47">
        <v>0</v>
      </c>
      <c r="DE70" s="51">
        <v>0</v>
      </c>
      <c r="DF70" s="35">
        <v>0</v>
      </c>
      <c r="DG70" s="49">
        <v>0</v>
      </c>
      <c r="DH70" s="35">
        <v>0</v>
      </c>
      <c r="DI70" s="32">
        <v>0</v>
      </c>
      <c r="DJ70" s="35">
        <v>0</v>
      </c>
      <c r="DK70" s="50">
        <v>0</v>
      </c>
      <c r="DL70" s="47">
        <v>0</v>
      </c>
      <c r="DM70" s="51">
        <v>0</v>
      </c>
      <c r="DN70" s="35">
        <v>0</v>
      </c>
      <c r="DO70" s="49">
        <v>0</v>
      </c>
      <c r="DP70" s="35">
        <v>0</v>
      </c>
      <c r="DQ70" s="32">
        <v>0</v>
      </c>
      <c r="DR70" s="35">
        <v>0</v>
      </c>
      <c r="DS70" s="50">
        <v>0</v>
      </c>
      <c r="DT70" s="47">
        <v>0</v>
      </c>
      <c r="DU70" s="51">
        <v>0</v>
      </c>
      <c r="DV70" s="35" t="e">
        <v>#DIV/0!</v>
      </c>
      <c r="DW70" s="49">
        <v>0</v>
      </c>
      <c r="DX70" s="35">
        <v>0</v>
      </c>
      <c r="DY70" s="32">
        <v>0</v>
      </c>
      <c r="DZ70" s="35">
        <v>0</v>
      </c>
      <c r="EA70" s="50">
        <v>0</v>
      </c>
      <c r="EB70" s="47">
        <v>0</v>
      </c>
      <c r="EC70" s="51">
        <v>0</v>
      </c>
      <c r="ED70" s="35">
        <v>0</v>
      </c>
      <c r="EE70" s="49">
        <v>0</v>
      </c>
      <c r="EF70" s="35" t="e">
        <v>#DIV/0!</v>
      </c>
      <c r="EG70" s="32">
        <v>0</v>
      </c>
      <c r="EH70" s="35">
        <v>0</v>
      </c>
      <c r="EI70" s="50">
        <v>0</v>
      </c>
      <c r="EJ70" s="47">
        <v>0</v>
      </c>
      <c r="EK70" s="51">
        <v>-53.490739999999995</v>
      </c>
      <c r="EL70" s="35">
        <v>1.8994023126296962</v>
      </c>
      <c r="EM70" s="49">
        <v>-325.00900000000001</v>
      </c>
      <c r="EN70" s="35">
        <v>-14941.036258592296</v>
      </c>
      <c r="EO70" s="32">
        <v>-7.35</v>
      </c>
      <c r="EP70" s="35">
        <v>8.8510606319906843E-2</v>
      </c>
      <c r="EQ70" s="50">
        <v>-0.97738524163946228</v>
      </c>
      <c r="ER70" s="47">
        <v>-0.8625930394681397</v>
      </c>
      <c r="ES70" s="51">
        <v>0</v>
      </c>
      <c r="ET70" s="35">
        <v>0</v>
      </c>
      <c r="EU70" s="49">
        <v>0</v>
      </c>
      <c r="EV70" s="35">
        <v>0</v>
      </c>
      <c r="EW70" s="32">
        <v>0</v>
      </c>
      <c r="EX70" s="35">
        <v>0</v>
      </c>
      <c r="EY70" s="50">
        <v>0</v>
      </c>
      <c r="EZ70" s="47">
        <v>0</v>
      </c>
      <c r="FA70" s="51">
        <v>0</v>
      </c>
      <c r="FB70" s="35" t="e">
        <v>#DIV/0!</v>
      </c>
      <c r="FC70" s="49">
        <v>0</v>
      </c>
      <c r="FD70" s="35" t="e">
        <v>#DIV/0!</v>
      </c>
      <c r="FE70" s="32">
        <v>0</v>
      </c>
      <c r="FF70" s="35" t="e">
        <v>#DIV/0!</v>
      </c>
      <c r="FG70" s="50">
        <v>0</v>
      </c>
      <c r="FH70" s="47">
        <v>0</v>
      </c>
      <c r="FI70" s="51">
        <v>0</v>
      </c>
      <c r="FJ70" s="35">
        <v>0</v>
      </c>
      <c r="FK70" s="49">
        <v>0</v>
      </c>
      <c r="FL70" s="35">
        <v>0</v>
      </c>
      <c r="FM70" s="32">
        <v>0</v>
      </c>
      <c r="FN70" s="35">
        <v>0</v>
      </c>
      <c r="FO70" s="50">
        <v>0</v>
      </c>
      <c r="FP70" s="47">
        <v>0</v>
      </c>
      <c r="FQ70" s="32">
        <v>0</v>
      </c>
      <c r="FR70" s="35">
        <v>0</v>
      </c>
      <c r="FS70" s="32">
        <v>0</v>
      </c>
      <c r="FT70" s="35">
        <v>0</v>
      </c>
      <c r="FU70" s="32">
        <v>0</v>
      </c>
      <c r="FV70" s="35">
        <v>0</v>
      </c>
      <c r="FW70" s="50">
        <v>0</v>
      </c>
      <c r="FX70" s="47">
        <v>0</v>
      </c>
      <c r="FY70" s="4"/>
    </row>
    <row r="71" spans="1:181" ht="15" hidden="1" customHeight="1" outlineLevel="1" x14ac:dyDescent="0.3">
      <c r="C71">
        <v>41120044</v>
      </c>
      <c r="D71" s="64" t="s">
        <v>107</v>
      </c>
      <c r="E71" s="51">
        <v>0</v>
      </c>
      <c r="F71" s="35">
        <v>0</v>
      </c>
      <c r="G71" s="49">
        <v>0</v>
      </c>
      <c r="H71" s="35">
        <v>0</v>
      </c>
      <c r="I71" s="32">
        <v>0</v>
      </c>
      <c r="J71" s="35">
        <v>0</v>
      </c>
      <c r="K71" s="50">
        <v>0</v>
      </c>
      <c r="L71" s="47">
        <v>0</v>
      </c>
      <c r="M71" s="51">
        <v>0</v>
      </c>
      <c r="N71" s="35">
        <v>0</v>
      </c>
      <c r="O71" s="49">
        <v>0</v>
      </c>
      <c r="P71" s="35">
        <v>0</v>
      </c>
      <c r="Q71" s="32">
        <v>0</v>
      </c>
      <c r="R71" s="35">
        <v>0</v>
      </c>
      <c r="S71" s="50">
        <v>0</v>
      </c>
      <c r="T71" s="47">
        <v>0</v>
      </c>
      <c r="U71" s="51">
        <v>0</v>
      </c>
      <c r="V71" s="35">
        <v>0</v>
      </c>
      <c r="W71" s="49">
        <v>0</v>
      </c>
      <c r="X71" s="35">
        <v>0</v>
      </c>
      <c r="Y71" s="32">
        <v>0</v>
      </c>
      <c r="Z71" s="35">
        <v>0</v>
      </c>
      <c r="AA71" s="50">
        <v>0</v>
      </c>
      <c r="AB71" s="47">
        <v>0</v>
      </c>
      <c r="AC71" s="51">
        <v>0</v>
      </c>
      <c r="AD71" s="35">
        <v>0</v>
      </c>
      <c r="AE71" s="49">
        <v>0</v>
      </c>
      <c r="AF71" s="35">
        <v>0</v>
      </c>
      <c r="AG71" s="32">
        <v>0</v>
      </c>
      <c r="AH71" s="35">
        <v>0</v>
      </c>
      <c r="AI71" s="50">
        <v>0</v>
      </c>
      <c r="AJ71" s="47">
        <v>0</v>
      </c>
      <c r="AK71" s="51">
        <v>0</v>
      </c>
      <c r="AL71" s="35">
        <v>0</v>
      </c>
      <c r="AM71" s="49">
        <v>0</v>
      </c>
      <c r="AN71" s="35">
        <v>0</v>
      </c>
      <c r="AO71" s="32">
        <v>0</v>
      </c>
      <c r="AP71" s="35">
        <v>0</v>
      </c>
      <c r="AQ71" s="50">
        <v>0</v>
      </c>
      <c r="AR71" s="47">
        <v>0</v>
      </c>
      <c r="AS71" s="51">
        <v>0</v>
      </c>
      <c r="AT71" s="35">
        <v>0</v>
      </c>
      <c r="AU71" s="49">
        <v>0</v>
      </c>
      <c r="AV71" s="35">
        <v>0</v>
      </c>
      <c r="AW71" s="32">
        <v>0</v>
      </c>
      <c r="AX71" s="35">
        <v>0</v>
      </c>
      <c r="AY71" s="50">
        <v>0</v>
      </c>
      <c r="AZ71" s="47">
        <v>0</v>
      </c>
      <c r="BA71" s="51">
        <v>0</v>
      </c>
      <c r="BB71" s="35">
        <v>0</v>
      </c>
      <c r="BC71" s="49">
        <v>0</v>
      </c>
      <c r="BD71" s="35">
        <v>0</v>
      </c>
      <c r="BE71" s="32">
        <v>0</v>
      </c>
      <c r="BF71" s="35">
        <v>0</v>
      </c>
      <c r="BG71" s="50">
        <v>0</v>
      </c>
      <c r="BH71" s="47">
        <v>0</v>
      </c>
      <c r="BI71" s="51">
        <v>0</v>
      </c>
      <c r="BJ71" s="35">
        <v>0</v>
      </c>
      <c r="BK71" s="49">
        <v>0</v>
      </c>
      <c r="BL71" s="35">
        <v>0</v>
      </c>
      <c r="BM71" s="32">
        <v>0</v>
      </c>
      <c r="BN71" s="35">
        <v>0</v>
      </c>
      <c r="BO71" s="50">
        <v>0</v>
      </c>
      <c r="BP71" s="47">
        <v>0</v>
      </c>
      <c r="BQ71" s="51">
        <v>0</v>
      </c>
      <c r="BR71" s="35">
        <v>0</v>
      </c>
      <c r="BS71" s="49">
        <v>0</v>
      </c>
      <c r="BT71" s="35">
        <v>0</v>
      </c>
      <c r="BU71" s="32">
        <v>0</v>
      </c>
      <c r="BV71" s="35">
        <v>0</v>
      </c>
      <c r="BW71" s="50">
        <v>0</v>
      </c>
      <c r="BX71" s="47">
        <v>0</v>
      </c>
      <c r="BY71" s="51">
        <v>0</v>
      </c>
      <c r="BZ71" s="35" t="e">
        <v>#DIV/0!</v>
      </c>
      <c r="CA71" s="49">
        <v>0</v>
      </c>
      <c r="CB71" s="35">
        <v>0</v>
      </c>
      <c r="CC71" s="32">
        <v>0</v>
      </c>
      <c r="CD71" s="35" t="e">
        <v>#DIV/0!</v>
      </c>
      <c r="CE71" s="50">
        <v>0</v>
      </c>
      <c r="CF71" s="47">
        <v>0</v>
      </c>
      <c r="CG71" s="51">
        <v>0</v>
      </c>
      <c r="CH71" s="35" t="e">
        <v>#DIV/0!</v>
      </c>
      <c r="CI71" s="49">
        <v>0</v>
      </c>
      <c r="CJ71" s="35">
        <v>0</v>
      </c>
      <c r="CK71" s="32">
        <v>0</v>
      </c>
      <c r="CL71" s="35" t="e">
        <v>#DIV/0!</v>
      </c>
      <c r="CM71" s="50">
        <v>0</v>
      </c>
      <c r="CN71" s="47">
        <v>0</v>
      </c>
      <c r="CO71" s="51">
        <v>0</v>
      </c>
      <c r="CP71" s="35">
        <v>0</v>
      </c>
      <c r="CQ71" s="49">
        <v>0</v>
      </c>
      <c r="CR71" s="35">
        <v>0</v>
      </c>
      <c r="CS71" s="32">
        <v>0</v>
      </c>
      <c r="CT71" s="35">
        <v>0</v>
      </c>
      <c r="CU71" s="50">
        <v>0</v>
      </c>
      <c r="CV71" s="47">
        <v>0</v>
      </c>
      <c r="CW71" s="51">
        <v>0</v>
      </c>
      <c r="CX71" s="35">
        <v>0</v>
      </c>
      <c r="CY71" s="49">
        <v>0</v>
      </c>
      <c r="CZ71" s="35">
        <v>0</v>
      </c>
      <c r="DA71" s="32">
        <v>0</v>
      </c>
      <c r="DB71" s="35">
        <v>0</v>
      </c>
      <c r="DC71" s="50">
        <v>0</v>
      </c>
      <c r="DD71" s="47">
        <v>0</v>
      </c>
      <c r="DE71" s="51">
        <v>0</v>
      </c>
      <c r="DF71" s="35">
        <v>0</v>
      </c>
      <c r="DG71" s="49">
        <v>0</v>
      </c>
      <c r="DH71" s="35">
        <v>0</v>
      </c>
      <c r="DI71" s="32">
        <v>0</v>
      </c>
      <c r="DJ71" s="35">
        <v>0</v>
      </c>
      <c r="DK71" s="50">
        <v>0</v>
      </c>
      <c r="DL71" s="47">
        <v>0</v>
      </c>
      <c r="DM71" s="51">
        <v>0</v>
      </c>
      <c r="DN71" s="35">
        <v>0</v>
      </c>
      <c r="DO71" s="49">
        <v>0</v>
      </c>
      <c r="DP71" s="35">
        <v>0</v>
      </c>
      <c r="DQ71" s="32">
        <v>0</v>
      </c>
      <c r="DR71" s="35">
        <v>0</v>
      </c>
      <c r="DS71" s="50">
        <v>0</v>
      </c>
      <c r="DT71" s="47">
        <v>0</v>
      </c>
      <c r="DU71" s="51">
        <v>0</v>
      </c>
      <c r="DV71" s="35" t="e">
        <v>#DIV/0!</v>
      </c>
      <c r="DW71" s="49">
        <v>0</v>
      </c>
      <c r="DX71" s="35">
        <v>0</v>
      </c>
      <c r="DY71" s="32">
        <v>0</v>
      </c>
      <c r="DZ71" s="35">
        <v>0</v>
      </c>
      <c r="EA71" s="50">
        <v>0</v>
      </c>
      <c r="EB71" s="47">
        <v>0</v>
      </c>
      <c r="EC71" s="51">
        <v>0</v>
      </c>
      <c r="ED71" s="35">
        <v>0</v>
      </c>
      <c r="EE71" s="49">
        <v>0</v>
      </c>
      <c r="EF71" s="35" t="e">
        <v>#DIV/0!</v>
      </c>
      <c r="EG71" s="32">
        <v>0</v>
      </c>
      <c r="EH71" s="35">
        <v>0</v>
      </c>
      <c r="EI71" s="50">
        <v>0</v>
      </c>
      <c r="EJ71" s="47">
        <v>0</v>
      </c>
      <c r="EK71" s="51">
        <v>0</v>
      </c>
      <c r="EL71" s="35">
        <v>0</v>
      </c>
      <c r="EM71" s="49">
        <v>0</v>
      </c>
      <c r="EN71" s="35">
        <v>0</v>
      </c>
      <c r="EO71" s="32">
        <v>0</v>
      </c>
      <c r="EP71" s="35">
        <v>0</v>
      </c>
      <c r="EQ71" s="50">
        <v>0</v>
      </c>
      <c r="ER71" s="47">
        <v>0</v>
      </c>
      <c r="ES71" s="51">
        <v>0</v>
      </c>
      <c r="ET71" s="35">
        <v>0</v>
      </c>
      <c r="EU71" s="49">
        <v>0</v>
      </c>
      <c r="EV71" s="35">
        <v>0</v>
      </c>
      <c r="EW71" s="32">
        <v>0</v>
      </c>
      <c r="EX71" s="35">
        <v>0</v>
      </c>
      <c r="EY71" s="50">
        <v>0</v>
      </c>
      <c r="EZ71" s="47">
        <v>0</v>
      </c>
      <c r="FA71" s="51">
        <v>0</v>
      </c>
      <c r="FB71" s="35" t="e">
        <v>#DIV/0!</v>
      </c>
      <c r="FC71" s="49">
        <v>0</v>
      </c>
      <c r="FD71" s="35" t="e">
        <v>#DIV/0!</v>
      </c>
      <c r="FE71" s="32">
        <v>0</v>
      </c>
      <c r="FF71" s="35" t="e">
        <v>#DIV/0!</v>
      </c>
      <c r="FG71" s="50">
        <v>0</v>
      </c>
      <c r="FH71" s="47">
        <v>0</v>
      </c>
      <c r="FI71" s="51">
        <v>0</v>
      </c>
      <c r="FJ71" s="35">
        <v>0</v>
      </c>
      <c r="FK71" s="49">
        <v>0</v>
      </c>
      <c r="FL71" s="35">
        <v>0</v>
      </c>
      <c r="FM71" s="32">
        <v>0</v>
      </c>
      <c r="FN71" s="35">
        <v>0</v>
      </c>
      <c r="FO71" s="50">
        <v>0</v>
      </c>
      <c r="FP71" s="47">
        <v>0</v>
      </c>
      <c r="FQ71" s="32">
        <v>0</v>
      </c>
      <c r="FR71" s="35">
        <v>0</v>
      </c>
      <c r="FS71" s="32">
        <v>0</v>
      </c>
      <c r="FT71" s="35">
        <v>0</v>
      </c>
      <c r="FU71" s="32">
        <v>0</v>
      </c>
      <c r="FV71" s="35">
        <v>0</v>
      </c>
      <c r="FW71" s="50">
        <v>0</v>
      </c>
      <c r="FX71" s="47">
        <v>0</v>
      </c>
      <c r="FY71" s="4"/>
    </row>
    <row r="72" spans="1:181" ht="15" hidden="1" customHeight="1" outlineLevel="1" x14ac:dyDescent="0.3">
      <c r="C72">
        <v>41120056</v>
      </c>
      <c r="D72" s="64" t="s">
        <v>108</v>
      </c>
      <c r="E72" s="51">
        <v>0</v>
      </c>
      <c r="F72" s="35">
        <v>0</v>
      </c>
      <c r="G72" s="49">
        <v>0</v>
      </c>
      <c r="H72" s="35">
        <v>0</v>
      </c>
      <c r="I72" s="32">
        <v>0</v>
      </c>
      <c r="J72" s="35">
        <v>0</v>
      </c>
      <c r="K72" s="50">
        <v>0</v>
      </c>
      <c r="L72" s="47">
        <v>0</v>
      </c>
      <c r="M72" s="51">
        <v>0</v>
      </c>
      <c r="N72" s="35">
        <v>0</v>
      </c>
      <c r="O72" s="49">
        <v>0</v>
      </c>
      <c r="P72" s="35">
        <v>0</v>
      </c>
      <c r="Q72" s="32">
        <v>0</v>
      </c>
      <c r="R72" s="35">
        <v>0</v>
      </c>
      <c r="S72" s="50">
        <v>0</v>
      </c>
      <c r="T72" s="47">
        <v>0</v>
      </c>
      <c r="U72" s="51">
        <v>0</v>
      </c>
      <c r="V72" s="35">
        <v>0</v>
      </c>
      <c r="W72" s="49">
        <v>0</v>
      </c>
      <c r="X72" s="35">
        <v>0</v>
      </c>
      <c r="Y72" s="32">
        <v>0</v>
      </c>
      <c r="Z72" s="35">
        <v>0</v>
      </c>
      <c r="AA72" s="50">
        <v>0</v>
      </c>
      <c r="AB72" s="47">
        <v>0</v>
      </c>
      <c r="AC72" s="51">
        <v>0</v>
      </c>
      <c r="AD72" s="35">
        <v>0</v>
      </c>
      <c r="AE72" s="49">
        <v>0</v>
      </c>
      <c r="AF72" s="35">
        <v>0</v>
      </c>
      <c r="AG72" s="32">
        <v>0</v>
      </c>
      <c r="AH72" s="35">
        <v>0</v>
      </c>
      <c r="AI72" s="50">
        <v>0</v>
      </c>
      <c r="AJ72" s="47">
        <v>0</v>
      </c>
      <c r="AK72" s="51">
        <v>-7.8839499999999996</v>
      </c>
      <c r="AL72" s="35">
        <v>-6.1160119009937193E-4</v>
      </c>
      <c r="AM72" s="49">
        <v>0</v>
      </c>
      <c r="AN72" s="35">
        <v>0</v>
      </c>
      <c r="AO72" s="32">
        <v>0</v>
      </c>
      <c r="AP72" s="35">
        <v>0</v>
      </c>
      <c r="AQ72" s="50">
        <v>0</v>
      </c>
      <c r="AR72" s="47">
        <v>-1</v>
      </c>
      <c r="AS72" s="51">
        <v>0</v>
      </c>
      <c r="AT72" s="35">
        <v>0</v>
      </c>
      <c r="AU72" s="49">
        <v>0</v>
      </c>
      <c r="AV72" s="35">
        <v>0</v>
      </c>
      <c r="AW72" s="32">
        <v>0</v>
      </c>
      <c r="AX72" s="35">
        <v>0</v>
      </c>
      <c r="AY72" s="50">
        <v>0</v>
      </c>
      <c r="AZ72" s="47">
        <v>0</v>
      </c>
      <c r="BA72" s="51">
        <v>0</v>
      </c>
      <c r="BB72" s="35">
        <v>0</v>
      </c>
      <c r="BC72" s="49">
        <v>0</v>
      </c>
      <c r="BD72" s="35">
        <v>0</v>
      </c>
      <c r="BE72" s="32">
        <v>0</v>
      </c>
      <c r="BF72" s="35">
        <v>0</v>
      </c>
      <c r="BG72" s="50">
        <v>0</v>
      </c>
      <c r="BH72" s="47">
        <v>0</v>
      </c>
      <c r="BI72" s="51">
        <v>0</v>
      </c>
      <c r="BJ72" s="35">
        <v>0</v>
      </c>
      <c r="BK72" s="49">
        <v>0</v>
      </c>
      <c r="BL72" s="35">
        <v>0</v>
      </c>
      <c r="BM72" s="32">
        <v>0</v>
      </c>
      <c r="BN72" s="35">
        <v>0</v>
      </c>
      <c r="BO72" s="50">
        <v>0</v>
      </c>
      <c r="BP72" s="47">
        <v>0</v>
      </c>
      <c r="BQ72" s="51">
        <v>0</v>
      </c>
      <c r="BR72" s="35">
        <v>0</v>
      </c>
      <c r="BS72" s="49">
        <v>0</v>
      </c>
      <c r="BT72" s="35">
        <v>0</v>
      </c>
      <c r="BU72" s="32">
        <v>0</v>
      </c>
      <c r="BV72" s="35">
        <v>0</v>
      </c>
      <c r="BW72" s="50">
        <v>0</v>
      </c>
      <c r="BX72" s="47">
        <v>0</v>
      </c>
      <c r="BY72" s="51">
        <v>0</v>
      </c>
      <c r="BZ72" s="35" t="e">
        <v>#DIV/0!</v>
      </c>
      <c r="CA72" s="49">
        <v>0</v>
      </c>
      <c r="CB72" s="35">
        <v>0</v>
      </c>
      <c r="CC72" s="32">
        <v>-7.3088999999999995</v>
      </c>
      <c r="CD72" s="35" t="e">
        <v>#DIV/0!</v>
      </c>
      <c r="CE72" s="50">
        <v>1</v>
      </c>
      <c r="CF72" s="47">
        <v>1</v>
      </c>
      <c r="CG72" s="51">
        <v>0</v>
      </c>
      <c r="CH72" s="35" t="e">
        <v>#DIV/0!</v>
      </c>
      <c r="CI72" s="49">
        <v>0</v>
      </c>
      <c r="CJ72" s="35">
        <v>0</v>
      </c>
      <c r="CK72" s="32">
        <v>0</v>
      </c>
      <c r="CL72" s="35" t="e">
        <v>#DIV/0!</v>
      </c>
      <c r="CM72" s="50">
        <v>0</v>
      </c>
      <c r="CN72" s="47">
        <v>0</v>
      </c>
      <c r="CO72" s="51">
        <v>0</v>
      </c>
      <c r="CP72" s="35">
        <v>0</v>
      </c>
      <c r="CQ72" s="49">
        <v>0</v>
      </c>
      <c r="CR72" s="35">
        <v>0</v>
      </c>
      <c r="CS72" s="32">
        <v>0</v>
      </c>
      <c r="CT72" s="35">
        <v>0</v>
      </c>
      <c r="CU72" s="50">
        <v>0</v>
      </c>
      <c r="CV72" s="47">
        <v>0</v>
      </c>
      <c r="CW72" s="51">
        <v>0</v>
      </c>
      <c r="CX72" s="35">
        <v>0</v>
      </c>
      <c r="CY72" s="49">
        <v>0</v>
      </c>
      <c r="CZ72" s="35">
        <v>0</v>
      </c>
      <c r="DA72" s="32">
        <v>0</v>
      </c>
      <c r="DB72" s="35">
        <v>0</v>
      </c>
      <c r="DC72" s="50">
        <v>0</v>
      </c>
      <c r="DD72" s="47">
        <v>0</v>
      </c>
      <c r="DE72" s="51">
        <v>0</v>
      </c>
      <c r="DF72" s="35">
        <v>0</v>
      </c>
      <c r="DG72" s="49">
        <v>0</v>
      </c>
      <c r="DH72" s="35">
        <v>0</v>
      </c>
      <c r="DI72" s="32">
        <v>0</v>
      </c>
      <c r="DJ72" s="35">
        <v>0</v>
      </c>
      <c r="DK72" s="50">
        <v>0</v>
      </c>
      <c r="DL72" s="47">
        <v>0</v>
      </c>
      <c r="DM72" s="51">
        <v>0</v>
      </c>
      <c r="DN72" s="35">
        <v>0</v>
      </c>
      <c r="DO72" s="49">
        <v>0</v>
      </c>
      <c r="DP72" s="35">
        <v>0</v>
      </c>
      <c r="DQ72" s="32">
        <v>0</v>
      </c>
      <c r="DR72" s="35">
        <v>0</v>
      </c>
      <c r="DS72" s="50">
        <v>0</v>
      </c>
      <c r="DT72" s="47">
        <v>0</v>
      </c>
      <c r="DU72" s="51">
        <v>0</v>
      </c>
      <c r="DV72" s="35" t="e">
        <v>#DIV/0!</v>
      </c>
      <c r="DW72" s="49">
        <v>0</v>
      </c>
      <c r="DX72" s="35">
        <v>0</v>
      </c>
      <c r="DY72" s="32">
        <v>0</v>
      </c>
      <c r="DZ72" s="35">
        <v>0</v>
      </c>
      <c r="EA72" s="50">
        <v>0</v>
      </c>
      <c r="EB72" s="47">
        <v>0</v>
      </c>
      <c r="EC72" s="51">
        <v>-6</v>
      </c>
      <c r="ED72" s="35">
        <v>-5.2426105862515204E-3</v>
      </c>
      <c r="EE72" s="49">
        <v>0</v>
      </c>
      <c r="EF72" s="35" t="e">
        <v>#DIV/0!</v>
      </c>
      <c r="EG72" s="32">
        <v>0</v>
      </c>
      <c r="EH72" s="35">
        <v>0</v>
      </c>
      <c r="EI72" s="50">
        <v>0</v>
      </c>
      <c r="EJ72" s="47">
        <v>-1</v>
      </c>
      <c r="EK72" s="51">
        <v>-827.88004000000001</v>
      </c>
      <c r="EL72" s="35">
        <v>29.397186551466021</v>
      </c>
      <c r="EM72" s="49">
        <v>-819.8407490809999</v>
      </c>
      <c r="EN72" s="35">
        <v>-37689.018944985175</v>
      </c>
      <c r="EO72" s="32">
        <v>-719.60966000000008</v>
      </c>
      <c r="EP72" s="35">
        <v>8.6657261660220435</v>
      </c>
      <c r="EQ72" s="50">
        <v>-0.12225677876264851</v>
      </c>
      <c r="ER72" s="47">
        <v>-0.13078027584769403</v>
      </c>
      <c r="ES72" s="51">
        <v>-24</v>
      </c>
      <c r="ET72" s="35">
        <v>-3.004545802685819E-2</v>
      </c>
      <c r="EU72" s="49">
        <v>-26.46</v>
      </c>
      <c r="EV72" s="35">
        <v>-0.12901338404154172</v>
      </c>
      <c r="EW72" s="32">
        <v>-25.168800000000001</v>
      </c>
      <c r="EX72" s="35">
        <v>-3.1441844842076086E-2</v>
      </c>
      <c r="EY72" s="50">
        <v>-4.8798185941043126E-2</v>
      </c>
      <c r="EZ72" s="47">
        <v>4.8699999999999966E-2</v>
      </c>
      <c r="FA72" s="51">
        <v>0</v>
      </c>
      <c r="FB72" s="35" t="e">
        <v>#DIV/0!</v>
      </c>
      <c r="FC72" s="49">
        <v>0</v>
      </c>
      <c r="FD72" s="35" t="e">
        <v>#DIV/0!</v>
      </c>
      <c r="FE72" s="32">
        <v>-25.7</v>
      </c>
      <c r="FF72" s="35" t="e">
        <v>#DIV/0!</v>
      </c>
      <c r="FG72" s="50">
        <v>1</v>
      </c>
      <c r="FH72" s="47">
        <v>1</v>
      </c>
      <c r="FI72" s="51">
        <v>0</v>
      </c>
      <c r="FJ72" s="35">
        <v>0</v>
      </c>
      <c r="FK72" s="49">
        <v>0</v>
      </c>
      <c r="FL72" s="35">
        <v>0</v>
      </c>
      <c r="FM72" s="32">
        <v>-17.57386</v>
      </c>
      <c r="FN72" s="35">
        <v>-8.5222805038260505E-3</v>
      </c>
      <c r="FO72" s="50">
        <v>1</v>
      </c>
      <c r="FP72" s="47">
        <v>1</v>
      </c>
      <c r="FQ72" s="32">
        <v>-13.883949999999999</v>
      </c>
      <c r="FR72" s="35">
        <v>-8.8447703522005153E-5</v>
      </c>
      <c r="FS72" s="32">
        <v>0</v>
      </c>
      <c r="FT72" s="35">
        <v>0</v>
      </c>
      <c r="FU72" s="32">
        <v>-24.882759999999998</v>
      </c>
      <c r="FV72" s="35">
        <v>-1.6433287201046134E-4</v>
      </c>
      <c r="FW72" s="50">
        <v>1</v>
      </c>
      <c r="FX72" s="47">
        <v>0.7921960249064568</v>
      </c>
      <c r="FY72" s="4"/>
    </row>
    <row r="73" spans="1:181" ht="15" hidden="1" customHeight="1" outlineLevel="1" x14ac:dyDescent="0.3">
      <c r="C73">
        <v>41170001</v>
      </c>
      <c r="D73" s="64" t="s">
        <v>109</v>
      </c>
      <c r="E73" s="51">
        <v>-253.13487000000001</v>
      </c>
      <c r="F73" s="35">
        <v>-5.5367971746144905E-2</v>
      </c>
      <c r="G73" s="49">
        <v>-273.77819887499999</v>
      </c>
      <c r="H73" s="35">
        <v>-5.8798136383495112E-2</v>
      </c>
      <c r="I73" s="32">
        <v>-230.64143999999999</v>
      </c>
      <c r="J73" s="35">
        <v>-5.3693591429813184E-2</v>
      </c>
      <c r="K73" s="50">
        <v>-0.15756097107898326</v>
      </c>
      <c r="L73" s="47">
        <v>-8.8859468472281322E-2</v>
      </c>
      <c r="M73" s="51">
        <v>-248.36882</v>
      </c>
      <c r="N73" s="35">
        <v>-5.0781027236465999E-2</v>
      </c>
      <c r="O73" s="49">
        <v>-268.30052667259997</v>
      </c>
      <c r="P73" s="35">
        <v>-5.4883907581479485E-2</v>
      </c>
      <c r="Q73" s="32">
        <v>-248.51691000000002</v>
      </c>
      <c r="R73" s="35">
        <v>-5.5696149067661488E-2</v>
      </c>
      <c r="S73" s="50">
        <v>-7.3736779118370399E-2</v>
      </c>
      <c r="T73" s="47">
        <v>5.9625036669275211E-4</v>
      </c>
      <c r="U73" s="51">
        <v>-256.06831000000005</v>
      </c>
      <c r="V73" s="35">
        <v>-5.158246351216627E-2</v>
      </c>
      <c r="W73" s="49">
        <v>-260.86465366892503</v>
      </c>
      <c r="X73" s="35">
        <v>-5.2815218465994351E-2</v>
      </c>
      <c r="Y73" s="32">
        <v>-252.54287999999997</v>
      </c>
      <c r="Z73" s="35">
        <v>-5.6600608633160528E-2</v>
      </c>
      <c r="AA73" s="50">
        <v>-3.1900733011865245E-2</v>
      </c>
      <c r="AB73" s="47">
        <v>-1.3767537263787433E-2</v>
      </c>
      <c r="AC73" s="51">
        <v>-518.83331999999996</v>
      </c>
      <c r="AD73" s="35">
        <v>-3.3578478257010477E-2</v>
      </c>
      <c r="AE73" s="49">
        <v>-575.2874906141999</v>
      </c>
      <c r="AF73" s="35">
        <v>-3.6463265074765022E-2</v>
      </c>
      <c r="AG73" s="32">
        <v>-533.7993100000001</v>
      </c>
      <c r="AH73" s="35">
        <v>-3.7451771757104339E-2</v>
      </c>
      <c r="AI73" s="50">
        <v>-7.2117300117034322E-2</v>
      </c>
      <c r="AJ73" s="47">
        <v>2.8845468136086794E-2</v>
      </c>
      <c r="AK73" s="51">
        <v>-412.93363999999997</v>
      </c>
      <c r="AL73" s="35">
        <v>-3.2033524522107018E-2</v>
      </c>
      <c r="AM73" s="49">
        <v>-493.56928445139977</v>
      </c>
      <c r="AN73" s="35">
        <v>-3.5187095898652924E-2</v>
      </c>
      <c r="AO73" s="32">
        <v>-481.24969999999985</v>
      </c>
      <c r="AP73" s="35">
        <v>-3.614518030875024E-2</v>
      </c>
      <c r="AQ73" s="50">
        <v>-2.4960192701401818E-2</v>
      </c>
      <c r="AR73" s="47">
        <v>0.16544077154866788</v>
      </c>
      <c r="AS73" s="51">
        <v>-411.16640000000001</v>
      </c>
      <c r="AT73" s="35">
        <v>-4.4747262285262358E-2</v>
      </c>
      <c r="AU73" s="49">
        <v>-431.64858982230191</v>
      </c>
      <c r="AV73" s="35">
        <v>-4.5601290405903668E-2</v>
      </c>
      <c r="AW73" s="32">
        <v>-361.57811000000004</v>
      </c>
      <c r="AX73" s="35">
        <v>-4.129686238863621E-2</v>
      </c>
      <c r="AY73" s="50">
        <v>-0.16233223384593476</v>
      </c>
      <c r="AZ73" s="47">
        <v>-0.12060394526400986</v>
      </c>
      <c r="BA73" s="51">
        <v>-360.71804999999995</v>
      </c>
      <c r="BB73" s="35">
        <v>-3.9120893673103778E-2</v>
      </c>
      <c r="BC73" s="49">
        <v>-392.15593685739992</v>
      </c>
      <c r="BD73" s="35">
        <v>-4.3868862171820427E-2</v>
      </c>
      <c r="BE73" s="32">
        <v>-304.20871999999997</v>
      </c>
      <c r="BF73" s="35">
        <v>-4.0569085051687673E-2</v>
      </c>
      <c r="BG73" s="50">
        <v>-0.22426593248129323</v>
      </c>
      <c r="BH73" s="47">
        <v>-0.15665789388692908</v>
      </c>
      <c r="BI73" s="51">
        <v>-373.35059999999999</v>
      </c>
      <c r="BJ73" s="35">
        <v>-4.3966020226680246E-2</v>
      </c>
      <c r="BK73" s="49">
        <v>-392.86488068520009</v>
      </c>
      <c r="BL73" s="35">
        <v>-4.5544267859605428E-2</v>
      </c>
      <c r="BM73" s="32">
        <v>-348.12799999999993</v>
      </c>
      <c r="BN73" s="35">
        <v>-4.5849129586025508E-2</v>
      </c>
      <c r="BO73" s="50">
        <v>-0.11387345340508437</v>
      </c>
      <c r="BP73" s="47">
        <v>-6.755741118401859E-2</v>
      </c>
      <c r="BQ73" s="51">
        <v>-374.11552999999998</v>
      </c>
      <c r="BR73" s="35">
        <v>-4.5157902197347957E-2</v>
      </c>
      <c r="BS73" s="49">
        <v>-404.01308411319991</v>
      </c>
      <c r="BT73" s="35">
        <v>-4.8220370191869449E-2</v>
      </c>
      <c r="BU73" s="32">
        <v>-349.5257499999999</v>
      </c>
      <c r="BV73" s="35">
        <v>-4.8679557323755875E-2</v>
      </c>
      <c r="BW73" s="50">
        <v>-0.13486527109090674</v>
      </c>
      <c r="BX73" s="47">
        <v>-6.5727771311712369E-2</v>
      </c>
      <c r="BY73" s="51">
        <v>0</v>
      </c>
      <c r="BZ73" s="35" t="e">
        <v>#DIV/0!</v>
      </c>
      <c r="CA73" s="49">
        <v>-214.64042133807999</v>
      </c>
      <c r="CB73" s="35">
        <v>-5.6873808336382246E-2</v>
      </c>
      <c r="CC73" s="32">
        <v>0</v>
      </c>
      <c r="CD73" s="35" t="e">
        <v>#DIV/0!</v>
      </c>
      <c r="CE73" s="50">
        <v>-1</v>
      </c>
      <c r="CF73" s="47">
        <v>0</v>
      </c>
      <c r="CG73" s="51">
        <v>0</v>
      </c>
      <c r="CH73" s="35" t="e">
        <v>#DIV/0!</v>
      </c>
      <c r="CI73" s="49">
        <v>-214.64042133807999</v>
      </c>
      <c r="CJ73" s="35">
        <v>-5.8278995056615525E-2</v>
      </c>
      <c r="CK73" s="32">
        <v>0</v>
      </c>
      <c r="CL73" s="35" t="e">
        <v>#DIV/0!</v>
      </c>
      <c r="CM73" s="50">
        <v>-1</v>
      </c>
      <c r="CN73" s="47">
        <v>0</v>
      </c>
      <c r="CO73" s="51">
        <v>-440.17703999999998</v>
      </c>
      <c r="CP73" s="35">
        <v>-2.1904493080750185E-2</v>
      </c>
      <c r="CQ73" s="49">
        <v>-464.4469011577998</v>
      </c>
      <c r="CR73" s="35">
        <v>-2.4286453632568997E-2</v>
      </c>
      <c r="CS73" s="32">
        <v>-415.09534000000002</v>
      </c>
      <c r="CT73" s="35">
        <v>-2.415302629461847E-2</v>
      </c>
      <c r="CU73" s="50">
        <v>-0.10625878014208601</v>
      </c>
      <c r="CV73" s="47">
        <v>-5.6980936579517971E-2</v>
      </c>
      <c r="CW73" s="51">
        <v>-471.78363000000007</v>
      </c>
      <c r="CX73" s="35">
        <v>-2.1764973742801248E-2</v>
      </c>
      <c r="CY73" s="49">
        <v>-492.31977544189965</v>
      </c>
      <c r="CZ73" s="35">
        <v>-2.3799735764101274E-2</v>
      </c>
      <c r="DA73" s="32">
        <v>-433.38694000000004</v>
      </c>
      <c r="DB73" s="35">
        <v>-2.2484588149328303E-2</v>
      </c>
      <c r="DC73" s="50">
        <v>-0.11970438398295558</v>
      </c>
      <c r="DD73" s="47">
        <v>-8.1386227834992941E-2</v>
      </c>
      <c r="DE73" s="51">
        <v>-369.14012000000008</v>
      </c>
      <c r="DF73" s="35">
        <v>-2.3321136937794421E-2</v>
      </c>
      <c r="DG73" s="49">
        <v>-390.33468427820009</v>
      </c>
      <c r="DH73" s="35">
        <v>-2.5544027311121612E-2</v>
      </c>
      <c r="DI73" s="32">
        <v>-352.90905000000009</v>
      </c>
      <c r="DJ73" s="35">
        <v>-2.7519954127869287E-2</v>
      </c>
      <c r="DK73" s="50">
        <v>-9.5880883215404777E-2</v>
      </c>
      <c r="DL73" s="47">
        <v>-4.3969942904065751E-2</v>
      </c>
      <c r="DM73" s="51">
        <v>-397.82447000000002</v>
      </c>
      <c r="DN73" s="35">
        <v>-2.2943587848182838E-2</v>
      </c>
      <c r="DO73" s="49">
        <v>-441.31363986609978</v>
      </c>
      <c r="DP73" s="35">
        <v>-2.6852538871069382E-2</v>
      </c>
      <c r="DQ73" s="32">
        <v>-424.12973999999997</v>
      </c>
      <c r="DR73" s="35">
        <v>-2.7541292075162017E-2</v>
      </c>
      <c r="DS73" s="50">
        <v>-3.8938066521836068E-2</v>
      </c>
      <c r="DT73" s="47">
        <v>6.6122805366899406E-2</v>
      </c>
      <c r="DU73" s="51">
        <v>0</v>
      </c>
      <c r="DV73" s="35" t="e">
        <v>#DIV/0!</v>
      </c>
      <c r="DW73" s="49">
        <v>-312.26774742256003</v>
      </c>
      <c r="DX73" s="35">
        <v>-2.5777871815013138E-2</v>
      </c>
      <c r="DY73" s="32">
        <v>-278.40030999999999</v>
      </c>
      <c r="DZ73" s="35">
        <v>-2.300580490433617E-2</v>
      </c>
      <c r="EA73" s="50">
        <v>-0.10845640544724811</v>
      </c>
      <c r="EB73" s="47">
        <v>1</v>
      </c>
      <c r="EC73" s="51">
        <v>0</v>
      </c>
      <c r="ED73" s="35">
        <v>0</v>
      </c>
      <c r="EE73" s="49">
        <v>0</v>
      </c>
      <c r="EF73" s="35" t="e">
        <v>#DIV/0!</v>
      </c>
      <c r="EG73" s="32">
        <v>0</v>
      </c>
      <c r="EH73" s="35">
        <v>0</v>
      </c>
      <c r="EI73" s="50">
        <v>0</v>
      </c>
      <c r="EJ73" s="47">
        <v>0</v>
      </c>
      <c r="EK73" s="51">
        <v>-1668.61481</v>
      </c>
      <c r="EL73" s="35">
        <v>59.250831620616232</v>
      </c>
      <c r="EM73" s="49">
        <v>-1923.1268120732768</v>
      </c>
      <c r="EN73" s="35">
        <v>-88408.343858348046</v>
      </c>
      <c r="EO73" s="32">
        <v>-1989.5374200000003</v>
      </c>
      <c r="EP73" s="35">
        <v>23.958525624536488</v>
      </c>
      <c r="EQ73" s="50">
        <v>3.4532620267057501E-2</v>
      </c>
      <c r="ER73" s="47">
        <v>0.19232875561017004</v>
      </c>
      <c r="ES73" s="51">
        <v>-580.49702999999988</v>
      </c>
      <c r="ET73" s="35">
        <v>-0.72672079789920152</v>
      </c>
      <c r="EU73" s="49">
        <v>-646.53920777480039</v>
      </c>
      <c r="EV73" s="35">
        <v>-3.1523889308603348</v>
      </c>
      <c r="EW73" s="32">
        <v>-585.74008000000003</v>
      </c>
      <c r="EX73" s="35">
        <v>-0.731729312209769</v>
      </c>
      <c r="EY73" s="50">
        <v>-9.403780473585388E-2</v>
      </c>
      <c r="EZ73" s="47">
        <v>9.0320014212650346E-3</v>
      </c>
      <c r="FA73" s="51">
        <v>-329.18074000000007</v>
      </c>
      <c r="FB73" s="35" t="e">
        <v>#DIV/0!</v>
      </c>
      <c r="FC73" s="49">
        <v>-304.11639917920007</v>
      </c>
      <c r="FD73" s="35" t="e">
        <v>#DIV/0!</v>
      </c>
      <c r="FE73" s="32">
        <v>-296.34502999999995</v>
      </c>
      <c r="FF73" s="35" t="e">
        <v>#DIV/0!</v>
      </c>
      <c r="FG73" s="50">
        <v>-2.5553930008953119E-2</v>
      </c>
      <c r="FH73" s="47">
        <v>-9.9749790950710238E-2</v>
      </c>
      <c r="FI73" s="51">
        <v>-121.84210999999999</v>
      </c>
      <c r="FJ73" s="35">
        <v>-5.629607272342952E-2</v>
      </c>
      <c r="FK73" s="49">
        <v>-138.35665354</v>
      </c>
      <c r="FL73" s="35">
        <v>-3.3099677880382775E-2</v>
      </c>
      <c r="FM73" s="32">
        <v>-98.34050000000002</v>
      </c>
      <c r="FN73" s="35">
        <v>-4.7689313894984139E-2</v>
      </c>
      <c r="FO73" s="50">
        <v>-0.28922464165000195</v>
      </c>
      <c r="FP73" s="47">
        <v>-0.19288577651847927</v>
      </c>
      <c r="FQ73" s="32">
        <v>-5009.4569100000008</v>
      </c>
      <c r="FR73" s="35">
        <v>-3.1912745262114905E-2</v>
      </c>
      <c r="FS73" s="32">
        <v>-6160.8028901429461</v>
      </c>
      <c r="FT73" s="35">
        <v>-3.5168685508716581E-2</v>
      </c>
      <c r="FU73" s="32">
        <v>-5112.4526999999998</v>
      </c>
      <c r="FV73" s="35">
        <v>-3.3764101538922439E-2</v>
      </c>
      <c r="FW73" s="50">
        <v>-0.17016454005049686</v>
      </c>
      <c r="FX73" s="47">
        <v>2.0560270674131687E-2</v>
      </c>
      <c r="FY73" s="4"/>
    </row>
    <row r="74" spans="1:181" ht="15" hidden="1" customHeight="1" outlineLevel="1" x14ac:dyDescent="0.3">
      <c r="C74">
        <v>41170002</v>
      </c>
      <c r="D74" s="64" t="s">
        <v>110</v>
      </c>
      <c r="E74" s="51">
        <v>-2.4190700000000001</v>
      </c>
      <c r="F74" s="35">
        <v>-5.2912109426862743E-4</v>
      </c>
      <c r="G74" s="49">
        <v>-2.5151070790000003</v>
      </c>
      <c r="H74" s="35">
        <v>-5.4015845548628161E-4</v>
      </c>
      <c r="I74" s="32">
        <v>0</v>
      </c>
      <c r="J74" s="35">
        <v>0</v>
      </c>
      <c r="K74" s="50">
        <v>-1</v>
      </c>
      <c r="L74" s="47">
        <v>-1</v>
      </c>
      <c r="M74" s="51">
        <v>-3.0238800000000001</v>
      </c>
      <c r="N74" s="35">
        <v>-6.1825688361286579E-4</v>
      </c>
      <c r="O74" s="49">
        <v>-3.7727178019999998</v>
      </c>
      <c r="P74" s="35">
        <v>-7.717521010633053E-4</v>
      </c>
      <c r="Q74" s="32">
        <v>-3.30837</v>
      </c>
      <c r="R74" s="35">
        <v>-7.4145243754631914E-4</v>
      </c>
      <c r="S74" s="50">
        <v>-0.12308044925963957</v>
      </c>
      <c r="T74" s="47">
        <v>9.4081114329933602E-2</v>
      </c>
      <c r="U74" s="51">
        <v>-2.4190700000000001</v>
      </c>
      <c r="V74" s="35">
        <v>-4.8729805733624762E-4</v>
      </c>
      <c r="W74" s="49">
        <v>-2.5151070790000003</v>
      </c>
      <c r="X74" s="35">
        <v>-5.0921398500903051E-4</v>
      </c>
      <c r="Y74" s="32">
        <v>-3.8173499999999998</v>
      </c>
      <c r="Z74" s="35">
        <v>-8.5555503828021345E-4</v>
      </c>
      <c r="AA74" s="50">
        <v>0.51776838126421554</v>
      </c>
      <c r="AB74" s="47">
        <v>0.57802378600040494</v>
      </c>
      <c r="AC74" s="51">
        <v>-3.62866</v>
      </c>
      <c r="AD74" s="35">
        <v>-2.3484397823964672E-4</v>
      </c>
      <c r="AE74" s="49">
        <v>-3.7727178019999998</v>
      </c>
      <c r="AF74" s="35">
        <v>-2.3912497926860935E-4</v>
      </c>
      <c r="AG74" s="32">
        <v>-3.8173499999999998</v>
      </c>
      <c r="AH74" s="35">
        <v>-2.6782822352652011E-4</v>
      </c>
      <c r="AI74" s="50">
        <v>1.1830250854262037E-2</v>
      </c>
      <c r="AJ74" s="47">
        <v>5.1999911813176203E-2</v>
      </c>
      <c r="AK74" s="51">
        <v>-2.4190700000000001</v>
      </c>
      <c r="AL74" s="35">
        <v>-1.8766051166403742E-4</v>
      </c>
      <c r="AM74" s="49">
        <v>-2.5151070790000003</v>
      </c>
      <c r="AN74" s="35">
        <v>-1.7930474357317528E-4</v>
      </c>
      <c r="AO74" s="32">
        <v>-3.8173499999999998</v>
      </c>
      <c r="AP74" s="35">
        <v>-2.8670938195204644E-4</v>
      </c>
      <c r="AQ74" s="50">
        <v>0.51776838126421554</v>
      </c>
      <c r="AR74" s="47">
        <v>0.57802378600040494</v>
      </c>
      <c r="AS74" s="51">
        <v>-3.62866</v>
      </c>
      <c r="AT74" s="35">
        <v>-3.949072705455507E-4</v>
      </c>
      <c r="AU74" s="49">
        <v>-3.7727178019999998</v>
      </c>
      <c r="AV74" s="35">
        <v>-3.9856680680770695E-4</v>
      </c>
      <c r="AW74" s="32">
        <v>0</v>
      </c>
      <c r="AX74" s="35">
        <v>0</v>
      </c>
      <c r="AY74" s="50">
        <v>-1</v>
      </c>
      <c r="AZ74" s="47">
        <v>-1</v>
      </c>
      <c r="BA74" s="51">
        <v>-3.62866</v>
      </c>
      <c r="BB74" s="35">
        <v>-3.9353844931198977E-4</v>
      </c>
      <c r="BC74" s="49">
        <v>-3.7727178019999998</v>
      </c>
      <c r="BD74" s="35">
        <v>-4.2203833147448692E-4</v>
      </c>
      <c r="BE74" s="32">
        <v>-2.5448600000000003</v>
      </c>
      <c r="BF74" s="35">
        <v>-3.3938094142941703E-4</v>
      </c>
      <c r="BG74" s="50">
        <v>-0.32545710186674581</v>
      </c>
      <c r="BH74" s="47">
        <v>-0.29867774881085574</v>
      </c>
      <c r="BI74" s="51">
        <v>-2.4190700000000001</v>
      </c>
      <c r="BJ74" s="35">
        <v>-2.8487132617372352E-4</v>
      </c>
      <c r="BK74" s="49">
        <v>-2.5151070790000003</v>
      </c>
      <c r="BL74" s="35">
        <v>-2.9157279291999863E-4</v>
      </c>
      <c r="BM74" s="32">
        <v>-3.8173499999999998</v>
      </c>
      <c r="BN74" s="35">
        <v>-5.0275236357091217E-4</v>
      </c>
      <c r="BO74" s="50">
        <v>0.51776838126421554</v>
      </c>
      <c r="BP74" s="47">
        <v>0.57802378600040494</v>
      </c>
      <c r="BQ74" s="51">
        <v>-3.62866</v>
      </c>
      <c r="BR74" s="35">
        <v>-4.3800019044231775E-4</v>
      </c>
      <c r="BS74" s="49">
        <v>-3.7727178019999998</v>
      </c>
      <c r="BT74" s="35">
        <v>-4.5028702335522271E-4</v>
      </c>
      <c r="BU74" s="32">
        <v>0</v>
      </c>
      <c r="BV74" s="35">
        <v>0</v>
      </c>
      <c r="BW74" s="50">
        <v>-1</v>
      </c>
      <c r="BX74" s="47">
        <v>-1</v>
      </c>
      <c r="BY74" s="51">
        <v>0</v>
      </c>
      <c r="BZ74" s="35" t="e">
        <v>#DIV/0!</v>
      </c>
      <c r="CA74" s="49">
        <v>0</v>
      </c>
      <c r="CB74" s="35">
        <v>0</v>
      </c>
      <c r="CC74" s="32">
        <v>0</v>
      </c>
      <c r="CD74" s="35" t="e">
        <v>#DIV/0!</v>
      </c>
      <c r="CE74" s="50">
        <v>0</v>
      </c>
      <c r="CF74" s="47">
        <v>0</v>
      </c>
      <c r="CG74" s="51">
        <v>0</v>
      </c>
      <c r="CH74" s="35" t="e">
        <v>#DIV/0!</v>
      </c>
      <c r="CI74" s="49">
        <v>0</v>
      </c>
      <c r="CJ74" s="35">
        <v>0</v>
      </c>
      <c r="CK74" s="32">
        <v>0</v>
      </c>
      <c r="CL74" s="35" t="e">
        <v>#DIV/0!</v>
      </c>
      <c r="CM74" s="50">
        <v>0</v>
      </c>
      <c r="CN74" s="47">
        <v>0</v>
      </c>
      <c r="CO74" s="51">
        <v>-3.0238800000000001</v>
      </c>
      <c r="CP74" s="35">
        <v>-1.5047708653095326E-4</v>
      </c>
      <c r="CQ74" s="49">
        <v>-3.7727178019999998</v>
      </c>
      <c r="CR74" s="35">
        <v>-1.972796798485042E-4</v>
      </c>
      <c r="CS74" s="32">
        <v>0</v>
      </c>
      <c r="CT74" s="35">
        <v>0</v>
      </c>
      <c r="CU74" s="50">
        <v>-1</v>
      </c>
      <c r="CV74" s="47">
        <v>-1</v>
      </c>
      <c r="CW74" s="51">
        <v>-3.62866</v>
      </c>
      <c r="CX74" s="35">
        <v>-1.6740235268772078E-4</v>
      </c>
      <c r="CY74" s="49">
        <v>-3.7727178019999998</v>
      </c>
      <c r="CZ74" s="35">
        <v>-1.8238082498215092E-4</v>
      </c>
      <c r="DA74" s="32">
        <v>0</v>
      </c>
      <c r="DB74" s="35">
        <v>0</v>
      </c>
      <c r="DC74" s="50">
        <v>-1</v>
      </c>
      <c r="DD74" s="47">
        <v>-1</v>
      </c>
      <c r="DE74" s="51">
        <v>-3.62866</v>
      </c>
      <c r="DF74" s="35">
        <v>-2.2924757341655816E-4</v>
      </c>
      <c r="DG74" s="49">
        <v>-3.7727178019999998</v>
      </c>
      <c r="DH74" s="35">
        <v>-2.468917327950221E-4</v>
      </c>
      <c r="DI74" s="32">
        <v>0</v>
      </c>
      <c r="DJ74" s="35">
        <v>0</v>
      </c>
      <c r="DK74" s="50">
        <v>-1</v>
      </c>
      <c r="DL74" s="47">
        <v>-1</v>
      </c>
      <c r="DM74" s="51">
        <v>0</v>
      </c>
      <c r="DN74" s="35">
        <v>0</v>
      </c>
      <c r="DO74" s="49">
        <v>0</v>
      </c>
      <c r="DP74" s="35">
        <v>0</v>
      </c>
      <c r="DQ74" s="32">
        <v>-3.8173499999999998</v>
      </c>
      <c r="DR74" s="35">
        <v>-2.4788346910810762E-4</v>
      </c>
      <c r="DS74" s="50">
        <v>1</v>
      </c>
      <c r="DT74" s="47">
        <v>1</v>
      </c>
      <c r="DU74" s="51">
        <v>0</v>
      </c>
      <c r="DV74" s="35" t="e">
        <v>#DIV/0!</v>
      </c>
      <c r="DW74" s="49">
        <v>0</v>
      </c>
      <c r="DX74" s="35">
        <v>0</v>
      </c>
      <c r="DY74" s="32">
        <v>0</v>
      </c>
      <c r="DZ74" s="35">
        <v>0</v>
      </c>
      <c r="EA74" s="50">
        <v>0</v>
      </c>
      <c r="EB74" s="47">
        <v>0</v>
      </c>
      <c r="EC74" s="51">
        <v>0</v>
      </c>
      <c r="ED74" s="35">
        <v>0</v>
      </c>
      <c r="EE74" s="49">
        <v>0</v>
      </c>
      <c r="EF74" s="35" t="e">
        <v>#DIV/0!</v>
      </c>
      <c r="EG74" s="32">
        <v>0</v>
      </c>
      <c r="EH74" s="35">
        <v>0</v>
      </c>
      <c r="EI74" s="50">
        <v>0</v>
      </c>
      <c r="EJ74" s="47">
        <v>0</v>
      </c>
      <c r="EK74" s="51">
        <v>-4.0663800000000005</v>
      </c>
      <c r="EL74" s="35">
        <v>0.14439305898611882</v>
      </c>
      <c r="EM74" s="49">
        <v>0</v>
      </c>
      <c r="EN74" s="35">
        <v>0</v>
      </c>
      <c r="EO74" s="32">
        <v>-10.804369999999999</v>
      </c>
      <c r="EP74" s="35">
        <v>0.13010902579654582</v>
      </c>
      <c r="EQ74" s="50">
        <v>1</v>
      </c>
      <c r="ER74" s="47">
        <v>1.6569995917745013</v>
      </c>
      <c r="ES74" s="51">
        <v>0</v>
      </c>
      <c r="ET74" s="35">
        <v>0</v>
      </c>
      <c r="EU74" s="49">
        <v>0</v>
      </c>
      <c r="EV74" s="35">
        <v>0</v>
      </c>
      <c r="EW74" s="32">
        <v>0</v>
      </c>
      <c r="EX74" s="35">
        <v>0</v>
      </c>
      <c r="EY74" s="50">
        <v>0</v>
      </c>
      <c r="EZ74" s="47">
        <v>0</v>
      </c>
      <c r="FA74" s="51">
        <v>0</v>
      </c>
      <c r="FB74" s="35" t="e">
        <v>#DIV/0!</v>
      </c>
      <c r="FC74" s="49">
        <v>0</v>
      </c>
      <c r="FD74" s="35" t="e">
        <v>#DIV/0!</v>
      </c>
      <c r="FE74" s="32">
        <v>0</v>
      </c>
      <c r="FF74" s="35" t="e">
        <v>#DIV/0!</v>
      </c>
      <c r="FG74" s="50">
        <v>0</v>
      </c>
      <c r="FH74" s="47">
        <v>0</v>
      </c>
      <c r="FI74" s="51">
        <v>-0.19219</v>
      </c>
      <c r="FJ74" s="35">
        <v>-8.8799695086665202E-5</v>
      </c>
      <c r="FK74" s="49">
        <v>0</v>
      </c>
      <c r="FL74" s="35">
        <v>0</v>
      </c>
      <c r="FM74" s="32">
        <v>0</v>
      </c>
      <c r="FN74" s="35">
        <v>0</v>
      </c>
      <c r="FO74" s="50">
        <v>0</v>
      </c>
      <c r="FP74" s="47">
        <v>-1</v>
      </c>
      <c r="FQ74" s="32">
        <v>-37.688189999999992</v>
      </c>
      <c r="FR74" s="35">
        <v>-2.4009261452259618E-4</v>
      </c>
      <c r="FS74" s="32">
        <v>-40.242170732000005</v>
      </c>
      <c r="FT74" s="35">
        <v>-2.2972074774964103E-4</v>
      </c>
      <c r="FU74" s="32">
        <v>-24.939980000000002</v>
      </c>
      <c r="FV74" s="35">
        <v>-1.6471076927493039E-4</v>
      </c>
      <c r="FW74" s="50">
        <v>-0.38025261693529666</v>
      </c>
      <c r="FX74" s="47">
        <v>-0.33825476893424689</v>
      </c>
      <c r="FY74" s="4"/>
    </row>
    <row r="75" spans="1:181" ht="15" hidden="1" customHeight="1" outlineLevel="1" x14ac:dyDescent="0.3">
      <c r="C75">
        <v>41170003</v>
      </c>
      <c r="D75" s="64" t="s">
        <v>111</v>
      </c>
      <c r="E75" s="51">
        <v>-55.557819999999992</v>
      </c>
      <c r="F75" s="35">
        <v>-1.2152114041172611E-2</v>
      </c>
      <c r="G75" s="49">
        <v>-56.821662592255905</v>
      </c>
      <c r="H75" s="35">
        <v>-1.220333788579646E-2</v>
      </c>
      <c r="I75" s="32">
        <v>-40.135649999999998</v>
      </c>
      <c r="J75" s="35">
        <v>-9.3436252950466377E-3</v>
      </c>
      <c r="K75" s="50">
        <v>-0.29365583179063837</v>
      </c>
      <c r="L75" s="47">
        <v>-0.27758774552349241</v>
      </c>
      <c r="M75" s="51">
        <v>-57.42971</v>
      </c>
      <c r="N75" s="35">
        <v>-1.1741971748677405E-2</v>
      </c>
      <c r="O75" s="49">
        <v>-44.136790073286157</v>
      </c>
      <c r="P75" s="35">
        <v>-9.0286796577234776E-3</v>
      </c>
      <c r="Q75" s="32">
        <v>-45.294409999999999</v>
      </c>
      <c r="R75" s="35">
        <v>-1.0151116925169304E-2</v>
      </c>
      <c r="S75" s="50">
        <v>2.6228004455958187E-2</v>
      </c>
      <c r="T75" s="47">
        <v>-0.21130700468450914</v>
      </c>
      <c r="U75" s="51">
        <v>-52.165070000000007</v>
      </c>
      <c r="V75" s="35">
        <v>-1.0508144564567943E-2</v>
      </c>
      <c r="W75" s="49">
        <v>-39.870733404302037</v>
      </c>
      <c r="X75" s="35">
        <v>-8.0723143803919564E-3</v>
      </c>
      <c r="Y75" s="32">
        <v>-49.838059999999999</v>
      </c>
      <c r="Z75" s="35">
        <v>-1.116984382650571E-2</v>
      </c>
      <c r="AA75" s="50">
        <v>0.24999105219926787</v>
      </c>
      <c r="AB75" s="47">
        <v>-4.4608585783552201E-2</v>
      </c>
      <c r="AC75" s="51">
        <v>-144.89274999999998</v>
      </c>
      <c r="AD75" s="35">
        <v>-9.3773431040887166E-3</v>
      </c>
      <c r="AE75" s="49">
        <v>-106.73897727108471</v>
      </c>
      <c r="AF75" s="35">
        <v>-6.765402838656496E-3</v>
      </c>
      <c r="AG75" s="32">
        <v>-115.97815</v>
      </c>
      <c r="AH75" s="35">
        <v>-8.1371165553046701E-3</v>
      </c>
      <c r="AI75" s="50">
        <v>8.6558565250729247E-2</v>
      </c>
      <c r="AJ75" s="47">
        <v>-0.19955863906234084</v>
      </c>
      <c r="AK75" s="51">
        <v>-111.54670000000002</v>
      </c>
      <c r="AL75" s="35">
        <v>-8.6532885763681427E-3</v>
      </c>
      <c r="AM75" s="49">
        <v>-98.95689982244636</v>
      </c>
      <c r="AN75" s="35">
        <v>-7.0547459770638797E-3</v>
      </c>
      <c r="AO75" s="32">
        <v>-111.92406999999999</v>
      </c>
      <c r="AP75" s="35">
        <v>-8.4062716112637235E-3</v>
      </c>
      <c r="AQ75" s="50">
        <v>0.13103856528266355</v>
      </c>
      <c r="AR75" s="47">
        <v>3.3830673610242279E-3</v>
      </c>
      <c r="AS75" s="51">
        <v>-99.294470000000004</v>
      </c>
      <c r="AT75" s="35">
        <v>-1.0806222718019067E-2</v>
      </c>
      <c r="AU75" s="49">
        <v>-86.729537107738153</v>
      </c>
      <c r="AV75" s="35">
        <v>-9.162496766287883E-3</v>
      </c>
      <c r="AW75" s="32">
        <v>-79.341760000000008</v>
      </c>
      <c r="AX75" s="35">
        <v>-9.0618476444611108E-3</v>
      </c>
      <c r="AY75" s="50">
        <v>-8.5181788743560527E-2</v>
      </c>
      <c r="AZ75" s="47">
        <v>-0.2009448260310972</v>
      </c>
      <c r="BA75" s="51">
        <v>-90.450330000000008</v>
      </c>
      <c r="BB75" s="35">
        <v>-9.8095943428036115E-3</v>
      </c>
      <c r="BC75" s="49">
        <v>-93.733527189224702</v>
      </c>
      <c r="BD75" s="35">
        <v>-1.0485581878715573E-2</v>
      </c>
      <c r="BE75" s="32">
        <v>-66.691469999999995</v>
      </c>
      <c r="BF75" s="35">
        <v>-8.8939328190594837E-3</v>
      </c>
      <c r="BG75" s="50">
        <v>-0.28849930222548348</v>
      </c>
      <c r="BH75" s="47">
        <v>-0.26267300517311554</v>
      </c>
      <c r="BI75" s="51">
        <v>-106.57965000000002</v>
      </c>
      <c r="BJ75" s="35">
        <v>-1.2550891970315574E-2</v>
      </c>
      <c r="BK75" s="49">
        <v>-78.579668450405038</v>
      </c>
      <c r="BL75" s="35">
        <v>-9.1096294023082797E-3</v>
      </c>
      <c r="BM75" s="32">
        <v>-87.389909999999986</v>
      </c>
      <c r="BN75" s="35">
        <v>-1.1509419834374444E-2</v>
      </c>
      <c r="BO75" s="50">
        <v>0.11211858898533622</v>
      </c>
      <c r="BP75" s="47">
        <v>-0.18005069448060695</v>
      </c>
      <c r="BQ75" s="51">
        <v>-77.777710000000013</v>
      </c>
      <c r="BR75" s="35">
        <v>-9.3882181830668536E-3</v>
      </c>
      <c r="BS75" s="49">
        <v>-57.831847321682801</v>
      </c>
      <c r="BT75" s="35">
        <v>-6.9024326102019593E-3</v>
      </c>
      <c r="BU75" s="32">
        <v>-61.944000000000003</v>
      </c>
      <c r="BV75" s="35">
        <v>-8.6271369101210277E-3</v>
      </c>
      <c r="BW75" s="50">
        <v>7.1105331556224449E-2</v>
      </c>
      <c r="BX75" s="47">
        <v>-0.20357644883090553</v>
      </c>
      <c r="BY75" s="51">
        <v>0</v>
      </c>
      <c r="BZ75" s="35" t="e">
        <v>#DIV/0!</v>
      </c>
      <c r="CA75" s="49">
        <v>-35.309432058628929</v>
      </c>
      <c r="CB75" s="35">
        <v>-9.3560283699121449E-3</v>
      </c>
      <c r="CC75" s="32">
        <v>0</v>
      </c>
      <c r="CD75" s="35" t="e">
        <v>#DIV/0!</v>
      </c>
      <c r="CE75" s="50">
        <v>-1</v>
      </c>
      <c r="CF75" s="47">
        <v>0</v>
      </c>
      <c r="CG75" s="51">
        <v>0</v>
      </c>
      <c r="CH75" s="35" t="e">
        <v>#DIV/0!</v>
      </c>
      <c r="CI75" s="49">
        <v>-35.309432058628929</v>
      </c>
      <c r="CJ75" s="35">
        <v>-9.5871886738216026E-3</v>
      </c>
      <c r="CK75" s="32">
        <v>0</v>
      </c>
      <c r="CL75" s="35" t="e">
        <v>#DIV/0!</v>
      </c>
      <c r="CM75" s="50">
        <v>-1</v>
      </c>
      <c r="CN75" s="47">
        <v>0</v>
      </c>
      <c r="CO75" s="51">
        <v>-85.86163999999998</v>
      </c>
      <c r="CP75" s="35">
        <v>-4.2727255816929089E-3</v>
      </c>
      <c r="CQ75" s="49">
        <v>-82.319716536083348</v>
      </c>
      <c r="CR75" s="35">
        <v>-4.3045910602825784E-3</v>
      </c>
      <c r="CS75" s="32">
        <v>-63.830979999999983</v>
      </c>
      <c r="CT75" s="35">
        <v>-3.7141138186501089E-3</v>
      </c>
      <c r="CU75" s="50">
        <v>-0.22459669826461515</v>
      </c>
      <c r="CV75" s="47">
        <v>-0.25658326582161728</v>
      </c>
      <c r="CW75" s="51">
        <v>-138.12842999999998</v>
      </c>
      <c r="CX75" s="35">
        <v>-6.3723314267694264E-3</v>
      </c>
      <c r="CY75" s="49">
        <v>-147.15814672694248</v>
      </c>
      <c r="CZ75" s="35">
        <v>-7.1139230685836972E-3</v>
      </c>
      <c r="DA75" s="32">
        <v>-112.08957000000001</v>
      </c>
      <c r="DB75" s="35">
        <v>-5.8153294081388458E-3</v>
      </c>
      <c r="DC75" s="50">
        <v>-0.2383053708335533</v>
      </c>
      <c r="DD75" s="47">
        <v>-0.18851195224618111</v>
      </c>
      <c r="DE75" s="51">
        <v>-70.739919999999998</v>
      </c>
      <c r="DF75" s="35">
        <v>-4.4691304789320164E-3</v>
      </c>
      <c r="DG75" s="49">
        <v>-58.542582916189275</v>
      </c>
      <c r="DH75" s="35">
        <v>-3.8311054515691627E-3</v>
      </c>
      <c r="DI75" s="32">
        <v>-72.623609999999985</v>
      </c>
      <c r="DJ75" s="35">
        <v>-5.663211005215843E-3</v>
      </c>
      <c r="DK75" s="50">
        <v>0.2405262354749429</v>
      </c>
      <c r="DL75" s="47">
        <v>2.6628387479092241E-2</v>
      </c>
      <c r="DM75" s="51">
        <v>-51.206779999999995</v>
      </c>
      <c r="DN75" s="35">
        <v>-2.9532302408460994E-3</v>
      </c>
      <c r="DO75" s="49">
        <v>-51.458740006399992</v>
      </c>
      <c r="DP75" s="35">
        <v>-3.1311015374402753E-3</v>
      </c>
      <c r="DQ75" s="32">
        <v>-47.429130000000001</v>
      </c>
      <c r="DR75" s="35">
        <v>-3.0798583523070776E-3</v>
      </c>
      <c r="DS75" s="50">
        <v>-7.8307591789049336E-2</v>
      </c>
      <c r="DT75" s="47">
        <v>-7.3772457475357656E-2</v>
      </c>
      <c r="DU75" s="51">
        <v>0</v>
      </c>
      <c r="DV75" s="35" t="e">
        <v>#DIV/0!</v>
      </c>
      <c r="DW75" s="49">
        <v>-46.834066332951423</v>
      </c>
      <c r="DX75" s="35">
        <v>-3.8661775622730325E-3</v>
      </c>
      <c r="DY75" s="32">
        <v>-70.125139999999988</v>
      </c>
      <c r="DZ75" s="35">
        <v>-5.7948401340834005E-3</v>
      </c>
      <c r="EA75" s="50">
        <v>0.49731051541560189</v>
      </c>
      <c r="EB75" s="47">
        <v>1</v>
      </c>
      <c r="EC75" s="51">
        <v>0</v>
      </c>
      <c r="ED75" s="35">
        <v>0</v>
      </c>
      <c r="EE75" s="49">
        <v>0</v>
      </c>
      <c r="EF75" s="35" t="e">
        <v>#DIV/0!</v>
      </c>
      <c r="EG75" s="32">
        <v>0</v>
      </c>
      <c r="EH75" s="35">
        <v>0</v>
      </c>
      <c r="EI75" s="50">
        <v>0</v>
      </c>
      <c r="EJ75" s="47">
        <v>0</v>
      </c>
      <c r="EK75" s="51">
        <v>-76.60047999999999</v>
      </c>
      <c r="EL75" s="35">
        <v>2.7200059086964359</v>
      </c>
      <c r="EM75" s="49">
        <v>-57.628763363063833</v>
      </c>
      <c r="EN75" s="35">
        <v>-2649.2603064695809</v>
      </c>
      <c r="EO75" s="32">
        <v>-199.53009000000003</v>
      </c>
      <c r="EP75" s="35">
        <v>2.4027930945531408</v>
      </c>
      <c r="EQ75" s="50">
        <v>2.4623350971970606</v>
      </c>
      <c r="ER75" s="47">
        <v>1.6048151395395962</v>
      </c>
      <c r="ES75" s="51">
        <v>-130.77966000000001</v>
      </c>
      <c r="ET75" s="35">
        <v>-0.16372228272069939</v>
      </c>
      <c r="EU75" s="49">
        <v>-23.88925417937941</v>
      </c>
      <c r="EV75" s="35">
        <v>-0.11647896915760701</v>
      </c>
      <c r="EW75" s="32">
        <v>-92.556449999999998</v>
      </c>
      <c r="EX75" s="35">
        <v>-0.11562512078578926</v>
      </c>
      <c r="EY75" s="50">
        <v>2.8743968022196502</v>
      </c>
      <c r="EZ75" s="47">
        <v>-0.29227182575639066</v>
      </c>
      <c r="FA75" s="51">
        <v>-86.882349999999988</v>
      </c>
      <c r="FB75" s="35" t="e">
        <v>#DIV/0!</v>
      </c>
      <c r="FC75" s="49">
        <v>-48.12694727444925</v>
      </c>
      <c r="FD75" s="35" t="e">
        <v>#DIV/0!</v>
      </c>
      <c r="FE75" s="32">
        <v>-73.126739999999984</v>
      </c>
      <c r="FF75" s="35" t="e">
        <v>#DIV/0!</v>
      </c>
      <c r="FG75" s="50">
        <v>0.51945519384362049</v>
      </c>
      <c r="FH75" s="47">
        <v>-0.15832456189318089</v>
      </c>
      <c r="FI75" s="51">
        <v>-10.41384</v>
      </c>
      <c r="FJ75" s="35">
        <v>-4.8116229599943676E-3</v>
      </c>
      <c r="FK75" s="49">
        <v>-1</v>
      </c>
      <c r="FL75" s="35">
        <v>-2.3923444976076556E-4</v>
      </c>
      <c r="FM75" s="32">
        <v>-12.770479999999999</v>
      </c>
      <c r="FN75" s="35">
        <v>-6.1929258983797813E-3</v>
      </c>
      <c r="FO75" s="50">
        <v>11.770479999999999</v>
      </c>
      <c r="FP75" s="47">
        <v>0.22629884845551684</v>
      </c>
      <c r="FQ75" s="32">
        <v>-1152.0448200000001</v>
      </c>
      <c r="FR75" s="35">
        <v>-7.3391015297103361E-3</v>
      </c>
      <c r="FS75" s="32">
        <v>-1121.3317598682502</v>
      </c>
      <c r="FT75" s="35">
        <v>-6.4010754307426291E-3</v>
      </c>
      <c r="FU75" s="32">
        <v>-1037.4063899999999</v>
      </c>
      <c r="FV75" s="35">
        <v>-6.8513288522135309E-3</v>
      </c>
      <c r="FW75" s="50">
        <v>-7.484437065985805E-2</v>
      </c>
      <c r="FX75" s="47">
        <v>-9.9508654533076446E-2</v>
      </c>
      <c r="FY75" s="4"/>
    </row>
    <row r="76" spans="1:181" ht="15" hidden="1" customHeight="1" outlineLevel="1" x14ac:dyDescent="0.3">
      <c r="C76">
        <v>41170004</v>
      </c>
      <c r="D76" s="64" t="s">
        <v>112</v>
      </c>
      <c r="E76" s="51">
        <v>-30.694330000000001</v>
      </c>
      <c r="F76" s="35">
        <v>-6.713744322174372E-3</v>
      </c>
      <c r="G76" s="49">
        <v>-23.253869323000014</v>
      </c>
      <c r="H76" s="35">
        <v>-4.9941309626410184E-3</v>
      </c>
      <c r="I76" s="32">
        <v>-10.01342</v>
      </c>
      <c r="J76" s="35">
        <v>-2.3311356462876747E-3</v>
      </c>
      <c r="K76" s="50">
        <v>-0.56938693251811245</v>
      </c>
      <c r="L76" s="47">
        <v>-0.67376971577486788</v>
      </c>
      <c r="M76" s="51">
        <v>-31.709040000000002</v>
      </c>
      <c r="N76" s="35">
        <v>-6.483171373452553E-3</v>
      </c>
      <c r="O76" s="49">
        <v>-23.367029462100014</v>
      </c>
      <c r="P76" s="35">
        <v>-4.7799901899431398E-3</v>
      </c>
      <c r="Q76" s="32">
        <v>-16.766909999999999</v>
      </c>
      <c r="R76" s="35">
        <v>-3.7577013120115806E-3</v>
      </c>
      <c r="S76" s="50">
        <v>-0.28245436471953056</v>
      </c>
      <c r="T76" s="47">
        <v>-0.47122618660167581</v>
      </c>
      <c r="U76" s="51">
        <v>-37.185590000000005</v>
      </c>
      <c r="V76" s="35">
        <v>-7.4906744194678946E-3</v>
      </c>
      <c r="W76" s="49">
        <v>-22.573642355050012</v>
      </c>
      <c r="X76" s="35">
        <v>-4.5703081494064901E-3</v>
      </c>
      <c r="Y76" s="32">
        <v>-19.025639999999996</v>
      </c>
      <c r="Z76" s="35">
        <v>-4.2640790492109856E-3</v>
      </c>
      <c r="AA76" s="50">
        <v>-0.15717456222815906</v>
      </c>
      <c r="AB76" s="47">
        <v>-0.48835987273564863</v>
      </c>
      <c r="AC76" s="51">
        <v>-55.41801000000001</v>
      </c>
      <c r="AD76" s="35">
        <v>-3.5866093639317339E-3</v>
      </c>
      <c r="AE76" s="49">
        <v>-54.278861837968016</v>
      </c>
      <c r="AF76" s="35">
        <v>-3.4403399334154107E-3</v>
      </c>
      <c r="AG76" s="32">
        <v>-4.1798400000000004</v>
      </c>
      <c r="AH76" s="35">
        <v>-2.9326080181934854E-4</v>
      </c>
      <c r="AI76" s="50">
        <v>-0.92299322685730667</v>
      </c>
      <c r="AJ76" s="47">
        <v>-0.92457614410910827</v>
      </c>
      <c r="AK76" s="51">
        <v>-44.192869999999985</v>
      </c>
      <c r="AL76" s="35">
        <v>-3.428283016242724E-3</v>
      </c>
      <c r="AM76" s="49">
        <v>-35.677001770775597</v>
      </c>
      <c r="AN76" s="35">
        <v>-2.5434526058079761E-3</v>
      </c>
      <c r="AO76" s="32">
        <v>-0.59308000000000005</v>
      </c>
      <c r="AP76" s="35">
        <v>-4.4544409144595E-5</v>
      </c>
      <c r="AQ76" s="50">
        <v>-0.98337640579187302</v>
      </c>
      <c r="AR76" s="47">
        <v>-0.98657973559988299</v>
      </c>
      <c r="AS76" s="51">
        <v>-42.682929999999999</v>
      </c>
      <c r="AT76" s="35">
        <v>-4.645185656740174E-3</v>
      </c>
      <c r="AU76" s="49">
        <v>-37.991462350757999</v>
      </c>
      <c r="AV76" s="35">
        <v>-4.0135882485219697E-3</v>
      </c>
      <c r="AW76" s="32">
        <v>-2.4304699999999997</v>
      </c>
      <c r="AX76" s="35">
        <v>-2.7759087830208696E-4</v>
      </c>
      <c r="AY76" s="50">
        <v>-0.93602588977595624</v>
      </c>
      <c r="AZ76" s="47">
        <v>-0.94305756423000953</v>
      </c>
      <c r="BA76" s="51">
        <v>-23.54055</v>
      </c>
      <c r="BB76" s="35">
        <v>-2.553039288043344E-3</v>
      </c>
      <c r="BC76" s="49">
        <v>-32.544600784712003</v>
      </c>
      <c r="BD76" s="35">
        <v>-3.6406298415433756E-3</v>
      </c>
      <c r="BE76" s="32">
        <v>-15.416090000000001</v>
      </c>
      <c r="BF76" s="35">
        <v>-2.0558801416819083E-3</v>
      </c>
      <c r="BG76" s="50">
        <v>-0.52630883070343915</v>
      </c>
      <c r="BH76" s="47">
        <v>-0.34512617589648498</v>
      </c>
      <c r="BI76" s="51">
        <v>-51.404949999999999</v>
      </c>
      <c r="BJ76" s="35">
        <v>-6.0534818249963615E-3</v>
      </c>
      <c r="BK76" s="49">
        <v>-33.425904169464651</v>
      </c>
      <c r="BL76" s="35">
        <v>-3.8750176149327411E-3</v>
      </c>
      <c r="BM76" s="32">
        <v>-27.209329999999998</v>
      </c>
      <c r="BN76" s="35">
        <v>-3.5835212827435071E-3</v>
      </c>
      <c r="BO76" s="50">
        <v>-0.18598073332429521</v>
      </c>
      <c r="BP76" s="47">
        <v>-0.47068657784902046</v>
      </c>
      <c r="BQ76" s="51">
        <v>-39.024700000000003</v>
      </c>
      <c r="BR76" s="35">
        <v>-4.7105063665249204E-3</v>
      </c>
      <c r="BS76" s="49">
        <v>-35.678693044144019</v>
      </c>
      <c r="BT76" s="35">
        <v>-4.2583764095834439E-3</v>
      </c>
      <c r="BU76" s="32">
        <v>-24.556059999999999</v>
      </c>
      <c r="BV76" s="35">
        <v>-3.4200001871552781E-3</v>
      </c>
      <c r="BW76" s="50">
        <v>-0.31174440808082204</v>
      </c>
      <c r="BX76" s="47">
        <v>-0.37075595712459042</v>
      </c>
      <c r="BY76" s="51">
        <v>0</v>
      </c>
      <c r="BZ76" s="35" t="e">
        <v>#DIV/0!</v>
      </c>
      <c r="CA76" s="49">
        <v>-18.69362356968001</v>
      </c>
      <c r="CB76" s="35">
        <v>-4.9532961097753731E-3</v>
      </c>
      <c r="CC76" s="32">
        <v>0</v>
      </c>
      <c r="CD76" s="35" t="e">
        <v>#DIV/0!</v>
      </c>
      <c r="CE76" s="50">
        <v>-1</v>
      </c>
      <c r="CF76" s="47">
        <v>0</v>
      </c>
      <c r="CG76" s="51">
        <v>0</v>
      </c>
      <c r="CH76" s="35" t="e">
        <v>#DIV/0!</v>
      </c>
      <c r="CI76" s="49">
        <v>-19.013669411640009</v>
      </c>
      <c r="CJ76" s="35">
        <v>-5.1625762693771745E-3</v>
      </c>
      <c r="CK76" s="32">
        <v>0</v>
      </c>
      <c r="CL76" s="35" t="e">
        <v>#DIV/0!</v>
      </c>
      <c r="CM76" s="50">
        <v>-1</v>
      </c>
      <c r="CN76" s="47">
        <v>0</v>
      </c>
      <c r="CO76" s="51">
        <v>-58.836529999999996</v>
      </c>
      <c r="CP76" s="35">
        <v>-2.9278773020063715E-3</v>
      </c>
      <c r="CQ76" s="49">
        <v>-40.660614498000008</v>
      </c>
      <c r="CR76" s="35">
        <v>-2.1261895088883964E-3</v>
      </c>
      <c r="CS76" s="32">
        <v>-6.0918299999999999</v>
      </c>
      <c r="CT76" s="35">
        <v>-3.5446345934007749E-4</v>
      </c>
      <c r="CU76" s="50">
        <v>-0.85017860464701922</v>
      </c>
      <c r="CV76" s="47">
        <v>-0.8964617729835529</v>
      </c>
      <c r="CW76" s="51">
        <v>-62.354350000000004</v>
      </c>
      <c r="CX76" s="35">
        <v>-2.8766169578614644E-3</v>
      </c>
      <c r="CY76" s="49">
        <v>-43.117458980900004</v>
      </c>
      <c r="CZ76" s="35">
        <v>-2.0843853563343182E-3</v>
      </c>
      <c r="DA76" s="32">
        <v>-30.064190000000004</v>
      </c>
      <c r="DB76" s="35">
        <v>-1.5597630380674474E-3</v>
      </c>
      <c r="DC76" s="50">
        <v>-0.30273743605072567</v>
      </c>
      <c r="DD76" s="47">
        <v>-0.51784935613954763</v>
      </c>
      <c r="DE76" s="51">
        <v>-49.659599999999998</v>
      </c>
      <c r="DF76" s="35">
        <v>-3.137340725457031E-3</v>
      </c>
      <c r="DG76" s="49">
        <v>-38.934044605540009</v>
      </c>
      <c r="DH76" s="35">
        <v>-2.5478963023114697E-3</v>
      </c>
      <c r="DI76" s="32">
        <v>-2.39147</v>
      </c>
      <c r="DJ76" s="35">
        <v>-1.8648755167422187E-4</v>
      </c>
      <c r="DK76" s="50">
        <v>-0.93857637899609037</v>
      </c>
      <c r="DL76" s="47">
        <v>-0.95184274541075642</v>
      </c>
      <c r="DM76" s="51">
        <v>-5.0312799999999998</v>
      </c>
      <c r="DN76" s="35">
        <v>-2.9016720532250149E-4</v>
      </c>
      <c r="DO76" s="49">
        <v>-4.8048799999999998</v>
      </c>
      <c r="DP76" s="35">
        <v>-2.9236174755434968E-4</v>
      </c>
      <c r="DQ76" s="32">
        <v>-5.9250699999999998</v>
      </c>
      <c r="DR76" s="35">
        <v>-3.847503913207789E-4</v>
      </c>
      <c r="DS76" s="50">
        <v>0.23313589517324051</v>
      </c>
      <c r="DT76" s="47">
        <v>0.17764664260387031</v>
      </c>
      <c r="DU76" s="51">
        <v>0</v>
      </c>
      <c r="DV76" s="35" t="e">
        <v>#DIV/0!</v>
      </c>
      <c r="DW76" s="49">
        <v>-31.147235684432008</v>
      </c>
      <c r="DX76" s="35">
        <v>-2.5712211891636568E-3</v>
      </c>
      <c r="DY76" s="32">
        <v>-15.821950000000001</v>
      </c>
      <c r="DZ76" s="35">
        <v>-1.3074579367607806E-3</v>
      </c>
      <c r="EA76" s="50">
        <v>-0.49202715257623586</v>
      </c>
      <c r="EB76" s="47">
        <v>1</v>
      </c>
      <c r="EC76" s="51">
        <v>0</v>
      </c>
      <c r="ED76" s="35">
        <v>0</v>
      </c>
      <c r="EE76" s="49">
        <v>0</v>
      </c>
      <c r="EF76" s="35" t="e">
        <v>#DIV/0!</v>
      </c>
      <c r="EG76" s="32">
        <v>0</v>
      </c>
      <c r="EH76" s="35">
        <v>0</v>
      </c>
      <c r="EI76" s="50">
        <v>0</v>
      </c>
      <c r="EJ76" s="47">
        <v>0</v>
      </c>
      <c r="EK76" s="51">
        <v>-45.772849999999998</v>
      </c>
      <c r="EL76" s="35">
        <v>1.6253478105865089</v>
      </c>
      <c r="EM76" s="49">
        <v>-44.520425907698794</v>
      </c>
      <c r="EN76" s="35">
        <v>-2046.6550087379103</v>
      </c>
      <c r="EO76" s="32">
        <v>-37.705580000000005</v>
      </c>
      <c r="EP76" s="35">
        <v>0.45406037380187125</v>
      </c>
      <c r="EQ76" s="50">
        <v>-0.15307234305951045</v>
      </c>
      <c r="ER76" s="47">
        <v>-0.17624574392898829</v>
      </c>
      <c r="ES76" s="51">
        <v>-56.912210000000009</v>
      </c>
      <c r="ET76" s="35">
        <v>-7.1248059032114133E-2</v>
      </c>
      <c r="EU76" s="49">
        <v>-67.827215824200053</v>
      </c>
      <c r="EV76" s="35">
        <v>-0.33071121102025919</v>
      </c>
      <c r="EW76" s="32">
        <v>-36.500140000000002</v>
      </c>
      <c r="EX76" s="35">
        <v>-4.5597395926466701E-2</v>
      </c>
      <c r="EY76" s="50">
        <v>-0.46186586672518071</v>
      </c>
      <c r="EZ76" s="47">
        <v>-0.35865888883949515</v>
      </c>
      <c r="FA76" s="51">
        <v>-41.89358</v>
      </c>
      <c r="FB76" s="35" t="e">
        <v>#DIV/0!</v>
      </c>
      <c r="FC76" s="49">
        <v>-33.060780449399992</v>
      </c>
      <c r="FD76" s="35" t="e">
        <v>#DIV/0!</v>
      </c>
      <c r="FE76" s="32">
        <v>-23.323430000000002</v>
      </c>
      <c r="FF76" s="35" t="e">
        <v>#DIV/0!</v>
      </c>
      <c r="FG76" s="50">
        <v>-0.29452875331552286</v>
      </c>
      <c r="FH76" s="47">
        <v>-0.44326958927835713</v>
      </c>
      <c r="FI76" s="51">
        <v>-1.27129</v>
      </c>
      <c r="FJ76" s="35">
        <v>-5.8738833636883599E-4</v>
      </c>
      <c r="FK76" s="49">
        <v>-1.2530999999999999</v>
      </c>
      <c r="FL76" s="35">
        <v>-2.9978468899521531E-4</v>
      </c>
      <c r="FM76" s="32">
        <v>-0.20548</v>
      </c>
      <c r="FN76" s="35">
        <v>-9.9645621276496854E-5</v>
      </c>
      <c r="FO76" s="50">
        <v>-0.83602266379379142</v>
      </c>
      <c r="FP76" s="47">
        <v>-0.83836890088020832</v>
      </c>
      <c r="FQ76" s="32">
        <v>-533.00602000000003</v>
      </c>
      <c r="FR76" s="35">
        <v>-3.3955148522145325E-3</v>
      </c>
      <c r="FS76" s="32">
        <v>-496.4156918481645</v>
      </c>
      <c r="FT76" s="35">
        <v>-2.8337682051364872E-3</v>
      </c>
      <c r="FU76" s="32">
        <v>-180.69082999999998</v>
      </c>
      <c r="FV76" s="35">
        <v>-1.1933339806297224E-3</v>
      </c>
      <c r="FW76" s="50">
        <v>-0.63600902838650253</v>
      </c>
      <c r="FX76" s="47">
        <v>-0.66099664315236073</v>
      </c>
      <c r="FY76" s="4"/>
    </row>
    <row r="77" spans="1:181" ht="15" hidden="1" customHeight="1" outlineLevel="1" x14ac:dyDescent="0.3">
      <c r="C77">
        <v>41170005</v>
      </c>
      <c r="D77" s="64" t="s">
        <v>113</v>
      </c>
      <c r="E77" s="51">
        <v>0</v>
      </c>
      <c r="F77" s="35">
        <v>0</v>
      </c>
      <c r="G77" s="49">
        <v>0</v>
      </c>
      <c r="H77" s="35">
        <v>0</v>
      </c>
      <c r="I77" s="32">
        <v>0</v>
      </c>
      <c r="J77" s="35">
        <v>0</v>
      </c>
      <c r="K77" s="50">
        <v>0</v>
      </c>
      <c r="L77" s="47">
        <v>0</v>
      </c>
      <c r="M77" s="51">
        <v>0</v>
      </c>
      <c r="N77" s="35">
        <v>0</v>
      </c>
      <c r="O77" s="49">
        <v>0</v>
      </c>
      <c r="P77" s="35">
        <v>0</v>
      </c>
      <c r="Q77" s="32">
        <v>0</v>
      </c>
      <c r="R77" s="35">
        <v>0</v>
      </c>
      <c r="S77" s="50">
        <v>0</v>
      </c>
      <c r="T77" s="47">
        <v>0</v>
      </c>
      <c r="U77" s="51">
        <v>0</v>
      </c>
      <c r="V77" s="35">
        <v>0</v>
      </c>
      <c r="W77" s="49">
        <v>0</v>
      </c>
      <c r="X77" s="35">
        <v>0</v>
      </c>
      <c r="Y77" s="32">
        <v>0</v>
      </c>
      <c r="Z77" s="35">
        <v>0</v>
      </c>
      <c r="AA77" s="50">
        <v>0</v>
      </c>
      <c r="AB77" s="47">
        <v>0</v>
      </c>
      <c r="AC77" s="51">
        <v>0</v>
      </c>
      <c r="AD77" s="35">
        <v>0</v>
      </c>
      <c r="AE77" s="49">
        <v>0</v>
      </c>
      <c r="AF77" s="35">
        <v>0</v>
      </c>
      <c r="AG77" s="32">
        <v>0</v>
      </c>
      <c r="AH77" s="35">
        <v>0</v>
      </c>
      <c r="AI77" s="50">
        <v>0</v>
      </c>
      <c r="AJ77" s="47">
        <v>0</v>
      </c>
      <c r="AK77" s="51">
        <v>0</v>
      </c>
      <c r="AL77" s="35">
        <v>0</v>
      </c>
      <c r="AM77" s="49">
        <v>-6.4770640199999985</v>
      </c>
      <c r="AN77" s="35">
        <v>-4.6175700148515995E-4</v>
      </c>
      <c r="AO77" s="32">
        <v>0</v>
      </c>
      <c r="AP77" s="35">
        <v>0</v>
      </c>
      <c r="AQ77" s="50">
        <v>-1</v>
      </c>
      <c r="AR77" s="47">
        <v>0</v>
      </c>
      <c r="AS77" s="51">
        <v>0</v>
      </c>
      <c r="AT77" s="35">
        <v>0</v>
      </c>
      <c r="AU77" s="49">
        <v>0</v>
      </c>
      <c r="AV77" s="35">
        <v>0</v>
      </c>
      <c r="AW77" s="32">
        <v>0</v>
      </c>
      <c r="AX77" s="35">
        <v>0</v>
      </c>
      <c r="AY77" s="50">
        <v>0</v>
      </c>
      <c r="AZ77" s="47">
        <v>0</v>
      </c>
      <c r="BA77" s="51">
        <v>0</v>
      </c>
      <c r="BB77" s="35">
        <v>0</v>
      </c>
      <c r="BC77" s="49">
        <v>0</v>
      </c>
      <c r="BD77" s="35">
        <v>0</v>
      </c>
      <c r="BE77" s="32">
        <v>0</v>
      </c>
      <c r="BF77" s="35">
        <v>0</v>
      </c>
      <c r="BG77" s="50">
        <v>0</v>
      </c>
      <c r="BH77" s="47">
        <v>0</v>
      </c>
      <c r="BI77" s="51">
        <v>0</v>
      </c>
      <c r="BJ77" s="35">
        <v>0</v>
      </c>
      <c r="BK77" s="49">
        <v>0</v>
      </c>
      <c r="BL77" s="35">
        <v>0</v>
      </c>
      <c r="BM77" s="32">
        <v>0</v>
      </c>
      <c r="BN77" s="35">
        <v>0</v>
      </c>
      <c r="BO77" s="50">
        <v>0</v>
      </c>
      <c r="BP77" s="47">
        <v>0</v>
      </c>
      <c r="BQ77" s="51">
        <v>0</v>
      </c>
      <c r="BR77" s="35">
        <v>0</v>
      </c>
      <c r="BS77" s="49">
        <v>0</v>
      </c>
      <c r="BT77" s="35">
        <v>0</v>
      </c>
      <c r="BU77" s="32">
        <v>0</v>
      </c>
      <c r="BV77" s="35">
        <v>0</v>
      </c>
      <c r="BW77" s="50">
        <v>0</v>
      </c>
      <c r="BX77" s="47">
        <v>0</v>
      </c>
      <c r="BY77" s="51">
        <v>0</v>
      </c>
      <c r="BZ77" s="35" t="e">
        <v>#DIV/0!</v>
      </c>
      <c r="CA77" s="49">
        <v>0</v>
      </c>
      <c r="CB77" s="35">
        <v>0</v>
      </c>
      <c r="CC77" s="32">
        <v>0</v>
      </c>
      <c r="CD77" s="35" t="e">
        <v>#DIV/0!</v>
      </c>
      <c r="CE77" s="50">
        <v>0</v>
      </c>
      <c r="CF77" s="47">
        <v>0</v>
      </c>
      <c r="CG77" s="51">
        <v>0</v>
      </c>
      <c r="CH77" s="35" t="e">
        <v>#DIV/0!</v>
      </c>
      <c r="CI77" s="49">
        <v>0</v>
      </c>
      <c r="CJ77" s="35">
        <v>0</v>
      </c>
      <c r="CK77" s="32">
        <v>0</v>
      </c>
      <c r="CL77" s="35" t="e">
        <v>#DIV/0!</v>
      </c>
      <c r="CM77" s="50">
        <v>0</v>
      </c>
      <c r="CN77" s="47">
        <v>0</v>
      </c>
      <c r="CO77" s="51">
        <v>0</v>
      </c>
      <c r="CP77" s="35">
        <v>0</v>
      </c>
      <c r="CQ77" s="49">
        <v>0</v>
      </c>
      <c r="CR77" s="35">
        <v>0</v>
      </c>
      <c r="CS77" s="32">
        <v>0</v>
      </c>
      <c r="CT77" s="35">
        <v>0</v>
      </c>
      <c r="CU77" s="50">
        <v>0</v>
      </c>
      <c r="CV77" s="47">
        <v>0</v>
      </c>
      <c r="CW77" s="51">
        <v>0</v>
      </c>
      <c r="CX77" s="35">
        <v>0</v>
      </c>
      <c r="CY77" s="49">
        <v>0</v>
      </c>
      <c r="CZ77" s="35">
        <v>0</v>
      </c>
      <c r="DA77" s="32">
        <v>0</v>
      </c>
      <c r="DB77" s="35">
        <v>0</v>
      </c>
      <c r="DC77" s="50">
        <v>0</v>
      </c>
      <c r="DD77" s="47">
        <v>0</v>
      </c>
      <c r="DE77" s="51">
        <v>0</v>
      </c>
      <c r="DF77" s="35">
        <v>0</v>
      </c>
      <c r="DG77" s="49">
        <v>0</v>
      </c>
      <c r="DH77" s="35">
        <v>0</v>
      </c>
      <c r="DI77" s="32">
        <v>0</v>
      </c>
      <c r="DJ77" s="35">
        <v>0</v>
      </c>
      <c r="DK77" s="50">
        <v>0</v>
      </c>
      <c r="DL77" s="47">
        <v>0</v>
      </c>
      <c r="DM77" s="51">
        <v>0</v>
      </c>
      <c r="DN77" s="35">
        <v>0</v>
      </c>
      <c r="DO77" s="49">
        <v>-1.35</v>
      </c>
      <c r="DP77" s="35">
        <v>-8.2143229216623956E-5</v>
      </c>
      <c r="DQ77" s="32">
        <v>0</v>
      </c>
      <c r="DR77" s="35">
        <v>0</v>
      </c>
      <c r="DS77" s="50">
        <v>-1</v>
      </c>
      <c r="DT77" s="47">
        <v>0</v>
      </c>
      <c r="DU77" s="51">
        <v>0</v>
      </c>
      <c r="DV77" s="35" t="e">
        <v>#DIV/0!</v>
      </c>
      <c r="DW77" s="49">
        <v>0</v>
      </c>
      <c r="DX77" s="35">
        <v>0</v>
      </c>
      <c r="DY77" s="32">
        <v>0</v>
      </c>
      <c r="DZ77" s="35">
        <v>0</v>
      </c>
      <c r="EA77" s="50">
        <v>0</v>
      </c>
      <c r="EB77" s="47">
        <v>0</v>
      </c>
      <c r="EC77" s="51">
        <v>0</v>
      </c>
      <c r="ED77" s="35">
        <v>0</v>
      </c>
      <c r="EE77" s="49">
        <v>0</v>
      </c>
      <c r="EF77" s="35" t="e">
        <v>#DIV/0!</v>
      </c>
      <c r="EG77" s="32">
        <v>0</v>
      </c>
      <c r="EH77" s="35">
        <v>0</v>
      </c>
      <c r="EI77" s="50">
        <v>0</v>
      </c>
      <c r="EJ77" s="47">
        <v>0</v>
      </c>
      <c r="EK77" s="51">
        <v>0</v>
      </c>
      <c r="EL77" s="35">
        <v>0</v>
      </c>
      <c r="EM77" s="49">
        <v>0</v>
      </c>
      <c r="EN77" s="35">
        <v>0</v>
      </c>
      <c r="EO77" s="32">
        <v>-0.3</v>
      </c>
      <c r="EP77" s="35">
        <v>3.6126778089757895E-3</v>
      </c>
      <c r="EQ77" s="50">
        <v>1</v>
      </c>
      <c r="ER77" s="47">
        <v>1</v>
      </c>
      <c r="ES77" s="51">
        <v>0</v>
      </c>
      <c r="ET77" s="35">
        <v>0</v>
      </c>
      <c r="EU77" s="49">
        <v>0</v>
      </c>
      <c r="EV77" s="35">
        <v>0</v>
      </c>
      <c r="EW77" s="32">
        <v>0</v>
      </c>
      <c r="EX77" s="35">
        <v>0</v>
      </c>
      <c r="EY77" s="50">
        <v>0</v>
      </c>
      <c r="EZ77" s="47">
        <v>0</v>
      </c>
      <c r="FA77" s="51">
        <v>0</v>
      </c>
      <c r="FB77" s="35" t="e">
        <v>#DIV/0!</v>
      </c>
      <c r="FC77" s="49">
        <v>0</v>
      </c>
      <c r="FD77" s="35" t="e">
        <v>#DIV/0!</v>
      </c>
      <c r="FE77" s="32">
        <v>0</v>
      </c>
      <c r="FF77" s="35" t="e">
        <v>#DIV/0!</v>
      </c>
      <c r="FG77" s="50">
        <v>0</v>
      </c>
      <c r="FH77" s="47">
        <v>0</v>
      </c>
      <c r="FI77" s="51">
        <v>-28.603930000000002</v>
      </c>
      <c r="FJ77" s="35">
        <v>-1.3216193674386364E-2</v>
      </c>
      <c r="FK77" s="49">
        <v>-63</v>
      </c>
      <c r="FL77" s="35">
        <v>-1.5071770334928229E-2</v>
      </c>
      <c r="FM77" s="32">
        <v>-25.97907</v>
      </c>
      <c r="FN77" s="35">
        <v>-1.2598309180142112E-2</v>
      </c>
      <c r="FO77" s="50">
        <v>-0.5876338095238095</v>
      </c>
      <c r="FP77" s="47">
        <v>-9.1765711914411852E-2</v>
      </c>
      <c r="FQ77" s="32">
        <v>-28.603930000000002</v>
      </c>
      <c r="FR77" s="35">
        <v>-1.8222133616184078E-4</v>
      </c>
      <c r="FS77" s="32">
        <v>-70.827064019999995</v>
      </c>
      <c r="FT77" s="35">
        <v>-4.0431333130466708E-4</v>
      </c>
      <c r="FU77" s="32">
        <v>-25.97907</v>
      </c>
      <c r="FV77" s="35">
        <v>-1.7157321716967155E-4</v>
      </c>
      <c r="FW77" s="50">
        <v>-0.63320419447763521</v>
      </c>
      <c r="FX77" s="47">
        <v>-9.1765711914411852E-2</v>
      </c>
      <c r="FY77" s="4"/>
    </row>
    <row r="78" spans="1:181" ht="15" hidden="1" customHeight="1" outlineLevel="1" x14ac:dyDescent="0.3">
      <c r="C78">
        <v>41170006</v>
      </c>
      <c r="D78" s="64" t="s">
        <v>114</v>
      </c>
      <c r="E78" s="51">
        <v>-5.3399899999999993</v>
      </c>
      <c r="F78" s="35">
        <v>-1.1680114061120709E-3</v>
      </c>
      <c r="G78" s="49">
        <v>-5.8975179604000072</v>
      </c>
      <c r="H78" s="35">
        <v>-1.2665839237186104E-3</v>
      </c>
      <c r="I78" s="32">
        <v>-5.3875600000000006</v>
      </c>
      <c r="J78" s="35">
        <v>-1.254230139404282E-3</v>
      </c>
      <c r="K78" s="50">
        <v>-8.6469929184483263E-2</v>
      </c>
      <c r="L78" s="47">
        <v>8.9082563825029215E-3</v>
      </c>
      <c r="M78" s="51">
        <v>-5.0828999999999995</v>
      </c>
      <c r="N78" s="35">
        <v>-1.0392402852348094E-3</v>
      </c>
      <c r="O78" s="49">
        <v>-5.5865262604000065</v>
      </c>
      <c r="P78" s="35">
        <v>-1.1427871379151287E-3</v>
      </c>
      <c r="Q78" s="32">
        <v>-5.3072499999999998</v>
      </c>
      <c r="R78" s="35">
        <v>-1.1894296735757192E-3</v>
      </c>
      <c r="S78" s="50">
        <v>-4.9991040475304227E-2</v>
      </c>
      <c r="T78" s="47">
        <v>4.4138188829211833E-2</v>
      </c>
      <c r="U78" s="51">
        <v>-4.4833800000000004</v>
      </c>
      <c r="V78" s="35">
        <v>-9.0313317278962004E-4</v>
      </c>
      <c r="W78" s="49">
        <v>-4.8513450877000057</v>
      </c>
      <c r="X78" s="35">
        <v>-9.8221375359649424E-4</v>
      </c>
      <c r="Y78" s="32">
        <v>-4.3484600000000002</v>
      </c>
      <c r="Z78" s="35">
        <v>-9.7458888018127159E-4</v>
      </c>
      <c r="AA78" s="50">
        <v>-0.10365889843107834</v>
      </c>
      <c r="AB78" s="47">
        <v>-3.0093367057889342E-2</v>
      </c>
      <c r="AC78" s="51">
        <v>-9.9354500000000012</v>
      </c>
      <c r="AD78" s="35">
        <v>-6.4301439197971097E-4</v>
      </c>
      <c r="AE78" s="49">
        <v>-9.8165817316000119</v>
      </c>
      <c r="AF78" s="35">
        <v>-6.2220129526068966E-4</v>
      </c>
      <c r="AG78" s="32">
        <v>-9.2080599999999997</v>
      </c>
      <c r="AH78" s="35">
        <v>-6.4604459950636146E-4</v>
      </c>
      <c r="AI78" s="50">
        <v>-6.1989167740655993E-2</v>
      </c>
      <c r="AJ78" s="47">
        <v>-7.3211580753765659E-2</v>
      </c>
      <c r="AK78" s="51">
        <v>-7.9901899999999992</v>
      </c>
      <c r="AL78" s="35">
        <v>-6.1984280888642117E-4</v>
      </c>
      <c r="AM78" s="49">
        <v>-8.0390140810559974</v>
      </c>
      <c r="AN78" s="35">
        <v>-5.7311013531797649E-4</v>
      </c>
      <c r="AO78" s="32">
        <v>-8.303799999999999</v>
      </c>
      <c r="AP78" s="35">
        <v>-6.2367280072652569E-4</v>
      </c>
      <c r="AQ78" s="50">
        <v>3.2937611039638881E-2</v>
      </c>
      <c r="AR78" s="47">
        <v>3.924937955167529E-2</v>
      </c>
      <c r="AS78" s="51">
        <v>-7.05701</v>
      </c>
      <c r="AT78" s="35">
        <v>-7.6801479259910172E-4</v>
      </c>
      <c r="AU78" s="49">
        <v>-7.850313078100009</v>
      </c>
      <c r="AV78" s="35">
        <v>-8.2934223554182015E-4</v>
      </c>
      <c r="AW78" s="32">
        <v>-6.6681999999999997</v>
      </c>
      <c r="AX78" s="35">
        <v>-7.6159405164185387E-4</v>
      </c>
      <c r="AY78" s="50">
        <v>-0.15058164767947235</v>
      </c>
      <c r="AZ78" s="47">
        <v>-5.509557163727985E-2</v>
      </c>
      <c r="BA78" s="51">
        <v>-6.2584</v>
      </c>
      <c r="BB78" s="35">
        <v>-6.7874119679831035E-4</v>
      </c>
      <c r="BC78" s="49">
        <v>-6.3826703559000091</v>
      </c>
      <c r="BD78" s="35">
        <v>-7.1400292540504983E-4</v>
      </c>
      <c r="BE78" s="32">
        <v>-6.5887700000000002</v>
      </c>
      <c r="BF78" s="35">
        <v>-8.7867425534681658E-4</v>
      </c>
      <c r="BG78" s="50">
        <v>3.2290504225943151E-2</v>
      </c>
      <c r="BH78" s="47">
        <v>5.2788252588521045E-2</v>
      </c>
      <c r="BI78" s="51">
        <v>-7.7391199999999998</v>
      </c>
      <c r="BJ78" s="35">
        <v>-9.1136402742276459E-4</v>
      </c>
      <c r="BK78" s="49">
        <v>-7.0677539801000142</v>
      </c>
      <c r="BL78" s="35">
        <v>-8.1935468467948965E-4</v>
      </c>
      <c r="BM78" s="32">
        <v>-6.7185699999999997</v>
      </c>
      <c r="BN78" s="35">
        <v>-8.8484863775043507E-4</v>
      </c>
      <c r="BO78" s="50">
        <v>-4.9405225632241589E-2</v>
      </c>
      <c r="BP78" s="47">
        <v>-0.13186899802561536</v>
      </c>
      <c r="BQ78" s="51">
        <v>-7.71896</v>
      </c>
      <c r="BR78" s="35">
        <v>-9.3172299141188017E-4</v>
      </c>
      <c r="BS78" s="49">
        <v>-8.0616226360000134</v>
      </c>
      <c r="BT78" s="35">
        <v>-9.621827686802243E-4</v>
      </c>
      <c r="BU78" s="32">
        <v>-7.4376999999999995</v>
      </c>
      <c r="BV78" s="35">
        <v>-1.0358720166022079E-3</v>
      </c>
      <c r="BW78" s="50">
        <v>-7.7394175362888173E-2</v>
      </c>
      <c r="BX78" s="47">
        <v>-3.6437551172696869E-2</v>
      </c>
      <c r="BY78" s="51">
        <v>0</v>
      </c>
      <c r="BZ78" s="35" t="e">
        <v>#DIV/0!</v>
      </c>
      <c r="CA78" s="49">
        <v>-4.4692210083200052</v>
      </c>
      <c r="CB78" s="35">
        <v>-1.1842206489138579E-3</v>
      </c>
      <c r="CC78" s="32">
        <v>0</v>
      </c>
      <c r="CD78" s="35" t="e">
        <v>#DIV/0!</v>
      </c>
      <c r="CE78" s="50">
        <v>-1</v>
      </c>
      <c r="CF78" s="47">
        <v>0</v>
      </c>
      <c r="CG78" s="51">
        <v>0</v>
      </c>
      <c r="CH78" s="35" t="e">
        <v>#DIV/0!</v>
      </c>
      <c r="CI78" s="49">
        <v>-4.4692210083200052</v>
      </c>
      <c r="CJ78" s="35">
        <v>-1.2134793037912963E-3</v>
      </c>
      <c r="CK78" s="32">
        <v>0</v>
      </c>
      <c r="CL78" s="35" t="e">
        <v>#DIV/0!</v>
      </c>
      <c r="CM78" s="50">
        <v>-1</v>
      </c>
      <c r="CN78" s="47">
        <v>0</v>
      </c>
      <c r="CO78" s="51">
        <v>-8.9598899999999997</v>
      </c>
      <c r="CP78" s="35">
        <v>-4.4587025372627969E-4</v>
      </c>
      <c r="CQ78" s="49">
        <v>-8.4945828310000131</v>
      </c>
      <c r="CR78" s="35">
        <v>-4.4419134144035378E-4</v>
      </c>
      <c r="CS78" s="32">
        <v>-8.5233700000000017</v>
      </c>
      <c r="CT78" s="35">
        <v>-4.9594673775128935E-4</v>
      </c>
      <c r="CU78" s="50">
        <v>3.3888855489092595E-3</v>
      </c>
      <c r="CV78" s="47">
        <v>-4.8719348116996741E-2</v>
      </c>
      <c r="CW78" s="51">
        <v>-10.69069</v>
      </c>
      <c r="CX78" s="35">
        <v>-4.9319767017441413E-4</v>
      </c>
      <c r="CY78" s="49">
        <v>-10.905345308900015</v>
      </c>
      <c r="CZ78" s="35">
        <v>-5.2718649486533059E-4</v>
      </c>
      <c r="DA78" s="32">
        <v>-10.69833</v>
      </c>
      <c r="DB78" s="35">
        <v>-5.5504105392655228E-4</v>
      </c>
      <c r="DC78" s="50">
        <v>-1.8982921038829148E-2</v>
      </c>
      <c r="DD78" s="47">
        <v>7.1464049560887588E-4</v>
      </c>
      <c r="DE78" s="51">
        <v>-8.3499099999999995</v>
      </c>
      <c r="DF78" s="35">
        <v>-5.2752162113470344E-4</v>
      </c>
      <c r="DG78" s="49">
        <v>-7.3787456801000122</v>
      </c>
      <c r="DH78" s="35">
        <v>-4.8287505252789535E-4</v>
      </c>
      <c r="DI78" s="32">
        <v>-7.637970000000001</v>
      </c>
      <c r="DJ78" s="35">
        <v>-5.9561120359492555E-4</v>
      </c>
      <c r="DK78" s="50">
        <v>3.5131217572534013E-2</v>
      </c>
      <c r="DL78" s="47">
        <v>-8.5263194453592761E-2</v>
      </c>
      <c r="DM78" s="51">
        <v>-7.2158100000000003</v>
      </c>
      <c r="DN78" s="35">
        <v>-4.1615481981487014E-4</v>
      </c>
      <c r="DO78" s="49">
        <v>-6.7446287212799998</v>
      </c>
      <c r="DP78" s="35">
        <v>-4.1038932076528021E-4</v>
      </c>
      <c r="DQ78" s="32">
        <v>-7.5521000000000003</v>
      </c>
      <c r="DR78" s="35">
        <v>-4.9040322397771749E-4</v>
      </c>
      <c r="DS78" s="50">
        <v>0.11972064172670405</v>
      </c>
      <c r="DT78" s="47">
        <v>4.6604608491631616E-2</v>
      </c>
      <c r="DU78" s="51">
        <v>0</v>
      </c>
      <c r="DV78" s="35" t="e">
        <v>#DIV/0!</v>
      </c>
      <c r="DW78" s="49">
        <v>-5.9029965440800103</v>
      </c>
      <c r="DX78" s="35">
        <v>-4.8729556444344674E-4</v>
      </c>
      <c r="DY78" s="32">
        <v>-6.2111000000000001</v>
      </c>
      <c r="DZ78" s="35">
        <v>-5.1325860535615924E-4</v>
      </c>
      <c r="EA78" s="50">
        <v>5.2194415771593228E-2</v>
      </c>
      <c r="EB78" s="47">
        <v>1</v>
      </c>
      <c r="EC78" s="51">
        <v>0</v>
      </c>
      <c r="ED78" s="35">
        <v>0</v>
      </c>
      <c r="EE78" s="49">
        <v>0</v>
      </c>
      <c r="EF78" s="35" t="e">
        <v>#DIV/0!</v>
      </c>
      <c r="EG78" s="32">
        <v>0</v>
      </c>
      <c r="EH78" s="35">
        <v>0</v>
      </c>
      <c r="EI78" s="50">
        <v>0</v>
      </c>
      <c r="EJ78" s="47">
        <v>0</v>
      </c>
      <c r="EK78" s="51">
        <v>-0.42680000000000001</v>
      </c>
      <c r="EL78" s="35">
        <v>1.5155238215630489E-2</v>
      </c>
      <c r="EM78" s="49">
        <v>-0.44156728000000001</v>
      </c>
      <c r="EN78" s="35">
        <v>-20.299353990467885</v>
      </c>
      <c r="EO78" s="32">
        <v>-1.4414699999999998</v>
      </c>
      <c r="EP78" s="35">
        <v>1.7358555604347771E-2</v>
      </c>
      <c r="EQ78" s="50">
        <v>2.2644402456631294</v>
      </c>
      <c r="ER78" s="47">
        <v>2.3773898781630733</v>
      </c>
      <c r="ES78" s="51">
        <v>0</v>
      </c>
      <c r="ET78" s="35">
        <v>0</v>
      </c>
      <c r="EU78" s="49">
        <v>0</v>
      </c>
      <c r="EV78" s="35">
        <v>0</v>
      </c>
      <c r="EW78" s="32">
        <v>0</v>
      </c>
      <c r="EX78" s="35">
        <v>0</v>
      </c>
      <c r="EY78" s="50">
        <v>0</v>
      </c>
      <c r="EZ78" s="47">
        <v>0</v>
      </c>
      <c r="FA78" s="51">
        <v>0</v>
      </c>
      <c r="FB78" s="35" t="e">
        <v>#DIV/0!</v>
      </c>
      <c r="FC78" s="49">
        <v>0</v>
      </c>
      <c r="FD78" s="35" t="e">
        <v>#DIV/0!</v>
      </c>
      <c r="FE78" s="32">
        <v>0</v>
      </c>
      <c r="FF78" s="35" t="e">
        <v>#DIV/0!</v>
      </c>
      <c r="FG78" s="50">
        <v>0</v>
      </c>
      <c r="FH78" s="47">
        <v>0</v>
      </c>
      <c r="FI78" s="51">
        <v>0</v>
      </c>
      <c r="FJ78" s="35">
        <v>0</v>
      </c>
      <c r="FK78" s="49">
        <v>0</v>
      </c>
      <c r="FL78" s="35">
        <v>0</v>
      </c>
      <c r="FM78" s="32">
        <v>0</v>
      </c>
      <c r="FN78" s="35">
        <v>0</v>
      </c>
      <c r="FO78" s="50">
        <v>0</v>
      </c>
      <c r="FP78" s="47">
        <v>0</v>
      </c>
      <c r="FQ78" s="32">
        <v>-96.821700000000007</v>
      </c>
      <c r="FR78" s="35">
        <v>-6.1680264017779723E-4</v>
      </c>
      <c r="FS78" s="32">
        <v>-111.91808627325612</v>
      </c>
      <c r="FT78" s="35">
        <v>-6.3887971244446515E-4</v>
      </c>
      <c r="FU78" s="32">
        <v>-100.59124</v>
      </c>
      <c r="FV78" s="35">
        <v>-6.6433335242125887E-4</v>
      </c>
      <c r="FW78" s="50">
        <v>-0.1012065757236128</v>
      </c>
      <c r="FX78" s="47">
        <v>3.8932801221213786E-2</v>
      </c>
      <c r="FY78" s="4"/>
    </row>
    <row r="79" spans="1:181" ht="15" hidden="1" customHeight="1" outlineLevel="1" x14ac:dyDescent="0.3">
      <c r="C79">
        <v>41170007</v>
      </c>
      <c r="D79" s="64" t="s">
        <v>115</v>
      </c>
      <c r="E79" s="51">
        <v>0</v>
      </c>
      <c r="F79" s="35">
        <v>0</v>
      </c>
      <c r="G79" s="49">
        <v>0</v>
      </c>
      <c r="H79" s="35">
        <v>0</v>
      </c>
      <c r="I79" s="32">
        <v>0</v>
      </c>
      <c r="J79" s="35">
        <v>0</v>
      </c>
      <c r="K79" s="50">
        <v>0</v>
      </c>
      <c r="L79" s="47">
        <v>0</v>
      </c>
      <c r="M79" s="51">
        <v>0</v>
      </c>
      <c r="N79" s="35">
        <v>0</v>
      </c>
      <c r="O79" s="49">
        <v>0</v>
      </c>
      <c r="P79" s="35">
        <v>0</v>
      </c>
      <c r="Q79" s="32">
        <v>0</v>
      </c>
      <c r="R79" s="35">
        <v>0</v>
      </c>
      <c r="S79" s="50">
        <v>0</v>
      </c>
      <c r="T79" s="47">
        <v>0</v>
      </c>
      <c r="U79" s="51">
        <v>0</v>
      </c>
      <c r="V79" s="35">
        <v>0</v>
      </c>
      <c r="W79" s="49">
        <v>0</v>
      </c>
      <c r="X79" s="35">
        <v>0</v>
      </c>
      <c r="Y79" s="32">
        <v>0</v>
      </c>
      <c r="Z79" s="35">
        <v>0</v>
      </c>
      <c r="AA79" s="50">
        <v>0</v>
      </c>
      <c r="AB79" s="47">
        <v>0</v>
      </c>
      <c r="AC79" s="51">
        <v>0</v>
      </c>
      <c r="AD79" s="35">
        <v>0</v>
      </c>
      <c r="AE79" s="49">
        <v>0</v>
      </c>
      <c r="AF79" s="35">
        <v>0</v>
      </c>
      <c r="AG79" s="32">
        <v>0</v>
      </c>
      <c r="AH79" s="35">
        <v>0</v>
      </c>
      <c r="AI79" s="50">
        <v>0</v>
      </c>
      <c r="AJ79" s="47">
        <v>0</v>
      </c>
      <c r="AK79" s="51">
        <v>0</v>
      </c>
      <c r="AL79" s="35">
        <v>0</v>
      </c>
      <c r="AM79" s="49">
        <v>0</v>
      </c>
      <c r="AN79" s="35">
        <v>0</v>
      </c>
      <c r="AO79" s="32">
        <v>0</v>
      </c>
      <c r="AP79" s="35">
        <v>0</v>
      </c>
      <c r="AQ79" s="50">
        <v>0</v>
      </c>
      <c r="AR79" s="47">
        <v>0</v>
      </c>
      <c r="AS79" s="51">
        <v>0</v>
      </c>
      <c r="AT79" s="35">
        <v>0</v>
      </c>
      <c r="AU79" s="49">
        <v>0</v>
      </c>
      <c r="AV79" s="35">
        <v>0</v>
      </c>
      <c r="AW79" s="32">
        <v>0</v>
      </c>
      <c r="AX79" s="35">
        <v>0</v>
      </c>
      <c r="AY79" s="50">
        <v>0</v>
      </c>
      <c r="AZ79" s="47">
        <v>0</v>
      </c>
      <c r="BA79" s="51">
        <v>0</v>
      </c>
      <c r="BB79" s="35">
        <v>0</v>
      </c>
      <c r="BC79" s="49">
        <v>0</v>
      </c>
      <c r="BD79" s="35">
        <v>0</v>
      </c>
      <c r="BE79" s="32">
        <v>0</v>
      </c>
      <c r="BF79" s="35">
        <v>0</v>
      </c>
      <c r="BG79" s="50">
        <v>0</v>
      </c>
      <c r="BH79" s="47">
        <v>0</v>
      </c>
      <c r="BI79" s="51">
        <v>0</v>
      </c>
      <c r="BJ79" s="35">
        <v>0</v>
      </c>
      <c r="BK79" s="49">
        <v>0</v>
      </c>
      <c r="BL79" s="35">
        <v>0</v>
      </c>
      <c r="BM79" s="32">
        <v>0</v>
      </c>
      <c r="BN79" s="35">
        <v>0</v>
      </c>
      <c r="BO79" s="50">
        <v>0</v>
      </c>
      <c r="BP79" s="47">
        <v>0</v>
      </c>
      <c r="BQ79" s="51">
        <v>0</v>
      </c>
      <c r="BR79" s="35">
        <v>0</v>
      </c>
      <c r="BS79" s="49">
        <v>0</v>
      </c>
      <c r="BT79" s="35">
        <v>0</v>
      </c>
      <c r="BU79" s="32">
        <v>0</v>
      </c>
      <c r="BV79" s="35">
        <v>0</v>
      </c>
      <c r="BW79" s="50">
        <v>0</v>
      </c>
      <c r="BX79" s="47">
        <v>0</v>
      </c>
      <c r="BY79" s="51">
        <v>0</v>
      </c>
      <c r="BZ79" s="35" t="e">
        <v>#DIV/0!</v>
      </c>
      <c r="CA79" s="49">
        <v>0</v>
      </c>
      <c r="CB79" s="35">
        <v>0</v>
      </c>
      <c r="CC79" s="32">
        <v>0</v>
      </c>
      <c r="CD79" s="35" t="e">
        <v>#DIV/0!</v>
      </c>
      <c r="CE79" s="50">
        <v>0</v>
      </c>
      <c r="CF79" s="47">
        <v>0</v>
      </c>
      <c r="CG79" s="51">
        <v>0</v>
      </c>
      <c r="CH79" s="35" t="e">
        <v>#DIV/0!</v>
      </c>
      <c r="CI79" s="49">
        <v>0</v>
      </c>
      <c r="CJ79" s="35">
        <v>0</v>
      </c>
      <c r="CK79" s="32">
        <v>0</v>
      </c>
      <c r="CL79" s="35" t="e">
        <v>#DIV/0!</v>
      </c>
      <c r="CM79" s="50">
        <v>0</v>
      </c>
      <c r="CN79" s="47">
        <v>0</v>
      </c>
      <c r="CO79" s="51">
        <v>0</v>
      </c>
      <c r="CP79" s="35">
        <v>0</v>
      </c>
      <c r="CQ79" s="49">
        <v>0</v>
      </c>
      <c r="CR79" s="35">
        <v>0</v>
      </c>
      <c r="CS79" s="32">
        <v>0</v>
      </c>
      <c r="CT79" s="35">
        <v>0</v>
      </c>
      <c r="CU79" s="50">
        <v>0</v>
      </c>
      <c r="CV79" s="47">
        <v>0</v>
      </c>
      <c r="CW79" s="51">
        <v>0</v>
      </c>
      <c r="CX79" s="35">
        <v>0</v>
      </c>
      <c r="CY79" s="49">
        <v>0</v>
      </c>
      <c r="CZ79" s="35">
        <v>0</v>
      </c>
      <c r="DA79" s="32">
        <v>0</v>
      </c>
      <c r="DB79" s="35">
        <v>0</v>
      </c>
      <c r="DC79" s="50">
        <v>0</v>
      </c>
      <c r="DD79" s="47">
        <v>0</v>
      </c>
      <c r="DE79" s="51">
        <v>0</v>
      </c>
      <c r="DF79" s="35">
        <v>0</v>
      </c>
      <c r="DG79" s="49">
        <v>0</v>
      </c>
      <c r="DH79" s="35">
        <v>0</v>
      </c>
      <c r="DI79" s="32">
        <v>0</v>
      </c>
      <c r="DJ79" s="35">
        <v>0</v>
      </c>
      <c r="DK79" s="50">
        <v>0</v>
      </c>
      <c r="DL79" s="47">
        <v>0</v>
      </c>
      <c r="DM79" s="51">
        <v>0</v>
      </c>
      <c r="DN79" s="35">
        <v>0</v>
      </c>
      <c r="DO79" s="49">
        <v>0</v>
      </c>
      <c r="DP79" s="35">
        <v>0</v>
      </c>
      <c r="DQ79" s="32">
        <v>0</v>
      </c>
      <c r="DR79" s="35">
        <v>0</v>
      </c>
      <c r="DS79" s="50">
        <v>0</v>
      </c>
      <c r="DT79" s="47">
        <v>0</v>
      </c>
      <c r="DU79" s="51">
        <v>0</v>
      </c>
      <c r="DV79" s="35" t="e">
        <v>#DIV/0!</v>
      </c>
      <c r="DW79" s="49">
        <v>0</v>
      </c>
      <c r="DX79" s="35">
        <v>0</v>
      </c>
      <c r="DY79" s="32">
        <v>0</v>
      </c>
      <c r="DZ79" s="35">
        <v>0</v>
      </c>
      <c r="EA79" s="50">
        <v>0</v>
      </c>
      <c r="EB79" s="47">
        <v>0</v>
      </c>
      <c r="EC79" s="51">
        <v>0</v>
      </c>
      <c r="ED79" s="35">
        <v>0</v>
      </c>
      <c r="EE79" s="49">
        <v>0</v>
      </c>
      <c r="EF79" s="35" t="e">
        <v>#DIV/0!</v>
      </c>
      <c r="EG79" s="32">
        <v>0</v>
      </c>
      <c r="EH79" s="35">
        <v>0</v>
      </c>
      <c r="EI79" s="50">
        <v>0</v>
      </c>
      <c r="EJ79" s="47">
        <v>0</v>
      </c>
      <c r="EK79" s="51">
        <v>0</v>
      </c>
      <c r="EL79" s="35">
        <v>0</v>
      </c>
      <c r="EM79" s="49">
        <v>-221.83333333333334</v>
      </c>
      <c r="EN79" s="35">
        <v>-10197.932600936358</v>
      </c>
      <c r="EO79" s="32">
        <v>0</v>
      </c>
      <c r="EP79" s="35">
        <v>0</v>
      </c>
      <c r="EQ79" s="50">
        <v>-1</v>
      </c>
      <c r="ER79" s="47">
        <v>0</v>
      </c>
      <c r="ES79" s="51">
        <v>0</v>
      </c>
      <c r="ET79" s="35">
        <v>0</v>
      </c>
      <c r="EU79" s="49">
        <v>0</v>
      </c>
      <c r="EV79" s="35">
        <v>0</v>
      </c>
      <c r="EW79" s="32">
        <v>0</v>
      </c>
      <c r="EX79" s="35">
        <v>0</v>
      </c>
      <c r="EY79" s="50">
        <v>0</v>
      </c>
      <c r="EZ79" s="47">
        <v>0</v>
      </c>
      <c r="FA79" s="51">
        <v>0</v>
      </c>
      <c r="FB79" s="35" t="e">
        <v>#DIV/0!</v>
      </c>
      <c r="FC79" s="49">
        <v>0</v>
      </c>
      <c r="FD79" s="35" t="e">
        <v>#DIV/0!</v>
      </c>
      <c r="FE79" s="32">
        <v>0</v>
      </c>
      <c r="FF79" s="35" t="e">
        <v>#DIV/0!</v>
      </c>
      <c r="FG79" s="50">
        <v>0</v>
      </c>
      <c r="FH79" s="47">
        <v>0</v>
      </c>
      <c r="FI79" s="51">
        <v>0</v>
      </c>
      <c r="FJ79" s="35">
        <v>0</v>
      </c>
      <c r="FK79" s="49">
        <v>0</v>
      </c>
      <c r="FL79" s="35">
        <v>0</v>
      </c>
      <c r="FM79" s="32">
        <v>0</v>
      </c>
      <c r="FN79" s="35">
        <v>0</v>
      </c>
      <c r="FO79" s="50">
        <v>0</v>
      </c>
      <c r="FP79" s="47">
        <v>0</v>
      </c>
      <c r="FQ79" s="32">
        <v>0</v>
      </c>
      <c r="FR79" s="35">
        <v>0</v>
      </c>
      <c r="FS79" s="32">
        <v>0</v>
      </c>
      <c r="FT79" s="35">
        <v>0</v>
      </c>
      <c r="FU79" s="32">
        <v>0</v>
      </c>
      <c r="FV79" s="35">
        <v>0</v>
      </c>
      <c r="FW79" s="50">
        <v>0</v>
      </c>
      <c r="FX79" s="47">
        <v>0</v>
      </c>
      <c r="FY79" s="4"/>
    </row>
    <row r="80" spans="1:181" ht="15" hidden="1" customHeight="1" outlineLevel="1" x14ac:dyDescent="0.3">
      <c r="C80">
        <v>41170008</v>
      </c>
      <c r="D80" s="64" t="s">
        <v>116</v>
      </c>
      <c r="E80" s="51">
        <v>-37.751290000000012</v>
      </c>
      <c r="F80" s="35">
        <v>-8.2573070952276281E-3</v>
      </c>
      <c r="G80" s="49">
        <v>-38.769109694877784</v>
      </c>
      <c r="H80" s="35">
        <v>-8.3262707135672645E-3</v>
      </c>
      <c r="I80" s="32">
        <v>-33.32347</v>
      </c>
      <c r="J80" s="35">
        <v>-7.7577419877522301E-3</v>
      </c>
      <c r="K80" s="50">
        <v>-0.14046336729773468</v>
      </c>
      <c r="L80" s="47">
        <v>-0.11728923700355698</v>
      </c>
      <c r="M80" s="51">
        <v>-37.329409999999989</v>
      </c>
      <c r="N80" s="35">
        <v>-7.6323017757672067E-3</v>
      </c>
      <c r="O80" s="49">
        <v>-36.88019772291193</v>
      </c>
      <c r="P80" s="35">
        <v>-7.544261610343315E-3</v>
      </c>
      <c r="Q80" s="32">
        <v>-34.693019999999997</v>
      </c>
      <c r="R80" s="35">
        <v>-7.7751957141562762E-3</v>
      </c>
      <c r="S80" s="50">
        <v>-5.9304934841852619E-2</v>
      </c>
      <c r="T80" s="47">
        <v>-7.0625011217696487E-2</v>
      </c>
      <c r="U80" s="51">
        <v>-39.490030000000004</v>
      </c>
      <c r="V80" s="35">
        <v>-7.9548813813366884E-3</v>
      </c>
      <c r="W80" s="49">
        <v>-35.606793160093176</v>
      </c>
      <c r="X80" s="35">
        <v>-7.2090278739354368E-3</v>
      </c>
      <c r="Y80" s="32">
        <v>-36.973410000000001</v>
      </c>
      <c r="Z80" s="35">
        <v>-8.2865828933422481E-3</v>
      </c>
      <c r="AA80" s="50">
        <v>3.8380789692638695E-2</v>
      </c>
      <c r="AB80" s="47">
        <v>-6.3727984000012228E-2</v>
      </c>
      <c r="AC80" s="51">
        <v>-78.097970000000004</v>
      </c>
      <c r="AD80" s="35">
        <v>-5.0544382684628991E-3</v>
      </c>
      <c r="AE80" s="49">
        <v>-78.404596600319579</v>
      </c>
      <c r="AF80" s="35">
        <v>-4.9694937497514685E-3</v>
      </c>
      <c r="AG80" s="32">
        <v>-76.977940000000004</v>
      </c>
      <c r="AH80" s="35">
        <v>-5.4008317081040659E-3</v>
      </c>
      <c r="AI80" s="50">
        <v>-1.8196083675963481E-2</v>
      </c>
      <c r="AJ80" s="47">
        <v>-1.4341345876211609E-2</v>
      </c>
      <c r="AK80" s="51">
        <v>-63.358939999999997</v>
      </c>
      <c r="AL80" s="35">
        <v>-4.9151000586552043E-3</v>
      </c>
      <c r="AM80" s="49">
        <v>-68.630758542179265</v>
      </c>
      <c r="AN80" s="35">
        <v>-4.8927620873027494E-3</v>
      </c>
      <c r="AO80" s="32">
        <v>-71.968439999999987</v>
      </c>
      <c r="AP80" s="35">
        <v>-5.4053275053251425E-3</v>
      </c>
      <c r="AQ80" s="50">
        <v>4.8632443072437193E-2</v>
      </c>
      <c r="AR80" s="47">
        <v>0.13588453342180262</v>
      </c>
      <c r="AS80" s="51">
        <v>-60.982330000000005</v>
      </c>
      <c r="AT80" s="35">
        <v>-6.6367103811897652E-3</v>
      </c>
      <c r="AU80" s="49">
        <v>-60.132470286365837</v>
      </c>
      <c r="AV80" s="35">
        <v>-6.352663497596037E-3</v>
      </c>
      <c r="AW80" s="32">
        <v>-54.156690000000012</v>
      </c>
      <c r="AX80" s="35">
        <v>-6.1853893045517357E-3</v>
      </c>
      <c r="AY80" s="50">
        <v>-9.9376929933323366E-2</v>
      </c>
      <c r="AZ80" s="47">
        <v>-0.11192816017361085</v>
      </c>
      <c r="BA80" s="51">
        <v>-54.877029999999998</v>
      </c>
      <c r="BB80" s="35">
        <v>-5.9515692539525719E-3</v>
      </c>
      <c r="BC80" s="49">
        <v>-58.774407986765006</v>
      </c>
      <c r="BD80" s="35">
        <v>-6.5748498514745426E-3</v>
      </c>
      <c r="BE80" s="32">
        <v>-44.105029999999999</v>
      </c>
      <c r="BF80" s="35">
        <v>-5.8818192761773448E-3</v>
      </c>
      <c r="BG80" s="50">
        <v>-0.24958784765757747</v>
      </c>
      <c r="BH80" s="47">
        <v>-0.19629342185610266</v>
      </c>
      <c r="BI80" s="51">
        <v>-58.87811</v>
      </c>
      <c r="BJ80" s="35">
        <v>-6.9335262221855388E-3</v>
      </c>
      <c r="BK80" s="49">
        <v>-54.754695404617713</v>
      </c>
      <c r="BL80" s="35">
        <v>-6.3476341019070379E-3</v>
      </c>
      <c r="BM80" s="32">
        <v>-52.905980000000007</v>
      </c>
      <c r="BN80" s="35">
        <v>-6.967819689584505E-3</v>
      </c>
      <c r="BO80" s="50">
        <v>-3.3763595815050396E-2</v>
      </c>
      <c r="BP80" s="47">
        <v>-0.10143209420275201</v>
      </c>
      <c r="BQ80" s="51">
        <v>-54.335169999999998</v>
      </c>
      <c r="BR80" s="35">
        <v>-6.5585683992756853E-3</v>
      </c>
      <c r="BS80" s="49">
        <v>-53.892180476865796</v>
      </c>
      <c r="BT80" s="35">
        <v>-6.4322196365140033E-3</v>
      </c>
      <c r="BU80" s="32">
        <v>-49.317080000000004</v>
      </c>
      <c r="BV80" s="35">
        <v>-6.8685458021340495E-3</v>
      </c>
      <c r="BW80" s="50">
        <v>-8.4893586349317207E-2</v>
      </c>
      <c r="BX80" s="47">
        <v>-9.2354362745161067E-2</v>
      </c>
      <c r="BY80" s="51">
        <v>0</v>
      </c>
      <c r="BZ80" s="35" t="e">
        <v>#DIV/0!</v>
      </c>
      <c r="CA80" s="49">
        <v>-29.50415817832954</v>
      </c>
      <c r="CB80" s="35">
        <v>-7.817790455776177E-3</v>
      </c>
      <c r="CC80" s="32">
        <v>0</v>
      </c>
      <c r="CD80" s="35" t="e">
        <v>#DIV/0!</v>
      </c>
      <c r="CE80" s="50">
        <v>-1</v>
      </c>
      <c r="CF80" s="47">
        <v>0</v>
      </c>
      <c r="CG80" s="51">
        <v>0</v>
      </c>
      <c r="CH80" s="35" t="e">
        <v>#DIV/0!</v>
      </c>
      <c r="CI80" s="49">
        <v>-29.50415817832954</v>
      </c>
      <c r="CJ80" s="35">
        <v>-8.0109453657665405E-3</v>
      </c>
      <c r="CK80" s="32">
        <v>0</v>
      </c>
      <c r="CL80" s="35" t="e">
        <v>#DIV/0!</v>
      </c>
      <c r="CM80" s="50">
        <v>-1</v>
      </c>
      <c r="CN80" s="47">
        <v>0</v>
      </c>
      <c r="CO80" s="51">
        <v>-62.811780000000006</v>
      </c>
      <c r="CP80" s="35">
        <v>-3.1256973339627231E-3</v>
      </c>
      <c r="CQ80" s="49">
        <v>-62.202182512413536</v>
      </c>
      <c r="CR80" s="35">
        <v>-3.2526224583831645E-3</v>
      </c>
      <c r="CS80" s="32">
        <v>-57.100209999999997</v>
      </c>
      <c r="CT80" s="35">
        <v>-3.3224725518678105E-3</v>
      </c>
      <c r="CU80" s="50">
        <v>-8.2022403496780028E-2</v>
      </c>
      <c r="CV80" s="47">
        <v>-9.0931509981089675E-2</v>
      </c>
      <c r="CW80" s="51">
        <v>-72.932720000000003</v>
      </c>
      <c r="CX80" s="35">
        <v>-3.3646329267318477E-3</v>
      </c>
      <c r="CY80" s="49">
        <v>-68.993982682144193</v>
      </c>
      <c r="CZ80" s="35">
        <v>-3.3353089578295717E-3</v>
      </c>
      <c r="DA80" s="32">
        <v>-68.133320000000012</v>
      </c>
      <c r="DB80" s="35">
        <v>-3.5348311129227688E-3</v>
      </c>
      <c r="DC80" s="50">
        <v>-1.2474460071529192E-2</v>
      </c>
      <c r="DD80" s="47">
        <v>-6.5805855040097061E-2</v>
      </c>
      <c r="DE80" s="51">
        <v>-53.063630000000003</v>
      </c>
      <c r="DF80" s="35">
        <v>-3.3523968666598907E-3</v>
      </c>
      <c r="DG80" s="49">
        <v>-51.275715695571364</v>
      </c>
      <c r="DH80" s="35">
        <v>-3.355551876070196E-3</v>
      </c>
      <c r="DI80" s="32">
        <v>-51.731070000000003</v>
      </c>
      <c r="DJ80" s="35">
        <v>-4.0340044365130183E-3</v>
      </c>
      <c r="DK80" s="50">
        <v>8.8805060690351212E-3</v>
      </c>
      <c r="DL80" s="47">
        <v>-2.5112492304050882E-2</v>
      </c>
      <c r="DM80" s="51">
        <v>-50.337359999999997</v>
      </c>
      <c r="DN80" s="35">
        <v>-2.9030884932885219E-3</v>
      </c>
      <c r="DO80" s="49">
        <v>-52.309737275800806</v>
      </c>
      <c r="DP80" s="35">
        <v>-3.1828820291166546E-3</v>
      </c>
      <c r="DQ80" s="32">
        <v>-55.164760000000008</v>
      </c>
      <c r="DR80" s="35">
        <v>-3.582179281783482E-3</v>
      </c>
      <c r="DS80" s="50">
        <v>5.4579183014172195E-2</v>
      </c>
      <c r="DT80" s="47">
        <v>9.5900937196547797E-2</v>
      </c>
      <c r="DU80" s="51">
        <v>0</v>
      </c>
      <c r="DV80" s="35" t="e">
        <v>#DIV/0!</v>
      </c>
      <c r="DW80" s="49">
        <v>-41.020572556457097</v>
      </c>
      <c r="DX80" s="35">
        <v>-3.3862704998089163E-3</v>
      </c>
      <c r="DY80" s="32">
        <v>-44.864450000000012</v>
      </c>
      <c r="DZ80" s="35">
        <v>-3.7074052964967789E-3</v>
      </c>
      <c r="EA80" s="50">
        <v>9.3706089505516843E-2</v>
      </c>
      <c r="EB80" s="47">
        <v>1</v>
      </c>
      <c r="EC80" s="51">
        <v>0</v>
      </c>
      <c r="ED80" s="35">
        <v>0</v>
      </c>
      <c r="EE80" s="49">
        <v>0</v>
      </c>
      <c r="EF80" s="35" t="e">
        <v>#DIV/0!</v>
      </c>
      <c r="EG80" s="32">
        <v>0</v>
      </c>
      <c r="EH80" s="35">
        <v>0</v>
      </c>
      <c r="EI80" s="50">
        <v>0</v>
      </c>
      <c r="EJ80" s="47">
        <v>0</v>
      </c>
      <c r="EK80" s="51">
        <v>-211.57430000000002</v>
      </c>
      <c r="EL80" s="35">
        <v>7.5127903392813264</v>
      </c>
      <c r="EM80" s="49">
        <v>-240.76063790748509</v>
      </c>
      <c r="EN80" s="35">
        <v>-11068.042486877426</v>
      </c>
      <c r="EO80" s="32">
        <v>-258.83416</v>
      </c>
      <c r="EP80" s="35">
        <v>3.11694808678963</v>
      </c>
      <c r="EQ80" s="50">
        <v>7.5068425842349962E-2</v>
      </c>
      <c r="ER80" s="47">
        <v>0.22337240392618551</v>
      </c>
      <c r="ES80" s="51">
        <v>-84.825839999999999</v>
      </c>
      <c r="ET80" s="35">
        <v>-0.10619296730470786</v>
      </c>
      <c r="EU80" s="49">
        <v>-79.632845015297875</v>
      </c>
      <c r="EV80" s="35">
        <v>-0.38827297113677989</v>
      </c>
      <c r="EW80" s="32">
        <v>-76.938320000000004</v>
      </c>
      <c r="EX80" s="35">
        <v>-9.6114344738326793E-2</v>
      </c>
      <c r="EY80" s="50">
        <v>-3.3836854815123552E-2</v>
      </c>
      <c r="EZ80" s="47">
        <v>-9.2984873477232832E-2</v>
      </c>
      <c r="FA80" s="51">
        <v>-42.067050000000002</v>
      </c>
      <c r="FB80" s="35" t="e">
        <v>#DIV/0!</v>
      </c>
      <c r="FC80" s="49">
        <v>-41.320227062639425</v>
      </c>
      <c r="FD80" s="35" t="e">
        <v>#DIV/0!</v>
      </c>
      <c r="FE80" s="32">
        <v>-43.684899999999999</v>
      </c>
      <c r="FF80" s="35" t="e">
        <v>#DIV/0!</v>
      </c>
      <c r="FG80" s="50">
        <v>5.7227975387837304E-2</v>
      </c>
      <c r="FH80" s="47">
        <v>3.8458841302159152E-2</v>
      </c>
      <c r="FI80" s="51">
        <v>-11.00464</v>
      </c>
      <c r="FJ80" s="35">
        <v>-5.0845968912977746E-3</v>
      </c>
      <c r="FK80" s="49">
        <v>-10.439541128333333</v>
      </c>
      <c r="FL80" s="35">
        <v>-2.4974978775917068E-3</v>
      </c>
      <c r="FM80" s="32">
        <v>-15.228850000000001</v>
      </c>
      <c r="FN80" s="35">
        <v>-7.3850896417003075E-3</v>
      </c>
      <c r="FO80" s="50">
        <v>0.45876622475946682</v>
      </c>
      <c r="FP80" s="47">
        <v>0.38385717297430921</v>
      </c>
      <c r="FQ80" s="32">
        <v>-735.25040999999999</v>
      </c>
      <c r="FR80" s="35">
        <v>-4.6839127393942456E-3</v>
      </c>
      <c r="FS80" s="32">
        <v>-831.09525808237549</v>
      </c>
      <c r="FT80" s="35">
        <v>-4.7442725048141461E-3</v>
      </c>
      <c r="FU80" s="32">
        <v>-746.64372000000003</v>
      </c>
      <c r="FV80" s="35">
        <v>-4.9310489220719391E-3</v>
      </c>
      <c r="FW80" s="50">
        <v>-0.10161475145127696</v>
      </c>
      <c r="FX80" s="47">
        <v>1.5495822708891938E-2</v>
      </c>
      <c r="FY80" s="4"/>
    </row>
    <row r="81" spans="3:181" ht="15" hidden="1" customHeight="1" outlineLevel="1" x14ac:dyDescent="0.3">
      <c r="C81">
        <v>41170009</v>
      </c>
      <c r="D81" s="64" t="s">
        <v>117</v>
      </c>
      <c r="E81" s="51">
        <v>-39.591569999999997</v>
      </c>
      <c r="F81" s="35">
        <v>-8.6598299520943833E-3</v>
      </c>
      <c r="G81" s="49">
        <v>-38.769109694877784</v>
      </c>
      <c r="H81" s="35">
        <v>-8.3262707135672645E-3</v>
      </c>
      <c r="I81" s="32">
        <v>-31.028179999999999</v>
      </c>
      <c r="J81" s="35">
        <v>-7.2233958465170037E-3</v>
      </c>
      <c r="K81" s="50">
        <v>-0.19966746091929277</v>
      </c>
      <c r="L81" s="47">
        <v>-0.21629326647061475</v>
      </c>
      <c r="M81" s="51">
        <v>-32.058100000000003</v>
      </c>
      <c r="N81" s="35">
        <v>-6.5545395321737684E-3</v>
      </c>
      <c r="O81" s="49">
        <v>-36.88019772291193</v>
      </c>
      <c r="P81" s="35">
        <v>-7.544261610343315E-3</v>
      </c>
      <c r="Q81" s="32">
        <v>-32.433949999999996</v>
      </c>
      <c r="R81" s="35">
        <v>-7.2689062247437361E-3</v>
      </c>
      <c r="S81" s="50">
        <v>-0.12055921598678654</v>
      </c>
      <c r="T81" s="47">
        <v>1.1724026065175197E-2</v>
      </c>
      <c r="U81" s="51">
        <v>-39.717949999999995</v>
      </c>
      <c r="V81" s="35">
        <v>-8.0007936423411533E-3</v>
      </c>
      <c r="W81" s="49">
        <v>-35.606793160093176</v>
      </c>
      <c r="X81" s="35">
        <v>-7.2090278739354368E-3</v>
      </c>
      <c r="Y81" s="32">
        <v>-36.364599999999989</v>
      </c>
      <c r="Z81" s="35">
        <v>-8.1501347125740742E-3</v>
      </c>
      <c r="AA81" s="50">
        <v>2.1282647850358494E-2</v>
      </c>
      <c r="AB81" s="47">
        <v>-8.4429080554258351E-2</v>
      </c>
      <c r="AC81" s="51">
        <v>-74.740780000000001</v>
      </c>
      <c r="AD81" s="35">
        <v>-4.8371636118937078E-3</v>
      </c>
      <c r="AE81" s="49">
        <v>-78.404596600319579</v>
      </c>
      <c r="AF81" s="35">
        <v>-4.9694937497514685E-3</v>
      </c>
      <c r="AG81" s="32">
        <v>-60.650689999999997</v>
      </c>
      <c r="AH81" s="35">
        <v>-4.2552992411902706E-3</v>
      </c>
      <c r="AI81" s="50">
        <v>-0.22643961413159308</v>
      </c>
      <c r="AJ81" s="47">
        <v>-0.18851944012358457</v>
      </c>
      <c r="AK81" s="51">
        <v>-62.912079999999982</v>
      </c>
      <c r="AL81" s="35">
        <v>-4.8804346805379137E-3</v>
      </c>
      <c r="AM81" s="49">
        <v>-68.630758542179265</v>
      </c>
      <c r="AN81" s="35">
        <v>-4.8927620873027494E-3</v>
      </c>
      <c r="AO81" s="32">
        <v>-68.340659999999986</v>
      </c>
      <c r="AP81" s="35">
        <v>-5.1328561412484937E-3</v>
      </c>
      <c r="AQ81" s="50">
        <v>-4.2269464645504629E-3</v>
      </c>
      <c r="AR81" s="47">
        <v>8.628835670351398E-2</v>
      </c>
      <c r="AS81" s="51">
        <v>-61.336410000000001</v>
      </c>
      <c r="AT81" s="35">
        <v>-6.6752449273734162E-3</v>
      </c>
      <c r="AU81" s="49">
        <v>-60.000268373985755</v>
      </c>
      <c r="AV81" s="35">
        <v>-6.3386970954327822E-3</v>
      </c>
      <c r="AW81" s="32">
        <v>-49.161400000000008</v>
      </c>
      <c r="AX81" s="35">
        <v>-5.6148630530556739E-3</v>
      </c>
      <c r="AY81" s="50">
        <v>-0.18064699821718033</v>
      </c>
      <c r="AZ81" s="47">
        <v>-0.19849564068063319</v>
      </c>
      <c r="BA81" s="51">
        <v>-54.50132</v>
      </c>
      <c r="BB81" s="35">
        <v>-5.9108224408615118E-3</v>
      </c>
      <c r="BC81" s="49">
        <v>-58.774407986765006</v>
      </c>
      <c r="BD81" s="35">
        <v>-6.5748498514745426E-3</v>
      </c>
      <c r="BE81" s="32">
        <v>-39.513620000000003</v>
      </c>
      <c r="BF81" s="35">
        <v>-5.2695117039382282E-3</v>
      </c>
      <c r="BG81" s="50">
        <v>-0.3277070522105846</v>
      </c>
      <c r="BH81" s="47">
        <v>-0.27499700924674841</v>
      </c>
      <c r="BI81" s="51">
        <v>-61.595409999999987</v>
      </c>
      <c r="BJ81" s="35">
        <v>-7.2535173157098499E-3</v>
      </c>
      <c r="BK81" s="49">
        <v>-50.717964649646746</v>
      </c>
      <c r="BL81" s="35">
        <v>-5.8796616365116832E-3</v>
      </c>
      <c r="BM81" s="32">
        <v>-53.506720000000001</v>
      </c>
      <c r="BN81" s="35">
        <v>-7.0469383071835173E-3</v>
      </c>
      <c r="BO81" s="50">
        <v>5.4985553336330151E-2</v>
      </c>
      <c r="BP81" s="47">
        <v>-0.13131968761958057</v>
      </c>
      <c r="BQ81" s="51">
        <v>-51.210430000000009</v>
      </c>
      <c r="BR81" s="35">
        <v>-6.1813942592122122E-3</v>
      </c>
      <c r="BS81" s="49">
        <v>-53.892180476865796</v>
      </c>
      <c r="BT81" s="35">
        <v>-6.4322196365140033E-3</v>
      </c>
      <c r="BU81" s="32">
        <v>-43.8003</v>
      </c>
      <c r="BV81" s="35">
        <v>-6.1002063929415928E-3</v>
      </c>
      <c r="BW81" s="50">
        <v>-0.18726057078350955</v>
      </c>
      <c r="BX81" s="47">
        <v>-0.14469962466630348</v>
      </c>
      <c r="BY81" s="51">
        <v>0</v>
      </c>
      <c r="BZ81" s="35" t="e">
        <v>#DIV/0!</v>
      </c>
      <c r="CA81" s="49">
        <v>-29.50415817832954</v>
      </c>
      <c r="CB81" s="35">
        <v>-7.817790455776177E-3</v>
      </c>
      <c r="CC81" s="32">
        <v>0</v>
      </c>
      <c r="CD81" s="35" t="e">
        <v>#DIV/0!</v>
      </c>
      <c r="CE81" s="50">
        <v>-1</v>
      </c>
      <c r="CF81" s="47">
        <v>0</v>
      </c>
      <c r="CG81" s="51">
        <v>0</v>
      </c>
      <c r="CH81" s="35" t="e">
        <v>#DIV/0!</v>
      </c>
      <c r="CI81" s="49">
        <v>-29.50415817832954</v>
      </c>
      <c r="CJ81" s="35">
        <v>-8.0109453657665405E-3</v>
      </c>
      <c r="CK81" s="32">
        <v>0</v>
      </c>
      <c r="CL81" s="35" t="e">
        <v>#DIV/0!</v>
      </c>
      <c r="CM81" s="50">
        <v>-1</v>
      </c>
      <c r="CN81" s="47">
        <v>0</v>
      </c>
      <c r="CO81" s="51">
        <v>-62.546810000000008</v>
      </c>
      <c r="CP81" s="35">
        <v>-3.1125116541017147E-3</v>
      </c>
      <c r="CQ81" s="49">
        <v>-62.202182512413536</v>
      </c>
      <c r="CR81" s="35">
        <v>-3.2526224583831645E-3</v>
      </c>
      <c r="CS81" s="32">
        <v>-55.975070000000002</v>
      </c>
      <c r="CT81" s="35">
        <v>-3.2570043729064978E-3</v>
      </c>
      <c r="CU81" s="50">
        <v>-0.10011083632267737</v>
      </c>
      <c r="CV81" s="47">
        <v>-0.10506914741135487</v>
      </c>
      <c r="CW81" s="51">
        <v>-70.033989999999989</v>
      </c>
      <c r="CX81" s="35">
        <v>-3.2309047125132439E-3</v>
      </c>
      <c r="CY81" s="49">
        <v>-68.861002848989614</v>
      </c>
      <c r="CZ81" s="35">
        <v>-3.3288804431752649E-3</v>
      </c>
      <c r="DA81" s="32">
        <v>-62.687489999999997</v>
      </c>
      <c r="DB81" s="35">
        <v>-3.2522955001023715E-3</v>
      </c>
      <c r="DC81" s="50">
        <v>-8.9651799909565177E-2</v>
      </c>
      <c r="DD81" s="47">
        <v>-0.10489906401163196</v>
      </c>
      <c r="DE81" s="51">
        <v>-61.676540000000003</v>
      </c>
      <c r="DF81" s="35">
        <v>-3.8965340185438389E-3</v>
      </c>
      <c r="DG81" s="49">
        <v>-51.275715695571364</v>
      </c>
      <c r="DH81" s="35">
        <v>-3.355551876070196E-3</v>
      </c>
      <c r="DI81" s="32">
        <v>-54.550319999999999</v>
      </c>
      <c r="DJ81" s="35">
        <v>-4.2538504015711418E-3</v>
      </c>
      <c r="DK81" s="50">
        <v>6.3862673782463908E-2</v>
      </c>
      <c r="DL81" s="47">
        <v>-0.11554182514129363</v>
      </c>
      <c r="DM81" s="51">
        <v>-42.784520000000001</v>
      </c>
      <c r="DN81" s="35">
        <v>-2.467496263269918E-3</v>
      </c>
      <c r="DO81" s="49">
        <v>-52.309737275800806</v>
      </c>
      <c r="DP81" s="35">
        <v>-3.1828820291166546E-3</v>
      </c>
      <c r="DQ81" s="32">
        <v>-49.164349999999999</v>
      </c>
      <c r="DR81" s="35">
        <v>-3.1925366116403245E-3</v>
      </c>
      <c r="DS81" s="50">
        <v>-6.0130053018941587E-2</v>
      </c>
      <c r="DT81" s="47">
        <v>0.14911538098358945</v>
      </c>
      <c r="DU81" s="51">
        <v>0</v>
      </c>
      <c r="DV81" s="35" t="e">
        <v>#DIV/0!</v>
      </c>
      <c r="DW81" s="49">
        <v>-41.020572556457097</v>
      </c>
      <c r="DX81" s="35">
        <v>-3.3862704998089163E-3</v>
      </c>
      <c r="DY81" s="32">
        <v>-43.840510000000002</v>
      </c>
      <c r="DZ81" s="35">
        <v>-3.6227912963408661E-3</v>
      </c>
      <c r="EA81" s="50">
        <v>6.8744468148556281E-2</v>
      </c>
      <c r="EB81" s="47">
        <v>1</v>
      </c>
      <c r="EC81" s="51">
        <v>0</v>
      </c>
      <c r="ED81" s="35">
        <v>0</v>
      </c>
      <c r="EE81" s="49">
        <v>0</v>
      </c>
      <c r="EF81" s="35" t="e">
        <v>#DIV/0!</v>
      </c>
      <c r="EG81" s="32">
        <v>0</v>
      </c>
      <c r="EH81" s="35">
        <v>0</v>
      </c>
      <c r="EI81" s="50">
        <v>0</v>
      </c>
      <c r="EJ81" s="47">
        <v>0</v>
      </c>
      <c r="EK81" s="51">
        <v>-248.61507999999998</v>
      </c>
      <c r="EL81" s="35">
        <v>8.8280711372962291</v>
      </c>
      <c r="EM81" s="49">
        <v>-241.39493888951225</v>
      </c>
      <c r="EN81" s="35">
        <v>-11097.202030063394</v>
      </c>
      <c r="EO81" s="32">
        <v>-267.07173999999998</v>
      </c>
      <c r="EP81" s="35">
        <v>3.2161471616751722</v>
      </c>
      <c r="EQ81" s="50">
        <v>0.10636843186774581</v>
      </c>
      <c r="ER81" s="47">
        <v>7.4237894177617836E-2</v>
      </c>
      <c r="ES81" s="51">
        <v>-77.44089000000001</v>
      </c>
      <c r="ET81" s="35">
        <v>-9.6947792085730927E-2</v>
      </c>
      <c r="EU81" s="49">
        <v>-75.840804776474258</v>
      </c>
      <c r="EV81" s="35">
        <v>-0.36978378203502893</v>
      </c>
      <c r="EW81" s="32">
        <v>-60.569859999999998</v>
      </c>
      <c r="EX81" s="35">
        <v>-7.5666227242708051E-2</v>
      </c>
      <c r="EY81" s="50">
        <v>-0.20135525752241612</v>
      </c>
      <c r="EZ81" s="47">
        <v>-0.2178568712213923</v>
      </c>
      <c r="FA81" s="51">
        <v>-34.14041000000001</v>
      </c>
      <c r="FB81" s="35" t="e">
        <v>#DIV/0!</v>
      </c>
      <c r="FC81" s="49">
        <v>-41.320227062639425</v>
      </c>
      <c r="FD81" s="35" t="e">
        <v>#DIV/0!</v>
      </c>
      <c r="FE81" s="32">
        <v>-42.17651</v>
      </c>
      <c r="FF81" s="35" t="e">
        <v>#DIV/0!</v>
      </c>
      <c r="FG81" s="50">
        <v>2.0723093705716789E-2</v>
      </c>
      <c r="FH81" s="47">
        <v>0.23538381642165374</v>
      </c>
      <c r="FI81" s="51">
        <v>-13.697809999999999</v>
      </c>
      <c r="FJ81" s="35">
        <v>-6.3289523458820605E-3</v>
      </c>
      <c r="FK81" s="49">
        <v>-10.847268628333335</v>
      </c>
      <c r="FL81" s="35">
        <v>-2.5950403417065396E-3</v>
      </c>
      <c r="FM81" s="32">
        <v>-12.543880000000001</v>
      </c>
      <c r="FN81" s="35">
        <v>-6.083038328877864E-3</v>
      </c>
      <c r="FO81" s="50">
        <v>0.15640908599194048</v>
      </c>
      <c r="FP81" s="47">
        <v>-8.4241933564562332E-2</v>
      </c>
      <c r="FQ81" s="32">
        <v>-728.40372000000013</v>
      </c>
      <c r="FR81" s="35">
        <v>-4.6402959007260667E-3</v>
      </c>
      <c r="FS81" s="32">
        <v>-827.20107308187005</v>
      </c>
      <c r="FT81" s="35">
        <v>-4.7220427126851601E-3</v>
      </c>
      <c r="FU81" s="32">
        <v>-693.56173999999987</v>
      </c>
      <c r="FV81" s="35">
        <v>-4.5804803265703988E-3</v>
      </c>
      <c r="FW81" s="50">
        <v>-0.16155604414773717</v>
      </c>
      <c r="FX81" s="47">
        <v>-4.7833336161435702E-2</v>
      </c>
      <c r="FY81" s="4"/>
    </row>
    <row r="82" spans="3:181" ht="15" hidden="1" customHeight="1" outlineLevel="1" x14ac:dyDescent="0.3">
      <c r="C82">
        <v>41170010</v>
      </c>
      <c r="D82" s="64" t="s">
        <v>118</v>
      </c>
      <c r="E82" s="51">
        <v>-9.4414999999999996</v>
      </c>
      <c r="F82" s="35">
        <v>-2.0651311502094794E-3</v>
      </c>
      <c r="G82" s="49">
        <v>-12.921744261302765</v>
      </c>
      <c r="H82" s="35">
        <v>-2.775146028831969E-3</v>
      </c>
      <c r="I82" s="32">
        <v>-10.365959999999999</v>
      </c>
      <c r="J82" s="35">
        <v>-2.4132073621192544E-3</v>
      </c>
      <c r="K82" s="50">
        <v>-0.19778941678614315</v>
      </c>
      <c r="L82" s="47">
        <v>9.7914526293491511E-2</v>
      </c>
      <c r="M82" s="51">
        <v>-9.1965500000000002</v>
      </c>
      <c r="N82" s="35">
        <v>-1.8803095172394079E-3</v>
      </c>
      <c r="O82" s="49">
        <v>-12.292169901046545</v>
      </c>
      <c r="P82" s="35">
        <v>-2.5145023947274266E-3</v>
      </c>
      <c r="Q82" s="32">
        <v>-11.12903</v>
      </c>
      <c r="R82" s="35">
        <v>-2.4941727863044679E-3</v>
      </c>
      <c r="S82" s="50">
        <v>-9.4624456903049881E-2</v>
      </c>
      <c r="T82" s="47">
        <v>0.21013097302792905</v>
      </c>
      <c r="U82" s="51">
        <v>-9.7390099999999986</v>
      </c>
      <c r="V82" s="35">
        <v>-1.9618285760140421E-3</v>
      </c>
      <c r="W82" s="49">
        <v>-11.867744160259052</v>
      </c>
      <c r="X82" s="35">
        <v>-2.4027689903826804E-3</v>
      </c>
      <c r="Y82" s="32">
        <v>-12.138500000000001</v>
      </c>
      <c r="Z82" s="35">
        <v>-2.7205141871100035E-3</v>
      </c>
      <c r="AA82" s="50">
        <v>2.2814431798050983E-2</v>
      </c>
      <c r="AB82" s="47">
        <v>0.24637925210057299</v>
      </c>
      <c r="AC82" s="51">
        <v>-21.102409999999999</v>
      </c>
      <c r="AD82" s="35">
        <v>-1.3657311279767471E-3</v>
      </c>
      <c r="AE82" s="49">
        <v>-26.132252046886514</v>
      </c>
      <c r="AF82" s="35">
        <v>-1.6563322667921645E-3</v>
      </c>
      <c r="AG82" s="32">
        <v>-20.745149999999999</v>
      </c>
      <c r="AH82" s="35">
        <v>-1.4554957421486605E-3</v>
      </c>
      <c r="AI82" s="50">
        <v>-0.2061476384515567</v>
      </c>
      <c r="AJ82" s="47">
        <v>-1.6929819864176632E-2</v>
      </c>
      <c r="AK82" s="51">
        <v>-16.506100000000004</v>
      </c>
      <c r="AL82" s="35">
        <v>-1.2804685980884259E-3</v>
      </c>
      <c r="AM82" s="49">
        <v>-22.874631822108345</v>
      </c>
      <c r="AN82" s="35">
        <v>-1.6307576036980059E-3</v>
      </c>
      <c r="AO82" s="32">
        <v>-23.944549999999996</v>
      </c>
      <c r="AP82" s="35">
        <v>-1.7984012814177041E-3</v>
      </c>
      <c r="AQ82" s="50">
        <v>4.6773132184692701E-2</v>
      </c>
      <c r="AR82" s="47">
        <v>0.45064854811251553</v>
      </c>
      <c r="AS82" s="51">
        <v>-15.566030000000001</v>
      </c>
      <c r="AT82" s="35">
        <v>-1.6940519146269309E-3</v>
      </c>
      <c r="AU82" s="49">
        <v>-19.998089449049449</v>
      </c>
      <c r="AV82" s="35">
        <v>-2.112687741907746E-3</v>
      </c>
      <c r="AW82" s="32">
        <v>-16.79892000000001</v>
      </c>
      <c r="AX82" s="35">
        <v>-1.9186523418624785E-3</v>
      </c>
      <c r="AY82" s="50">
        <v>-0.15997375435289407</v>
      </c>
      <c r="AZ82" s="47">
        <v>7.9203881786171992E-2</v>
      </c>
      <c r="BA82" s="51">
        <v>-14.780749999999999</v>
      </c>
      <c r="BB82" s="35">
        <v>-1.6030141800742403E-3</v>
      </c>
      <c r="BC82" s="49">
        <v>-19.589510181988778</v>
      </c>
      <c r="BD82" s="35">
        <v>-2.1913974554964651E-3</v>
      </c>
      <c r="BE82" s="32">
        <v>-14.054789999999999</v>
      </c>
      <c r="BF82" s="35">
        <v>-1.8743380232282936E-3</v>
      </c>
      <c r="BG82" s="50">
        <v>-0.28253489395960385</v>
      </c>
      <c r="BH82" s="47">
        <v>-4.9115234341965075E-2</v>
      </c>
      <c r="BI82" s="51">
        <v>-14.431889999999999</v>
      </c>
      <c r="BJ82" s="35">
        <v>-1.6995091681899649E-3</v>
      </c>
      <c r="BK82" s="49">
        <v>-18.697852058143372</v>
      </c>
      <c r="BL82" s="35">
        <v>-2.1676154433812106E-3</v>
      </c>
      <c r="BM82" s="32">
        <v>-18.323239999999998</v>
      </c>
      <c r="BN82" s="35">
        <v>-2.4132060770631668E-3</v>
      </c>
      <c r="BO82" s="50">
        <v>-2.0035031669866088E-2</v>
      </c>
      <c r="BP82" s="47">
        <v>0.26963550858550045</v>
      </c>
      <c r="BQ82" s="51">
        <v>-13.809569999999999</v>
      </c>
      <c r="BR82" s="35">
        <v>-1.6668947462497223E-3</v>
      </c>
      <c r="BS82" s="49">
        <v>-17.962263752939368</v>
      </c>
      <c r="BT82" s="35">
        <v>-2.1438588048501169E-3</v>
      </c>
      <c r="BU82" s="32">
        <v>-14.889559999999998</v>
      </c>
      <c r="BV82" s="35">
        <v>-2.0737161412156405E-3</v>
      </c>
      <c r="BW82" s="50">
        <v>-0.17106439339732715</v>
      </c>
      <c r="BX82" s="47">
        <v>7.8205910828505143E-2</v>
      </c>
      <c r="BY82" s="51">
        <v>0</v>
      </c>
      <c r="BZ82" s="35" t="e">
        <v>#DIV/0!</v>
      </c>
      <c r="CA82" s="49">
        <v>-10.362905486729101</v>
      </c>
      <c r="CB82" s="35">
        <v>-2.7458849399663921E-3</v>
      </c>
      <c r="CC82" s="32">
        <v>0</v>
      </c>
      <c r="CD82" s="35" t="e">
        <v>#DIV/0!</v>
      </c>
      <c r="CE82" s="50">
        <v>-1</v>
      </c>
      <c r="CF82" s="47">
        <v>0</v>
      </c>
      <c r="CG82" s="51">
        <v>0</v>
      </c>
      <c r="CH82" s="35" t="e">
        <v>#DIV/0!</v>
      </c>
      <c r="CI82" s="49">
        <v>-10.362905486729101</v>
      </c>
      <c r="CJ82" s="35">
        <v>-2.8137277865383711E-3</v>
      </c>
      <c r="CK82" s="32">
        <v>0</v>
      </c>
      <c r="CL82" s="35" t="e">
        <v>#DIV/0!</v>
      </c>
      <c r="CM82" s="50">
        <v>-1</v>
      </c>
      <c r="CN82" s="47">
        <v>0</v>
      </c>
      <c r="CO82" s="51">
        <v>-17.42127</v>
      </c>
      <c r="CP82" s="35">
        <v>-8.6693319618142914E-4</v>
      </c>
      <c r="CQ82" s="49">
        <v>-20.731987431387434</v>
      </c>
      <c r="CR82" s="35">
        <v>-1.0840990653791089E-3</v>
      </c>
      <c r="CS82" s="32">
        <v>-19.083220000000001</v>
      </c>
      <c r="CT82" s="35">
        <v>-1.110389517853872E-3</v>
      </c>
      <c r="CU82" s="50">
        <v>-7.9527707454195351E-2</v>
      </c>
      <c r="CV82" s="47">
        <v>9.5397752287864179E-2</v>
      </c>
      <c r="CW82" s="51">
        <v>-18.794029999999999</v>
      </c>
      <c r="CX82" s="35">
        <v>-8.6703213816769951E-4</v>
      </c>
      <c r="CY82" s="49">
        <v>-22.951372249568237</v>
      </c>
      <c r="CZ82" s="35">
        <v>-1.1095158517103157E-3</v>
      </c>
      <c r="DA82" s="32">
        <v>-21.619270000000004</v>
      </c>
      <c r="DB82" s="35">
        <v>-1.1216313579710754E-3</v>
      </c>
      <c r="DC82" s="50">
        <v>-5.8040200606884973E-2</v>
      </c>
      <c r="DD82" s="47">
        <v>0.15032646005141026</v>
      </c>
      <c r="DE82" s="51">
        <v>-12.317129999999999</v>
      </c>
      <c r="DF82" s="35">
        <v>-7.7815837360245674E-4</v>
      </c>
      <c r="DG82" s="49">
        <v>-17.09019604133394</v>
      </c>
      <c r="DH82" s="35">
        <v>-1.1184054402941966E-3</v>
      </c>
      <c r="DI82" s="32">
        <v>-18.406989999999997</v>
      </c>
      <c r="DJ82" s="35">
        <v>-1.4353826302616736E-3</v>
      </c>
      <c r="DK82" s="50">
        <v>7.7049669616503502E-2</v>
      </c>
      <c r="DL82" s="47">
        <v>0.49442199603316661</v>
      </c>
      <c r="DM82" s="51">
        <v>-15.456160000000001</v>
      </c>
      <c r="DN82" s="35">
        <v>-8.9139756726269162E-4</v>
      </c>
      <c r="DO82" s="49">
        <v>-17.434835434024404</v>
      </c>
      <c r="DP82" s="35">
        <v>-1.0608545803045806E-3</v>
      </c>
      <c r="DQ82" s="32">
        <v>-17.518170000000001</v>
      </c>
      <c r="DR82" s="35">
        <v>-1.1375600225354181E-3</v>
      </c>
      <c r="DS82" s="50">
        <v>4.7797735912649131E-3</v>
      </c>
      <c r="DT82" s="47">
        <v>0.13341023902444071</v>
      </c>
      <c r="DU82" s="51">
        <v>0</v>
      </c>
      <c r="DV82" s="35" t="e">
        <v>#DIV/0!</v>
      </c>
      <c r="DW82" s="49">
        <v>-13.690887698716658</v>
      </c>
      <c r="DX82" s="35">
        <v>-1.1301902006987771E-3</v>
      </c>
      <c r="DY82" s="32">
        <v>-14.988470000000003</v>
      </c>
      <c r="DZ82" s="35">
        <v>-1.2385827323054908E-3</v>
      </c>
      <c r="EA82" s="50">
        <v>9.4777075806777411E-2</v>
      </c>
      <c r="EB82" s="47">
        <v>1</v>
      </c>
      <c r="EC82" s="51">
        <v>0</v>
      </c>
      <c r="ED82" s="35">
        <v>0</v>
      </c>
      <c r="EE82" s="49">
        <v>0</v>
      </c>
      <c r="EF82" s="35" t="e">
        <v>#DIV/0!</v>
      </c>
      <c r="EG82" s="32">
        <v>0</v>
      </c>
      <c r="EH82" s="35">
        <v>0</v>
      </c>
      <c r="EI82" s="50">
        <v>0</v>
      </c>
      <c r="EJ82" s="47">
        <v>0</v>
      </c>
      <c r="EK82" s="51">
        <v>-57.045249999999989</v>
      </c>
      <c r="EL82" s="35">
        <v>2.0256193833650302</v>
      </c>
      <c r="EM82" s="49">
        <v>-80.45709991563912</v>
      </c>
      <c r="EN82" s="35">
        <v>-3698.7051038609616</v>
      </c>
      <c r="EO82" s="32">
        <v>-90.962709999999987</v>
      </c>
      <c r="EP82" s="35">
        <v>1.0953965462043338</v>
      </c>
      <c r="EQ82" s="50">
        <v>0.13057405866450833</v>
      </c>
      <c r="ER82" s="47">
        <v>0.59457115184875176</v>
      </c>
      <c r="ES82" s="51">
        <v>-21.334340000000001</v>
      </c>
      <c r="ET82" s="35">
        <v>-2.670833404169674E-2</v>
      </c>
      <c r="EU82" s="49">
        <v>-25.277740231998873</v>
      </c>
      <c r="EV82" s="35">
        <v>-0.12324893455227516</v>
      </c>
      <c r="EW82" s="32">
        <v>-21.957520000000002</v>
      </c>
      <c r="EX82" s="35">
        <v>-2.7430188843202002E-2</v>
      </c>
      <c r="EY82" s="50">
        <v>-0.13134956691246602</v>
      </c>
      <c r="EZ82" s="47">
        <v>2.9210184144435658E-2</v>
      </c>
      <c r="FA82" s="51">
        <v>-11.446650000000002</v>
      </c>
      <c r="FB82" s="35" t="e">
        <v>#DIV/0!</v>
      </c>
      <c r="FC82" s="49">
        <v>-13.772392432688982</v>
      </c>
      <c r="FD82" s="35" t="e">
        <v>#DIV/0!</v>
      </c>
      <c r="FE82" s="32">
        <v>-14.058590000000002</v>
      </c>
      <c r="FF82" s="35" t="e">
        <v>#DIV/0!</v>
      </c>
      <c r="FG82" s="50">
        <v>2.078052660129881E-2</v>
      </c>
      <c r="FH82" s="47">
        <v>0.22818379176440273</v>
      </c>
      <c r="FI82" s="51">
        <v>0</v>
      </c>
      <c r="FJ82" s="35">
        <v>0</v>
      </c>
      <c r="FK82" s="49">
        <v>0</v>
      </c>
      <c r="FL82" s="35">
        <v>0</v>
      </c>
      <c r="FM82" s="32">
        <v>-4.6057199999999998</v>
      </c>
      <c r="FN82" s="35">
        <v>-2.2335012206812685E-3</v>
      </c>
      <c r="FO82" s="50">
        <v>1</v>
      </c>
      <c r="FP82" s="47">
        <v>1</v>
      </c>
      <c r="FQ82" s="32">
        <v>-188.56239999999997</v>
      </c>
      <c r="FR82" s="35">
        <v>-1.2012367698383921E-3</v>
      </c>
      <c r="FS82" s="32">
        <v>-274.9613474622131</v>
      </c>
      <c r="FT82" s="35">
        <v>-1.56960534663805E-3</v>
      </c>
      <c r="FU82" s="32">
        <v>-238.61154000000002</v>
      </c>
      <c r="FV82" s="35">
        <v>-1.5758589345811753E-3</v>
      </c>
      <c r="FW82" s="50">
        <v>-0.13219969933122511</v>
      </c>
      <c r="FX82" s="47">
        <v>0.26542481427898701</v>
      </c>
      <c r="FY82" s="4"/>
    </row>
    <row r="83" spans="3:181" ht="15" hidden="1" customHeight="1" outlineLevel="1" x14ac:dyDescent="0.3">
      <c r="C83">
        <v>41170011</v>
      </c>
      <c r="D83" s="64" t="s">
        <v>119</v>
      </c>
      <c r="E83" s="51">
        <v>0</v>
      </c>
      <c r="F83" s="35">
        <v>0</v>
      </c>
      <c r="G83" s="49">
        <v>0</v>
      </c>
      <c r="H83" s="35">
        <v>0</v>
      </c>
      <c r="I83" s="32">
        <v>0</v>
      </c>
      <c r="J83" s="35">
        <v>0</v>
      </c>
      <c r="K83" s="50">
        <v>0</v>
      </c>
      <c r="L83" s="47">
        <v>0</v>
      </c>
      <c r="M83" s="51">
        <v>0</v>
      </c>
      <c r="N83" s="35">
        <v>0</v>
      </c>
      <c r="O83" s="49">
        <v>0</v>
      </c>
      <c r="P83" s="35">
        <v>0</v>
      </c>
      <c r="Q83" s="32">
        <v>0</v>
      </c>
      <c r="R83" s="35">
        <v>0</v>
      </c>
      <c r="S83" s="50">
        <v>0</v>
      </c>
      <c r="T83" s="47">
        <v>0</v>
      </c>
      <c r="U83" s="51">
        <v>0</v>
      </c>
      <c r="V83" s="35">
        <v>0</v>
      </c>
      <c r="W83" s="49">
        <v>0</v>
      </c>
      <c r="X83" s="35">
        <v>0</v>
      </c>
      <c r="Y83" s="32">
        <v>0</v>
      </c>
      <c r="Z83" s="35">
        <v>0</v>
      </c>
      <c r="AA83" s="50">
        <v>0</v>
      </c>
      <c r="AB83" s="47">
        <v>0</v>
      </c>
      <c r="AC83" s="51">
        <v>0</v>
      </c>
      <c r="AD83" s="35">
        <v>0</v>
      </c>
      <c r="AE83" s="49">
        <v>0</v>
      </c>
      <c r="AF83" s="35">
        <v>0</v>
      </c>
      <c r="AG83" s="32">
        <v>0</v>
      </c>
      <c r="AH83" s="35">
        <v>0</v>
      </c>
      <c r="AI83" s="50">
        <v>0</v>
      </c>
      <c r="AJ83" s="47">
        <v>0</v>
      </c>
      <c r="AK83" s="51">
        <v>0</v>
      </c>
      <c r="AL83" s="35">
        <v>0</v>
      </c>
      <c r="AM83" s="49">
        <v>0</v>
      </c>
      <c r="AN83" s="35">
        <v>0</v>
      </c>
      <c r="AO83" s="32">
        <v>0</v>
      </c>
      <c r="AP83" s="35">
        <v>0</v>
      </c>
      <c r="AQ83" s="50">
        <v>0</v>
      </c>
      <c r="AR83" s="47">
        <v>0</v>
      </c>
      <c r="AS83" s="51">
        <v>0</v>
      </c>
      <c r="AT83" s="35">
        <v>0</v>
      </c>
      <c r="AU83" s="49">
        <v>0</v>
      </c>
      <c r="AV83" s="35">
        <v>0</v>
      </c>
      <c r="AW83" s="32">
        <v>0</v>
      </c>
      <c r="AX83" s="35">
        <v>0</v>
      </c>
      <c r="AY83" s="50">
        <v>0</v>
      </c>
      <c r="AZ83" s="47">
        <v>0</v>
      </c>
      <c r="BA83" s="51">
        <v>0</v>
      </c>
      <c r="BB83" s="35">
        <v>0</v>
      </c>
      <c r="BC83" s="49">
        <v>0</v>
      </c>
      <c r="BD83" s="35">
        <v>0</v>
      </c>
      <c r="BE83" s="32">
        <v>0</v>
      </c>
      <c r="BF83" s="35">
        <v>0</v>
      </c>
      <c r="BG83" s="50">
        <v>0</v>
      </c>
      <c r="BH83" s="47">
        <v>0</v>
      </c>
      <c r="BI83" s="51">
        <v>0</v>
      </c>
      <c r="BJ83" s="35">
        <v>0</v>
      </c>
      <c r="BK83" s="49">
        <v>0</v>
      </c>
      <c r="BL83" s="35">
        <v>0</v>
      </c>
      <c r="BM83" s="32">
        <v>0</v>
      </c>
      <c r="BN83" s="35">
        <v>0</v>
      </c>
      <c r="BO83" s="50">
        <v>0</v>
      </c>
      <c r="BP83" s="47">
        <v>0</v>
      </c>
      <c r="BQ83" s="51">
        <v>0</v>
      </c>
      <c r="BR83" s="35">
        <v>0</v>
      </c>
      <c r="BS83" s="49">
        <v>0</v>
      </c>
      <c r="BT83" s="35">
        <v>0</v>
      </c>
      <c r="BU83" s="32">
        <v>0</v>
      </c>
      <c r="BV83" s="35">
        <v>0</v>
      </c>
      <c r="BW83" s="50">
        <v>0</v>
      </c>
      <c r="BX83" s="47">
        <v>0</v>
      </c>
      <c r="BY83" s="51">
        <v>0</v>
      </c>
      <c r="BZ83" s="35" t="e">
        <v>#DIV/0!</v>
      </c>
      <c r="CA83" s="49">
        <v>0</v>
      </c>
      <c r="CB83" s="35">
        <v>0</v>
      </c>
      <c r="CC83" s="32">
        <v>0</v>
      </c>
      <c r="CD83" s="35" t="e">
        <v>#DIV/0!</v>
      </c>
      <c r="CE83" s="50">
        <v>0</v>
      </c>
      <c r="CF83" s="47">
        <v>0</v>
      </c>
      <c r="CG83" s="51">
        <v>0</v>
      </c>
      <c r="CH83" s="35" t="e">
        <v>#DIV/0!</v>
      </c>
      <c r="CI83" s="49">
        <v>0</v>
      </c>
      <c r="CJ83" s="35">
        <v>0</v>
      </c>
      <c r="CK83" s="32">
        <v>0</v>
      </c>
      <c r="CL83" s="35" t="e">
        <v>#DIV/0!</v>
      </c>
      <c r="CM83" s="50">
        <v>0</v>
      </c>
      <c r="CN83" s="47">
        <v>0</v>
      </c>
      <c r="CO83" s="51">
        <v>0</v>
      </c>
      <c r="CP83" s="35">
        <v>0</v>
      </c>
      <c r="CQ83" s="49">
        <v>0</v>
      </c>
      <c r="CR83" s="35">
        <v>0</v>
      </c>
      <c r="CS83" s="32">
        <v>0</v>
      </c>
      <c r="CT83" s="35">
        <v>0</v>
      </c>
      <c r="CU83" s="50">
        <v>0</v>
      </c>
      <c r="CV83" s="47">
        <v>0</v>
      </c>
      <c r="CW83" s="51">
        <v>0</v>
      </c>
      <c r="CX83" s="35">
        <v>0</v>
      </c>
      <c r="CY83" s="49">
        <v>0</v>
      </c>
      <c r="CZ83" s="35">
        <v>0</v>
      </c>
      <c r="DA83" s="32">
        <v>0</v>
      </c>
      <c r="DB83" s="35">
        <v>0</v>
      </c>
      <c r="DC83" s="50">
        <v>0</v>
      </c>
      <c r="DD83" s="47">
        <v>0</v>
      </c>
      <c r="DE83" s="51">
        <v>0</v>
      </c>
      <c r="DF83" s="35">
        <v>0</v>
      </c>
      <c r="DG83" s="49">
        <v>0</v>
      </c>
      <c r="DH83" s="35">
        <v>0</v>
      </c>
      <c r="DI83" s="32">
        <v>0</v>
      </c>
      <c r="DJ83" s="35">
        <v>0</v>
      </c>
      <c r="DK83" s="50">
        <v>0</v>
      </c>
      <c r="DL83" s="47">
        <v>0</v>
      </c>
      <c r="DM83" s="51">
        <v>0</v>
      </c>
      <c r="DN83" s="35">
        <v>0</v>
      </c>
      <c r="DO83" s="49">
        <v>0</v>
      </c>
      <c r="DP83" s="35">
        <v>0</v>
      </c>
      <c r="DQ83" s="32">
        <v>0</v>
      </c>
      <c r="DR83" s="35">
        <v>0</v>
      </c>
      <c r="DS83" s="50">
        <v>0</v>
      </c>
      <c r="DT83" s="47">
        <v>0</v>
      </c>
      <c r="DU83" s="51">
        <v>0</v>
      </c>
      <c r="DV83" s="35" t="e">
        <v>#DIV/0!</v>
      </c>
      <c r="DW83" s="49">
        <v>0</v>
      </c>
      <c r="DX83" s="35">
        <v>0</v>
      </c>
      <c r="DY83" s="32">
        <v>0</v>
      </c>
      <c r="DZ83" s="35">
        <v>0</v>
      </c>
      <c r="EA83" s="50">
        <v>0</v>
      </c>
      <c r="EB83" s="47">
        <v>0</v>
      </c>
      <c r="EC83" s="51">
        <v>0</v>
      </c>
      <c r="ED83" s="35">
        <v>0</v>
      </c>
      <c r="EE83" s="49">
        <v>0</v>
      </c>
      <c r="EF83" s="35" t="e">
        <v>#DIV/0!</v>
      </c>
      <c r="EG83" s="32">
        <v>0</v>
      </c>
      <c r="EH83" s="35">
        <v>0</v>
      </c>
      <c r="EI83" s="50">
        <v>0</v>
      </c>
      <c r="EJ83" s="47">
        <v>0</v>
      </c>
      <c r="EK83" s="51">
        <v>-21.629960000000001</v>
      </c>
      <c r="EL83" s="35">
        <v>0.76805809839399919</v>
      </c>
      <c r="EM83" s="49">
        <v>-31.66667</v>
      </c>
      <c r="EN83" s="35">
        <v>-1455.7531165563935</v>
      </c>
      <c r="EO83" s="32">
        <v>-17.19997</v>
      </c>
      <c r="EP83" s="35">
        <v>0.2071264997801644</v>
      </c>
      <c r="EQ83" s="50">
        <v>-0.45684310980598841</v>
      </c>
      <c r="ER83" s="47">
        <v>-0.20480805327425478</v>
      </c>
      <c r="ES83" s="51">
        <v>0</v>
      </c>
      <c r="ET83" s="35">
        <v>0</v>
      </c>
      <c r="EU83" s="49">
        <v>0</v>
      </c>
      <c r="EV83" s="35">
        <v>0</v>
      </c>
      <c r="EW83" s="32">
        <v>0</v>
      </c>
      <c r="EX83" s="35">
        <v>0</v>
      </c>
      <c r="EY83" s="50">
        <v>0</v>
      </c>
      <c r="EZ83" s="47">
        <v>0</v>
      </c>
      <c r="FA83" s="51">
        <v>0</v>
      </c>
      <c r="FB83" s="35" t="e">
        <v>#DIV/0!</v>
      </c>
      <c r="FC83" s="49">
        <v>0</v>
      </c>
      <c r="FD83" s="35" t="e">
        <v>#DIV/0!</v>
      </c>
      <c r="FE83" s="32">
        <v>-0.58630000000000004</v>
      </c>
      <c r="FF83" s="35" t="e">
        <v>#DIV/0!</v>
      </c>
      <c r="FG83" s="50">
        <v>1</v>
      </c>
      <c r="FH83" s="47">
        <v>1</v>
      </c>
      <c r="FI83" s="51">
        <v>0</v>
      </c>
      <c r="FJ83" s="35">
        <v>0</v>
      </c>
      <c r="FK83" s="49">
        <v>0</v>
      </c>
      <c r="FL83" s="35">
        <v>0</v>
      </c>
      <c r="FM83" s="32">
        <v>0</v>
      </c>
      <c r="FN83" s="35">
        <v>0</v>
      </c>
      <c r="FO83" s="50">
        <v>0</v>
      </c>
      <c r="FP83" s="47">
        <v>0</v>
      </c>
      <c r="FQ83" s="32">
        <v>0</v>
      </c>
      <c r="FR83" s="35">
        <v>0</v>
      </c>
      <c r="FS83" s="32">
        <v>0</v>
      </c>
      <c r="FT83" s="35">
        <v>0</v>
      </c>
      <c r="FU83" s="32">
        <v>0</v>
      </c>
      <c r="FV83" s="35">
        <v>0</v>
      </c>
      <c r="FW83" s="50">
        <v>0</v>
      </c>
      <c r="FX83" s="47">
        <v>0</v>
      </c>
      <c r="FY83" s="4"/>
    </row>
    <row r="84" spans="3:181" ht="15" hidden="1" customHeight="1" outlineLevel="1" x14ac:dyDescent="0.3">
      <c r="C84">
        <v>41170012</v>
      </c>
      <c r="D84" s="64" t="s">
        <v>120</v>
      </c>
      <c r="E84" s="51">
        <v>-63.144880000000008</v>
      </c>
      <c r="F84" s="35">
        <v>-1.3811625129930581E-2</v>
      </c>
      <c r="G84" s="49">
        <v>-67.946645497094451</v>
      </c>
      <c r="H84" s="35">
        <v>-1.4592601401995595E-2</v>
      </c>
      <c r="I84" s="32">
        <v>-55.23299999999999</v>
      </c>
      <c r="J84" s="35">
        <v>-1.2858305668933003E-2</v>
      </c>
      <c r="K84" s="50">
        <v>-0.18711218786567063</v>
      </c>
      <c r="L84" s="47">
        <v>-0.12529725292058547</v>
      </c>
      <c r="M84" s="51">
        <v>-62.781040000000004</v>
      </c>
      <c r="N84" s="35">
        <v>-1.2836094732719114E-2</v>
      </c>
      <c r="O84" s="49">
        <v>-64.359312161657243</v>
      </c>
      <c r="P84" s="35">
        <v>-1.3165425295636283E-2</v>
      </c>
      <c r="Q84" s="32">
        <v>-60.237799999999993</v>
      </c>
      <c r="R84" s="35">
        <v>-1.3500141653571896E-2</v>
      </c>
      <c r="S84" s="50">
        <v>-6.4039095870149554E-2</v>
      </c>
      <c r="T84" s="47">
        <v>-4.0509682541098546E-2</v>
      </c>
      <c r="U84" s="51">
        <v>-63.128889999999998</v>
      </c>
      <c r="V84" s="35">
        <v>-1.2716699169016882E-2</v>
      </c>
      <c r="W84" s="49">
        <v>-61.738064967920408</v>
      </c>
      <c r="X84" s="35">
        <v>-1.2499621328870338E-2</v>
      </c>
      <c r="Y84" s="32">
        <v>-61.917730000000013</v>
      </c>
      <c r="Z84" s="35">
        <v>-1.3877172871330617E-2</v>
      </c>
      <c r="AA84" s="50">
        <v>2.9101176425427866E-3</v>
      </c>
      <c r="AB84" s="47">
        <v>-1.9185510785948989E-2</v>
      </c>
      <c r="AC84" s="51">
        <v>-135.45801999999998</v>
      </c>
      <c r="AD84" s="35">
        <v>-8.7667349107564841E-3</v>
      </c>
      <c r="AE84" s="49">
        <v>-138.84093104309804</v>
      </c>
      <c r="AF84" s="35">
        <v>-8.8001108218894661E-3</v>
      </c>
      <c r="AG84" s="32">
        <v>-132.01114000000001</v>
      </c>
      <c r="AH84" s="35">
        <v>-9.2620035134087127E-3</v>
      </c>
      <c r="AI84" s="50">
        <v>-4.9191481156071859E-2</v>
      </c>
      <c r="AJ84" s="47">
        <v>-2.5446112382271346E-2</v>
      </c>
      <c r="AK84" s="51">
        <v>-106.68689000000001</v>
      </c>
      <c r="AL84" s="35">
        <v>-8.2762864924309249E-3</v>
      </c>
      <c r="AM84" s="49">
        <v>-120.18689173882629</v>
      </c>
      <c r="AN84" s="35">
        <v>-8.5682553971640363E-3</v>
      </c>
      <c r="AO84" s="32">
        <v>-121.06729999999999</v>
      </c>
      <c r="AP84" s="35">
        <v>-9.0929914096435985E-3</v>
      </c>
      <c r="AQ84" s="50">
        <v>7.3253268175608177E-3</v>
      </c>
      <c r="AR84" s="47">
        <v>0.13479078825898827</v>
      </c>
      <c r="AS84" s="51">
        <v>-104.22923000000002</v>
      </c>
      <c r="AT84" s="35">
        <v>-1.1343272924540859E-2</v>
      </c>
      <c r="AU84" s="49">
        <v>-105.11268184180283</v>
      </c>
      <c r="AV84" s="35">
        <v>-1.110457451508105E-2</v>
      </c>
      <c r="AW84" s="32">
        <v>-89.445119999999989</v>
      </c>
      <c r="AX84" s="35">
        <v>-1.0215781071412347E-2</v>
      </c>
      <c r="AY84" s="50">
        <v>-0.14905491485207178</v>
      </c>
      <c r="AZ84" s="47">
        <v>-0.14184226440126269</v>
      </c>
      <c r="BA84" s="51">
        <v>-92.211089999999984</v>
      </c>
      <c r="BB84" s="35">
        <v>-1.0000553749309199E-2</v>
      </c>
      <c r="BC84" s="49">
        <v>-102.72709456012385</v>
      </c>
      <c r="BD84" s="35">
        <v>-1.1491655051006784E-2</v>
      </c>
      <c r="BE84" s="32">
        <v>-76.019030000000001</v>
      </c>
      <c r="BF84" s="35">
        <v>-1.0137850399609837E-2</v>
      </c>
      <c r="BG84" s="50">
        <v>-0.25999045991213365</v>
      </c>
      <c r="BH84" s="47">
        <v>-0.17559775076945716</v>
      </c>
      <c r="BI84" s="51">
        <v>-98.518559999999994</v>
      </c>
      <c r="BJ84" s="35">
        <v>-1.1601612537018585E-2</v>
      </c>
      <c r="BK84" s="49">
        <v>-94.212601691096495</v>
      </c>
      <c r="BL84" s="35">
        <v>-1.0921933158509624E-2</v>
      </c>
      <c r="BM84" s="32">
        <v>-89.38424999999998</v>
      </c>
      <c r="BN84" s="35">
        <v>-1.1772078262017708E-2</v>
      </c>
      <c r="BO84" s="50">
        <v>-5.124953142603661E-2</v>
      </c>
      <c r="BP84" s="47">
        <v>-9.27166414125421E-2</v>
      </c>
      <c r="BQ84" s="51">
        <v>-92.50533999999999</v>
      </c>
      <c r="BR84" s="35">
        <v>-1.1165928066264503E-2</v>
      </c>
      <c r="BS84" s="49">
        <v>-94.221466762936529</v>
      </c>
      <c r="BT84" s="35">
        <v>-1.1245660563945287E-2</v>
      </c>
      <c r="BU84" s="32">
        <v>-83.727490000000003</v>
      </c>
      <c r="BV84" s="35">
        <v>-1.1660992499205561E-2</v>
      </c>
      <c r="BW84" s="50">
        <v>-0.11137564637302477</v>
      </c>
      <c r="BX84" s="47">
        <v>-9.4890197690208899E-2</v>
      </c>
      <c r="BY84" s="51">
        <v>0</v>
      </c>
      <c r="BZ84" s="35" t="e">
        <v>#DIV/0!</v>
      </c>
      <c r="CA84" s="49">
        <v>-51.487449729325789</v>
      </c>
      <c r="CB84" s="35">
        <v>-1.3642758103900882E-2</v>
      </c>
      <c r="CC84" s="32">
        <v>0</v>
      </c>
      <c r="CD84" s="35" t="e">
        <v>#DIV/0!</v>
      </c>
      <c r="CE84" s="50">
        <v>-1</v>
      </c>
      <c r="CF84" s="47">
        <v>0</v>
      </c>
      <c r="CG84" s="51">
        <v>0</v>
      </c>
      <c r="CH84" s="35" t="e">
        <v>#DIV/0!</v>
      </c>
      <c r="CI84" s="49">
        <v>-51.487449729325789</v>
      </c>
      <c r="CJ84" s="35">
        <v>-1.3979831056736591E-2</v>
      </c>
      <c r="CK84" s="32">
        <v>0</v>
      </c>
      <c r="CL84" s="35" t="e">
        <v>#DIV/0!</v>
      </c>
      <c r="CM84" s="50">
        <v>-1</v>
      </c>
      <c r="CN84" s="47">
        <v>0</v>
      </c>
      <c r="CO84" s="51">
        <v>-108.06650999999998</v>
      </c>
      <c r="CP84" s="35">
        <v>-5.377704663005186E-3</v>
      </c>
      <c r="CQ84" s="49">
        <v>-111.91582986599805</v>
      </c>
      <c r="CR84" s="35">
        <v>-5.8522052919620302E-3</v>
      </c>
      <c r="CS84" s="32">
        <v>-97.219560000000001</v>
      </c>
      <c r="CT84" s="35">
        <v>-5.6568849677552102E-3</v>
      </c>
      <c r="CU84" s="50">
        <v>-0.13131538124315889</v>
      </c>
      <c r="CV84" s="47">
        <v>-0.10037290923894904</v>
      </c>
      <c r="CW84" s="51">
        <v>-125.68448000000002</v>
      </c>
      <c r="CX84" s="35">
        <v>-5.7982499458016984E-3</v>
      </c>
      <c r="CY84" s="49">
        <v>-121.04334297029834</v>
      </c>
      <c r="CZ84" s="35">
        <v>-5.8514805262714032E-3</v>
      </c>
      <c r="DA84" s="32">
        <v>-111.15144999999998</v>
      </c>
      <c r="DB84" s="35">
        <v>-5.7666587171515985E-3</v>
      </c>
      <c r="DC84" s="50">
        <v>-8.1721908264923204E-2</v>
      </c>
      <c r="DD84" s="47">
        <v>-0.11563106280107172</v>
      </c>
      <c r="DE84" s="51">
        <v>-91.040530000000004</v>
      </c>
      <c r="DF84" s="35">
        <v>-5.7516605537739456E-3</v>
      </c>
      <c r="DG84" s="49">
        <v>-91.678583002497845</v>
      </c>
      <c r="DH84" s="35">
        <v>-5.9995699136786255E-3</v>
      </c>
      <c r="DI84" s="32">
        <v>-86.150620000000004</v>
      </c>
      <c r="DJ84" s="35">
        <v>-6.7180513236696476E-3</v>
      </c>
      <c r="DK84" s="50">
        <v>-6.0297212516332466E-2</v>
      </c>
      <c r="DL84" s="47">
        <v>-5.3711352515192989E-2</v>
      </c>
      <c r="DM84" s="51">
        <v>-81.135019999999983</v>
      </c>
      <c r="DN84" s="35">
        <v>-4.6792708827942918E-3</v>
      </c>
      <c r="DO84" s="49">
        <v>-89.512428472717701</v>
      </c>
      <c r="DP84" s="35">
        <v>-5.4465480961267453E-3</v>
      </c>
      <c r="DQ84" s="32">
        <v>-86.15504</v>
      </c>
      <c r="DR84" s="35">
        <v>-5.5945643434182823E-3</v>
      </c>
      <c r="DS84" s="50">
        <v>-3.7507511861785692E-2</v>
      </c>
      <c r="DT84" s="47">
        <v>6.1872419579116711E-2</v>
      </c>
      <c r="DU84" s="51">
        <v>0</v>
      </c>
      <c r="DV84" s="35" t="e">
        <v>#DIV/0!</v>
      </c>
      <c r="DW84" s="49">
        <v>-73.342866401998279</v>
      </c>
      <c r="DX84" s="35">
        <v>-6.0544933771144753E-3</v>
      </c>
      <c r="DY84" s="32">
        <v>-70.958359999999999</v>
      </c>
      <c r="DZ84" s="35">
        <v>-5.8636938532563116E-3</v>
      </c>
      <c r="EA84" s="50">
        <v>-3.2511769978127214E-2</v>
      </c>
      <c r="EB84" s="47">
        <v>1</v>
      </c>
      <c r="EC84" s="51">
        <v>0</v>
      </c>
      <c r="ED84" s="35">
        <v>0</v>
      </c>
      <c r="EE84" s="49">
        <v>0</v>
      </c>
      <c r="EF84" s="35" t="e">
        <v>#DIV/0!</v>
      </c>
      <c r="EG84" s="32">
        <v>0</v>
      </c>
      <c r="EH84" s="35">
        <v>0</v>
      </c>
      <c r="EI84" s="50">
        <v>0</v>
      </c>
      <c r="EJ84" s="47">
        <v>0</v>
      </c>
      <c r="EK84" s="51">
        <v>-349.24421999999998</v>
      </c>
      <c r="EL84" s="35">
        <v>12.401310565913921</v>
      </c>
      <c r="EM84" s="49">
        <v>-388.54085257435645</v>
      </c>
      <c r="EN84" s="35">
        <v>-17861.668342285364</v>
      </c>
      <c r="EO84" s="32">
        <v>-440.31724999999989</v>
      </c>
      <c r="EP84" s="35">
        <v>5.3024145266141485</v>
      </c>
      <c r="EQ84" s="50">
        <v>0.13325856749062126</v>
      </c>
      <c r="ER84" s="47">
        <v>0.26077176023127868</v>
      </c>
      <c r="ES84" s="51">
        <v>-142.25534999999999</v>
      </c>
      <c r="ET84" s="35">
        <v>-0.1780886311467092</v>
      </c>
      <c r="EU84" s="49">
        <v>-131.30881934599574</v>
      </c>
      <c r="EV84" s="35">
        <v>-0.64023413221188108</v>
      </c>
      <c r="EW84" s="32">
        <v>-133.53771</v>
      </c>
      <c r="EX84" s="35">
        <v>-0.16682050627706335</v>
      </c>
      <c r="EY84" s="50">
        <v>1.6974416989701036E-2</v>
      </c>
      <c r="EZ84" s="47">
        <v>-6.1281631938623016E-2</v>
      </c>
      <c r="FA84" s="51">
        <v>-83.149200000000008</v>
      </c>
      <c r="FB84" s="35" t="e">
        <v>#DIV/0!</v>
      </c>
      <c r="FC84" s="49">
        <v>-69.252318303529862</v>
      </c>
      <c r="FD84" s="35" t="e">
        <v>#DIV/0!</v>
      </c>
      <c r="FE84" s="32">
        <v>-73.814390000000003</v>
      </c>
      <c r="FF84" s="35" t="e">
        <v>#DIV/0!</v>
      </c>
      <c r="FG84" s="50">
        <v>6.5876086291794422E-2</v>
      </c>
      <c r="FH84" s="47">
        <v>-0.11226578247295227</v>
      </c>
      <c r="FI84" s="51">
        <v>-29.647760000000002</v>
      </c>
      <c r="FJ84" s="35">
        <v>-1.3698486123121021E-2</v>
      </c>
      <c r="FK84" s="49">
        <v>-26.071882707999997</v>
      </c>
      <c r="FL84" s="35">
        <v>-6.2372925138755976E-3</v>
      </c>
      <c r="FM84" s="32">
        <v>-27.632600000000004</v>
      </c>
      <c r="FN84" s="35">
        <v>-1.3400173226031377E-2</v>
      </c>
      <c r="FO84" s="50">
        <v>5.9862086274310666E-2</v>
      </c>
      <c r="FP84" s="47">
        <v>-6.7970059120823878E-2</v>
      </c>
      <c r="FQ84" s="32">
        <v>-1254.2382399999999</v>
      </c>
      <c r="FR84" s="35">
        <v>-7.9901247121663185E-3</v>
      </c>
      <c r="FS84" s="32">
        <v>-1465.8855231447176</v>
      </c>
      <c r="FT84" s="35">
        <v>-8.3679461710648717E-3</v>
      </c>
      <c r="FU84" s="32">
        <v>-1248.3104900000001</v>
      </c>
      <c r="FV84" s="35">
        <v>-8.2441999192407241E-3</v>
      </c>
      <c r="FW84" s="50">
        <v>-0.14842566469853713</v>
      </c>
      <c r="FX84" s="47">
        <v>-4.7261754672699441E-3</v>
      </c>
      <c r="FY84" s="4"/>
    </row>
    <row r="85" spans="3:181" ht="15" hidden="1" customHeight="1" outlineLevel="1" x14ac:dyDescent="0.3">
      <c r="C85">
        <v>41170013</v>
      </c>
      <c r="D85" s="64" t="s">
        <v>121</v>
      </c>
      <c r="E85" s="51">
        <v>-18.311999999999998</v>
      </c>
      <c r="F85" s="35">
        <v>-4.00536796299698E-3</v>
      </c>
      <c r="G85" s="49">
        <v>-19.704527194157393</v>
      </c>
      <c r="H85" s="35">
        <v>-4.2318544065787231E-3</v>
      </c>
      <c r="I85" s="32">
        <v>-16.017569999999999</v>
      </c>
      <c r="J85" s="35">
        <v>-3.7289086439905713E-3</v>
      </c>
      <c r="K85" s="50">
        <v>-0.18711218786567063</v>
      </c>
      <c r="L85" s="47">
        <v>-0.12529652686762771</v>
      </c>
      <c r="M85" s="51">
        <v>-18.206509999999998</v>
      </c>
      <c r="N85" s="35">
        <v>-3.7224691899369272E-3</v>
      </c>
      <c r="O85" s="49">
        <v>-18.664200526880595</v>
      </c>
      <c r="P85" s="35">
        <v>-3.817973335734521E-3</v>
      </c>
      <c r="Q85" s="32">
        <v>-17.468970000000002</v>
      </c>
      <c r="R85" s="35">
        <v>-3.9150428724488264E-3</v>
      </c>
      <c r="S85" s="50">
        <v>-6.4038667242092395E-2</v>
      </c>
      <c r="T85" s="47">
        <v>-4.0509685821170316E-2</v>
      </c>
      <c r="U85" s="51">
        <v>-18.307469999999995</v>
      </c>
      <c r="V85" s="35">
        <v>-3.687861271373557E-3</v>
      </c>
      <c r="W85" s="49">
        <v>-17.835774511134616</v>
      </c>
      <c r="X85" s="35">
        <v>-3.6110692424866538E-3</v>
      </c>
      <c r="Y85" s="32">
        <v>-17.956160000000004</v>
      </c>
      <c r="Z85" s="35">
        <v>-4.0243842341324849E-3</v>
      </c>
      <c r="AA85" s="50">
        <v>6.7496642094366788E-3</v>
      </c>
      <c r="AB85" s="47">
        <v>-1.918943469523593E-2</v>
      </c>
      <c r="AC85" s="51">
        <v>-39.282779999999995</v>
      </c>
      <c r="AD85" s="35">
        <v>-2.5423501599799452E-3</v>
      </c>
      <c r="AE85" s="49">
        <v>-40.26387000249845</v>
      </c>
      <c r="AF85" s="35">
        <v>-2.5520321383479465E-3</v>
      </c>
      <c r="AG85" s="32">
        <v>-38.399369999999998</v>
      </c>
      <c r="AH85" s="35">
        <v>-2.6941294488683383E-3</v>
      </c>
      <c r="AI85" s="50">
        <v>-4.6307024197692837E-2</v>
      </c>
      <c r="AJ85" s="47">
        <v>-2.248847968499168E-2</v>
      </c>
      <c r="AK85" s="51">
        <v>-30.939149999999998</v>
      </c>
      <c r="AL85" s="35">
        <v>-2.4001193514244742E-3</v>
      </c>
      <c r="AM85" s="49">
        <v>-31.723617661259635</v>
      </c>
      <c r="AN85" s="35">
        <v>-2.2616115144597436E-3</v>
      </c>
      <c r="AO85" s="32">
        <v>-35.109559999999995</v>
      </c>
      <c r="AP85" s="35">
        <v>-2.6369707383939881E-3</v>
      </c>
      <c r="AQ85" s="50">
        <v>0.1067325415056688</v>
      </c>
      <c r="AR85" s="47">
        <v>0.134793942302875</v>
      </c>
      <c r="AS85" s="51">
        <v>-30.226399999999998</v>
      </c>
      <c r="AT85" s="35">
        <v>-3.2895408008515631E-3</v>
      </c>
      <c r="AU85" s="49">
        <v>-30.566197734122827</v>
      </c>
      <c r="AV85" s="35">
        <v>-3.2291500362640439E-3</v>
      </c>
      <c r="AW85" s="32">
        <v>-25.939109999999999</v>
      </c>
      <c r="AX85" s="35">
        <v>-2.9625793888731185E-3</v>
      </c>
      <c r="AY85" s="50">
        <v>-0.15137923841136902</v>
      </c>
      <c r="AZ85" s="47">
        <v>-0.14183925310324741</v>
      </c>
      <c r="BA85" s="51">
        <v>-26.741240000000001</v>
      </c>
      <c r="BB85" s="35">
        <v>-2.9001631793223264E-3</v>
      </c>
      <c r="BC85" s="49">
        <v>-29.73753745596683</v>
      </c>
      <c r="BD85" s="35">
        <v>-3.3266152807461691E-3</v>
      </c>
      <c r="BE85" s="32">
        <v>-22.045480000000001</v>
      </c>
      <c r="BF85" s="35">
        <v>-2.9399714548790047E-3</v>
      </c>
      <c r="BG85" s="50">
        <v>-0.25866491021177074</v>
      </c>
      <c r="BH85" s="47">
        <v>-0.17559993478238101</v>
      </c>
      <c r="BI85" s="51">
        <v>-28.57037</v>
      </c>
      <c r="BJ85" s="35">
        <v>-3.364466175502968E-3</v>
      </c>
      <c r="BK85" s="49">
        <v>-27.321654490417984</v>
      </c>
      <c r="BL85" s="35">
        <v>-3.1673606159677912E-3</v>
      </c>
      <c r="BM85" s="32">
        <v>-25.921440000000004</v>
      </c>
      <c r="BN85" s="35">
        <v>-3.4139036837496136E-3</v>
      </c>
      <c r="BO85" s="50">
        <v>-5.1249256918502128E-2</v>
      </c>
      <c r="BP85" s="47">
        <v>-9.2715985127248879E-2</v>
      </c>
      <c r="BQ85" s="51">
        <v>-26.826549999999994</v>
      </c>
      <c r="BR85" s="35">
        <v>-3.2381193082047796E-3</v>
      </c>
      <c r="BS85" s="49">
        <v>-27.324225361251596</v>
      </c>
      <c r="BT85" s="35">
        <v>-3.2612415635441335E-3</v>
      </c>
      <c r="BU85" s="32">
        <v>-24.281000000000002</v>
      </c>
      <c r="BV85" s="35">
        <v>-3.3816917104909062E-3</v>
      </c>
      <c r="BW85" s="50">
        <v>-0.11137462530107745</v>
      </c>
      <c r="BX85" s="47">
        <v>-9.4889204910806324E-2</v>
      </c>
      <c r="BY85" s="51">
        <v>0</v>
      </c>
      <c r="BZ85" s="35" t="e">
        <v>#DIV/0!</v>
      </c>
      <c r="CA85" s="49">
        <v>-14.931360421504476</v>
      </c>
      <c r="CB85" s="35">
        <v>-3.9563998501312555E-3</v>
      </c>
      <c r="CC85" s="32">
        <v>0</v>
      </c>
      <c r="CD85" s="35" t="e">
        <v>#DIV/0!</v>
      </c>
      <c r="CE85" s="50">
        <v>-1</v>
      </c>
      <c r="CF85" s="47">
        <v>0</v>
      </c>
      <c r="CG85" s="51">
        <v>0</v>
      </c>
      <c r="CH85" s="35" t="e">
        <v>#DIV/0!</v>
      </c>
      <c r="CI85" s="49">
        <v>-14.931360421504476</v>
      </c>
      <c r="CJ85" s="35">
        <v>-4.0541510064536108E-3</v>
      </c>
      <c r="CK85" s="32">
        <v>0</v>
      </c>
      <c r="CL85" s="35" t="e">
        <v>#DIV/0!</v>
      </c>
      <c r="CM85" s="50">
        <v>-1</v>
      </c>
      <c r="CN85" s="47">
        <v>0</v>
      </c>
      <c r="CO85" s="51">
        <v>-31.323220000000003</v>
      </c>
      <c r="CP85" s="35">
        <v>-1.5587347667129932E-3</v>
      </c>
      <c r="CQ85" s="49">
        <v>-32.455590661139446</v>
      </c>
      <c r="CR85" s="35">
        <v>-1.6971395346689895E-3</v>
      </c>
      <c r="CS85" s="32">
        <v>-28.193650000000002</v>
      </c>
      <c r="CT85" s="35">
        <v>-1.640495337267024E-3</v>
      </c>
      <c r="CU85" s="50">
        <v>-0.1313160714170104</v>
      </c>
      <c r="CV85" s="47">
        <v>-9.991214185514774E-2</v>
      </c>
      <c r="CW85" s="51">
        <v>-36.448500000000003</v>
      </c>
      <c r="CX85" s="35">
        <v>-1.6814925211891968E-3</v>
      </c>
      <c r="CY85" s="49">
        <v>-35.10256946138653</v>
      </c>
      <c r="CZ85" s="35">
        <v>-1.6969293526187075E-3</v>
      </c>
      <c r="DA85" s="32">
        <v>-32.233869999999996</v>
      </c>
      <c r="DB85" s="35">
        <v>-1.6723284079787661E-3</v>
      </c>
      <c r="DC85" s="50">
        <v>-8.1723346906047878E-2</v>
      </c>
      <c r="DD85" s="47">
        <v>-0.11563246772843894</v>
      </c>
      <c r="DE85" s="51">
        <v>-26.401880000000002</v>
      </c>
      <c r="DF85" s="35">
        <v>-1.6679895398398193E-3</v>
      </c>
      <c r="DG85" s="49">
        <v>-26.586789070724379</v>
      </c>
      <c r="DH85" s="35">
        <v>-1.7398752749668016E-3</v>
      </c>
      <c r="DI85" s="32">
        <v>-24.983689999999999</v>
      </c>
      <c r="DJ85" s="35">
        <v>-1.9482356792632732E-3</v>
      </c>
      <c r="DK85" s="50">
        <v>-6.0296828867146157E-2</v>
      </c>
      <c r="DL85" s="47">
        <v>-5.3715492987620683E-2</v>
      </c>
      <c r="DM85" s="51">
        <v>-23.529290000000007</v>
      </c>
      <c r="DN85" s="35">
        <v>-1.3569962956787704E-3</v>
      </c>
      <c r="DO85" s="49">
        <v>-25.958604257088119</v>
      </c>
      <c r="DP85" s="35">
        <v>-1.5794989478767553E-3</v>
      </c>
      <c r="DQ85" s="32">
        <v>-24.984970000000001</v>
      </c>
      <c r="DR85" s="35">
        <v>-1.6224242050537668E-3</v>
      </c>
      <c r="DS85" s="50">
        <v>-3.7507188269656822E-2</v>
      </c>
      <c r="DT85" s="47">
        <v>6.18667201602765E-2</v>
      </c>
      <c r="DU85" s="51">
        <v>0</v>
      </c>
      <c r="DV85" s="35" t="e">
        <v>#DIV/0!</v>
      </c>
      <c r="DW85" s="49">
        <v>-21.269431256579505</v>
      </c>
      <c r="DX85" s="35">
        <v>-1.7558030793631981E-3</v>
      </c>
      <c r="DY85" s="32">
        <v>-20.577899999999993</v>
      </c>
      <c r="DZ85" s="35">
        <v>-1.7004692011332141E-3</v>
      </c>
      <c r="EA85" s="50">
        <v>-3.251291716442084E-2</v>
      </c>
      <c r="EB85" s="47">
        <v>1</v>
      </c>
      <c r="EC85" s="51">
        <v>0</v>
      </c>
      <c r="ED85" s="35">
        <v>0</v>
      </c>
      <c r="EE85" s="49">
        <v>0</v>
      </c>
      <c r="EF85" s="35" t="e">
        <v>#DIV/0!</v>
      </c>
      <c r="EG85" s="32">
        <v>0</v>
      </c>
      <c r="EH85" s="35">
        <v>0</v>
      </c>
      <c r="EI85" s="50">
        <v>0</v>
      </c>
      <c r="EJ85" s="47">
        <v>0</v>
      </c>
      <c r="EK85" s="51">
        <v>-101.27749</v>
      </c>
      <c r="EL85" s="35">
        <v>3.5962616842341486</v>
      </c>
      <c r="EM85" s="49">
        <v>-112.67684724656337</v>
      </c>
      <c r="EN85" s="35">
        <v>-5179.8838192627554</v>
      </c>
      <c r="EO85" s="32">
        <v>-127.57711000000005</v>
      </c>
      <c r="EP85" s="35">
        <v>1.5363166474342116</v>
      </c>
      <c r="EQ85" s="50">
        <v>0.13223890371046165</v>
      </c>
      <c r="ER85" s="47">
        <v>0.25967882892832406</v>
      </c>
      <c r="ES85" s="51">
        <v>-41.254040000000003</v>
      </c>
      <c r="ET85" s="35">
        <v>-5.1645688635763708E-2</v>
      </c>
      <c r="EU85" s="49">
        <v>-38.079557610338824</v>
      </c>
      <c r="EV85" s="35">
        <v>-0.18566789834144579</v>
      </c>
      <c r="EW85" s="32">
        <v>-38.726050000000001</v>
      </c>
      <c r="EX85" s="35">
        <v>-4.8378089358510561E-2</v>
      </c>
      <c r="EY85" s="50">
        <v>1.6977413348038706E-2</v>
      </c>
      <c r="EZ85" s="47">
        <v>-6.1278604471222797E-2</v>
      </c>
      <c r="FA85" s="51">
        <v>-24.113150000000001</v>
      </c>
      <c r="FB85" s="35" t="e">
        <v>#DIV/0!</v>
      </c>
      <c r="FC85" s="49">
        <v>-20.083172308023659</v>
      </c>
      <c r="FD85" s="35" t="e">
        <v>#DIV/0!</v>
      </c>
      <c r="FE85" s="32">
        <v>-21.406170000000003</v>
      </c>
      <c r="FF85" s="35" t="e">
        <v>#DIV/0!</v>
      </c>
      <c r="FG85" s="50">
        <v>6.587593193371033E-2</v>
      </c>
      <c r="FH85" s="47">
        <v>-0.11226156682142308</v>
      </c>
      <c r="FI85" s="51">
        <v>-8.8358699999999981</v>
      </c>
      <c r="FJ85" s="35">
        <v>-4.0825358334221976E-3</v>
      </c>
      <c r="FK85" s="49">
        <v>-7.5608459853199994</v>
      </c>
      <c r="FL85" s="35">
        <v>-1.8088148290239232E-3</v>
      </c>
      <c r="FM85" s="32">
        <v>-7.5803400000000005</v>
      </c>
      <c r="FN85" s="35">
        <v>-3.6760156160554809E-3</v>
      </c>
      <c r="FO85" s="50">
        <v>2.5782848530244706E-3</v>
      </c>
      <c r="FP85" s="47">
        <v>-0.14209466639957335</v>
      </c>
      <c r="FQ85" s="32">
        <v>-363.95123000000001</v>
      </c>
      <c r="FR85" s="35">
        <v>-2.3185513119471845E-3</v>
      </c>
      <c r="FS85" s="32">
        <v>-421.93815647293673</v>
      </c>
      <c r="FT85" s="35">
        <v>-2.4086163108490649E-3</v>
      </c>
      <c r="FU85" s="32">
        <v>-361.69308000000001</v>
      </c>
      <c r="FV85" s="35">
        <v>-2.3887246681119603E-3</v>
      </c>
      <c r="FW85" s="50">
        <v>-0.14278176919702412</v>
      </c>
      <c r="FX85" s="47">
        <v>-6.2045400973091969E-3</v>
      </c>
      <c r="FY85" s="4"/>
    </row>
    <row r="86" spans="3:181" ht="15" hidden="1" customHeight="1" outlineLevel="1" x14ac:dyDescent="0.3">
      <c r="C86">
        <v>41170014</v>
      </c>
      <c r="D86" s="64" t="s">
        <v>122</v>
      </c>
      <c r="E86" s="51">
        <v>-14.006629999999999</v>
      </c>
      <c r="F86" s="35">
        <v>-3.06365809696114E-3</v>
      </c>
      <c r="G86" s="49">
        <v>-9.9541835653243371</v>
      </c>
      <c r="H86" s="35">
        <v>-2.1378161053923544E-3</v>
      </c>
      <c r="I86" s="32">
        <v>-7.7286699999999984</v>
      </c>
      <c r="J86" s="35">
        <v>-1.7992432291259288E-3</v>
      </c>
      <c r="K86" s="50">
        <v>-0.22357570068096533</v>
      </c>
      <c r="L86" s="47">
        <v>-0.44821345320037731</v>
      </c>
      <c r="M86" s="51">
        <v>-13.668810000000001</v>
      </c>
      <c r="N86" s="35">
        <v>-2.7946994832124213E-3</v>
      </c>
      <c r="O86" s="49">
        <v>-12.839682776250617</v>
      </c>
      <c r="P86" s="35">
        <v>-2.6265023464794378E-3</v>
      </c>
      <c r="Q86" s="32">
        <v>-11.525270000000001</v>
      </c>
      <c r="R86" s="35">
        <v>-2.5829757659752285E-3</v>
      </c>
      <c r="S86" s="50">
        <v>-0.10237112545193616</v>
      </c>
      <c r="T86" s="47">
        <v>-0.15681979630999332</v>
      </c>
      <c r="U86" s="51">
        <v>-11.899619999999999</v>
      </c>
      <c r="V86" s="35">
        <v>-2.3970623872147387E-3</v>
      </c>
      <c r="W86" s="49">
        <v>-8.6741981279928169</v>
      </c>
      <c r="X86" s="35">
        <v>-1.7561967967062823E-3</v>
      </c>
      <c r="Y86" s="32">
        <v>-8.3897100000000009</v>
      </c>
      <c r="Z86" s="35">
        <v>-1.8803250056216721E-3</v>
      </c>
      <c r="AA86" s="50">
        <v>-3.2797052107298996E-2</v>
      </c>
      <c r="AB86" s="47">
        <v>-0.29495983905368395</v>
      </c>
      <c r="AC86" s="51">
        <v>-21.858870000000003</v>
      </c>
      <c r="AD86" s="35">
        <v>-1.4146886152528115E-3</v>
      </c>
      <c r="AE86" s="49">
        <v>-20.340196397813877</v>
      </c>
      <c r="AF86" s="35">
        <v>-1.2892162354068077E-3</v>
      </c>
      <c r="AG86" s="32">
        <v>-18.326450000000001</v>
      </c>
      <c r="AH86" s="35">
        <v>-1.2857978825749788E-3</v>
      </c>
      <c r="AI86" s="50">
        <v>-9.9003291729784282E-2</v>
      </c>
      <c r="AJ86" s="47">
        <v>-0.16160121726328947</v>
      </c>
      <c r="AK86" s="51">
        <v>-8.0016100000000012</v>
      </c>
      <c r="AL86" s="35">
        <v>-6.2072872084564671E-4</v>
      </c>
      <c r="AM86" s="49">
        <v>-16.105043493002729</v>
      </c>
      <c r="AN86" s="35">
        <v>-1.1481462232199812E-3</v>
      </c>
      <c r="AO86" s="32">
        <v>-15.447349999999998</v>
      </c>
      <c r="AP86" s="35">
        <v>-1.1602028033313541E-3</v>
      </c>
      <c r="AQ86" s="50">
        <v>-4.0837734669172621E-2</v>
      </c>
      <c r="AR86" s="47">
        <v>0.93053023079105279</v>
      </c>
      <c r="AS86" s="51">
        <v>-15.775889999999999</v>
      </c>
      <c r="AT86" s="35">
        <v>-1.716890990152521E-3</v>
      </c>
      <c r="AU86" s="49">
        <v>-16.284405344558543</v>
      </c>
      <c r="AV86" s="35">
        <v>-1.7203575193199822E-3</v>
      </c>
      <c r="AW86" s="32">
        <v>-13.278849999999998</v>
      </c>
      <c r="AX86" s="35">
        <v>-1.5166151544111499E-3</v>
      </c>
      <c r="AY86" s="50">
        <v>-0.18456647823267647</v>
      </c>
      <c r="AZ86" s="47">
        <v>-0.15828203670284213</v>
      </c>
      <c r="BA86" s="51">
        <v>-12.53125</v>
      </c>
      <c r="BB86" s="35">
        <v>-1.3590495370028803E-3</v>
      </c>
      <c r="BC86" s="49">
        <v>-23.790029964773467</v>
      </c>
      <c r="BD86" s="35">
        <v>-2.6612922245969357E-3</v>
      </c>
      <c r="BE86" s="32">
        <v>-16.802800000000005</v>
      </c>
      <c r="BF86" s="35">
        <v>-2.2408109218779067E-3</v>
      </c>
      <c r="BG86" s="50">
        <v>-0.29370412627136833</v>
      </c>
      <c r="BH86" s="47">
        <v>0.34087182044887809</v>
      </c>
      <c r="BI86" s="51">
        <v>-18.005220000000001</v>
      </c>
      <c r="BJ86" s="35">
        <v>-2.1203069359091099E-3</v>
      </c>
      <c r="BK86" s="49">
        <v>-17.099587206934018</v>
      </c>
      <c r="BL86" s="35">
        <v>-1.9823308682694976E-3</v>
      </c>
      <c r="BM86" s="32">
        <v>-15.51102</v>
      </c>
      <c r="BN86" s="35">
        <v>-2.0428312746789503E-3</v>
      </c>
      <c r="BO86" s="50">
        <v>-9.2900909695050493E-2</v>
      </c>
      <c r="BP86" s="47">
        <v>-0.13852649398341155</v>
      </c>
      <c r="BQ86" s="51">
        <v>-6.9378399999999978</v>
      </c>
      <c r="BR86" s="35">
        <v>-8.3743730227090135E-4</v>
      </c>
      <c r="BS86" s="49">
        <v>-12.531455079470561</v>
      </c>
      <c r="BT86" s="35">
        <v>-1.4956728550047235E-3</v>
      </c>
      <c r="BU86" s="32">
        <v>-10.47874</v>
      </c>
      <c r="BV86" s="35">
        <v>-1.4594072811823843E-3</v>
      </c>
      <c r="BW86" s="50">
        <v>-0.16380500639813056</v>
      </c>
      <c r="BX86" s="47">
        <v>0.51037498702766326</v>
      </c>
      <c r="BY86" s="51">
        <v>0</v>
      </c>
      <c r="BZ86" s="35" t="e">
        <v>#DIV/0!</v>
      </c>
      <c r="CA86" s="49">
        <v>-10.271746221000498</v>
      </c>
      <c r="CB86" s="35">
        <v>-2.7217302417282272E-3</v>
      </c>
      <c r="CC86" s="32">
        <v>0</v>
      </c>
      <c r="CD86" s="35" t="e">
        <v>#DIV/0!</v>
      </c>
      <c r="CE86" s="50">
        <v>-1</v>
      </c>
      <c r="CF86" s="47">
        <v>0</v>
      </c>
      <c r="CG86" s="51">
        <v>0</v>
      </c>
      <c r="CH86" s="35" t="e">
        <v>#DIV/0!</v>
      </c>
      <c r="CI86" s="49">
        <v>-10.271746221000498</v>
      </c>
      <c r="CJ86" s="35">
        <v>-2.7889762958189508E-3</v>
      </c>
      <c r="CK86" s="32">
        <v>0</v>
      </c>
      <c r="CL86" s="35" t="e">
        <v>#DIV/0!</v>
      </c>
      <c r="CM86" s="50">
        <v>-1</v>
      </c>
      <c r="CN86" s="47">
        <v>0</v>
      </c>
      <c r="CO86" s="51">
        <v>-15.32019</v>
      </c>
      <c r="CP86" s="35">
        <v>-7.6237732856483881E-4</v>
      </c>
      <c r="CQ86" s="49">
        <v>-8.3936872399498537</v>
      </c>
      <c r="CR86" s="35">
        <v>-4.3891539689715225E-4</v>
      </c>
      <c r="CS86" s="32">
        <v>-6.9744299999999999</v>
      </c>
      <c r="CT86" s="35">
        <v>-4.0581903709151706E-4</v>
      </c>
      <c r="CU86" s="50">
        <v>-0.16908626678331329</v>
      </c>
      <c r="CV86" s="47">
        <v>-0.54475564598089188</v>
      </c>
      <c r="CW86" s="51">
        <v>-22.390369999999997</v>
      </c>
      <c r="CX86" s="35">
        <v>-1.0329434599958558E-3</v>
      </c>
      <c r="CY86" s="49">
        <v>-18.948305254822365</v>
      </c>
      <c r="CZ86" s="35">
        <v>-9.15999479885861E-4</v>
      </c>
      <c r="DA86" s="32">
        <v>-16.21283</v>
      </c>
      <c r="DB86" s="35">
        <v>-8.411393414048757E-4</v>
      </c>
      <c r="DC86" s="50">
        <v>-0.14436516712364988</v>
      </c>
      <c r="DD86" s="47">
        <v>-0.27590164878918921</v>
      </c>
      <c r="DE86" s="51">
        <v>-13.656169999999999</v>
      </c>
      <c r="DF86" s="35">
        <v>-8.6275480057762337E-4</v>
      </c>
      <c r="DG86" s="49">
        <v>-13.761117201374679</v>
      </c>
      <c r="DH86" s="35">
        <v>-9.0054603851941629E-4</v>
      </c>
      <c r="DI86" s="32">
        <v>-12.210959999999998</v>
      </c>
      <c r="DJ86" s="35">
        <v>-9.5221434263940421E-4</v>
      </c>
      <c r="DK86" s="50">
        <v>-0.11264762727402877</v>
      </c>
      <c r="DL86" s="47">
        <v>-0.10582835450935379</v>
      </c>
      <c r="DM86" s="51">
        <v>-16.761560000000003</v>
      </c>
      <c r="DN86" s="35">
        <v>-9.666834328531565E-4</v>
      </c>
      <c r="DO86" s="49">
        <v>-19.901131017069648</v>
      </c>
      <c r="DP86" s="35">
        <v>-1.2109208643001604E-3</v>
      </c>
      <c r="DQ86" s="32">
        <v>-18.721769999999996</v>
      </c>
      <c r="DR86" s="35">
        <v>-1.2157170014392433E-3</v>
      </c>
      <c r="DS86" s="50">
        <v>-5.9261004616174229E-2</v>
      </c>
      <c r="DT86" s="47">
        <v>0.11694675197296633</v>
      </c>
      <c r="DU86" s="51">
        <v>0</v>
      </c>
      <c r="DV86" s="35" t="e">
        <v>#DIV/0!</v>
      </c>
      <c r="DW86" s="49">
        <v>-11.008893761099745</v>
      </c>
      <c r="DX86" s="35">
        <v>-9.0879014736897784E-4</v>
      </c>
      <c r="DY86" s="32">
        <v>-5.3218199999999989</v>
      </c>
      <c r="DZ86" s="35">
        <v>-4.3977232875923989E-4</v>
      </c>
      <c r="EA86" s="50">
        <v>-0.51658903106097642</v>
      </c>
      <c r="EB86" s="47">
        <v>1</v>
      </c>
      <c r="EC86" s="51">
        <v>0</v>
      </c>
      <c r="ED86" s="35">
        <v>0</v>
      </c>
      <c r="EE86" s="49">
        <v>0</v>
      </c>
      <c r="EF86" s="35" t="e">
        <v>#DIV/0!</v>
      </c>
      <c r="EG86" s="32">
        <v>0</v>
      </c>
      <c r="EH86" s="35">
        <v>0</v>
      </c>
      <c r="EI86" s="50">
        <v>0</v>
      </c>
      <c r="EJ86" s="47">
        <v>0</v>
      </c>
      <c r="EK86" s="51">
        <v>-34.481569999999991</v>
      </c>
      <c r="EL86" s="35">
        <v>1.2244058280200039</v>
      </c>
      <c r="EM86" s="49">
        <v>-36.282813303790952</v>
      </c>
      <c r="EN86" s="35">
        <v>-1667.9625153016548</v>
      </c>
      <c r="EO86" s="32">
        <v>-22.157709999999998</v>
      </c>
      <c r="EP86" s="35">
        <v>0.26682889071573646</v>
      </c>
      <c r="EQ86" s="50">
        <v>-0.38930562482912856</v>
      </c>
      <c r="ER86" s="47">
        <v>-0.35740425972483258</v>
      </c>
      <c r="ES86" s="51">
        <v>-19.138219999999997</v>
      </c>
      <c r="ET86" s="35">
        <v>-2.3959024404949077E-2</v>
      </c>
      <c r="EU86" s="49">
        <v>-18.711506756804415</v>
      </c>
      <c r="EV86" s="35">
        <v>-9.1233363840193149E-2</v>
      </c>
      <c r="EW86" s="32">
        <v>-17.951310000000003</v>
      </c>
      <c r="EX86" s="35">
        <v>-2.2425475339786123E-2</v>
      </c>
      <c r="EY86" s="50">
        <v>-4.0627233642099192E-2</v>
      </c>
      <c r="EZ86" s="47">
        <v>-6.2017784308049273E-2</v>
      </c>
      <c r="FA86" s="51">
        <v>-12.472370000000002</v>
      </c>
      <c r="FB86" s="35" t="e">
        <v>#DIV/0!</v>
      </c>
      <c r="FC86" s="49">
        <v>-5.7565503830281317</v>
      </c>
      <c r="FD86" s="35" t="e">
        <v>#DIV/0!</v>
      </c>
      <c r="FE86" s="32">
        <v>-11.07212</v>
      </c>
      <c r="FF86" s="35" t="e">
        <v>#DIV/0!</v>
      </c>
      <c r="FG86" s="50">
        <v>0.92339496109399222</v>
      </c>
      <c r="FH86" s="47">
        <v>-0.11226815753541641</v>
      </c>
      <c r="FI86" s="51">
        <v>-3.0469299999999997</v>
      </c>
      <c r="FJ86" s="35">
        <v>-1.4078071437140993E-3</v>
      </c>
      <c r="FK86" s="49">
        <v>-3.4878964686762406</v>
      </c>
      <c r="FL86" s="35">
        <v>-8.3442499250627764E-4</v>
      </c>
      <c r="FM86" s="32">
        <v>0.15112999999999993</v>
      </c>
      <c r="FN86" s="35">
        <v>7.3289092580869006E-5</v>
      </c>
      <c r="FO86" s="50">
        <v>-1.0433298411685248</v>
      </c>
      <c r="FP86" s="47">
        <v>-1.049600745668591</v>
      </c>
      <c r="FQ86" s="32">
        <v>-193.86096000000001</v>
      </c>
      <c r="FR86" s="35">
        <v>-1.2349912463363311E-3</v>
      </c>
      <c r="FS86" s="32">
        <v>-233.66330534111455</v>
      </c>
      <c r="FT86" s="35">
        <v>-1.3338572012451129E-3</v>
      </c>
      <c r="FU86" s="32">
        <v>-176.77954000000003</v>
      </c>
      <c r="FV86" s="35">
        <v>-1.167502701504505E-3</v>
      </c>
      <c r="FW86" s="50">
        <v>-0.24344329657612462</v>
      </c>
      <c r="FX86" s="47">
        <v>-8.8111706451881711E-2</v>
      </c>
      <c r="FY86" s="4"/>
    </row>
    <row r="87" spans="3:181" ht="15" hidden="1" customHeight="1" outlineLevel="1" x14ac:dyDescent="0.3">
      <c r="C87">
        <v>41170015</v>
      </c>
      <c r="D87" s="64" t="s">
        <v>123</v>
      </c>
      <c r="E87" s="51">
        <v>-25.113839999999996</v>
      </c>
      <c r="F87" s="35">
        <v>-5.4931285585316765E-3</v>
      </c>
      <c r="G87" s="49">
        <v>-26.863994284789101</v>
      </c>
      <c r="H87" s="35">
        <v>-5.7694615796769324E-3</v>
      </c>
      <c r="I87" s="32">
        <v>-21.882189999999998</v>
      </c>
      <c r="J87" s="35">
        <v>-5.094198897863036E-3</v>
      </c>
      <c r="K87" s="50">
        <v>-0.1854454044315329</v>
      </c>
      <c r="L87" s="47">
        <v>-0.12868004255820686</v>
      </c>
      <c r="M87" s="51">
        <v>-24.797120000000003</v>
      </c>
      <c r="N87" s="35">
        <v>-5.0699730590414525E-3</v>
      </c>
      <c r="O87" s="49">
        <v>-25.429060950614215</v>
      </c>
      <c r="P87" s="35">
        <v>-5.2018020553511232E-3</v>
      </c>
      <c r="Q87" s="32">
        <v>-23.706529999999994</v>
      </c>
      <c r="R87" s="35">
        <v>-5.3129681547907084E-3</v>
      </c>
      <c r="S87" s="50">
        <v>-6.7738677175675055E-2</v>
      </c>
      <c r="T87" s="47">
        <v>-4.398051063994568E-2</v>
      </c>
      <c r="U87" s="51">
        <v>-25.202720000000003</v>
      </c>
      <c r="V87" s="35">
        <v>-5.0768421317239259E-3</v>
      </c>
      <c r="W87" s="49">
        <v>-24.333478658490293</v>
      </c>
      <c r="X87" s="35">
        <v>-4.9266083898696859E-3</v>
      </c>
      <c r="Y87" s="32">
        <v>-24.601020000000005</v>
      </c>
      <c r="Z87" s="35">
        <v>-5.5136486326462864E-3</v>
      </c>
      <c r="AA87" s="50">
        <v>1.0994783987301471E-2</v>
      </c>
      <c r="AB87" s="47">
        <v>-2.3874407206841086E-2</v>
      </c>
      <c r="AC87" s="51">
        <v>-54.349769999999999</v>
      </c>
      <c r="AD87" s="35">
        <v>-3.51747372396692E-3</v>
      </c>
      <c r="AE87" s="49">
        <v>-54.907044762670992</v>
      </c>
      <c r="AF87" s="35">
        <v>-3.4801558530600926E-3</v>
      </c>
      <c r="AG87" s="32">
        <v>-52.677489999999999</v>
      </c>
      <c r="AH87" s="35">
        <v>-3.6958933727680274E-3</v>
      </c>
      <c r="AI87" s="50">
        <v>-4.0605987306509994E-2</v>
      </c>
      <c r="AJ87" s="47">
        <v>-3.0768851459720969E-2</v>
      </c>
      <c r="AK87" s="51">
        <v>-43.083979999999997</v>
      </c>
      <c r="AL87" s="35">
        <v>-3.3422603443981173E-3</v>
      </c>
      <c r="AM87" s="49">
        <v>-48.074756695530532</v>
      </c>
      <c r="AN87" s="35">
        <v>-3.4273021588656152E-3</v>
      </c>
      <c r="AO87" s="32">
        <v>-48.065849999999998</v>
      </c>
      <c r="AP87" s="35">
        <v>-3.6100777100605838E-3</v>
      </c>
      <c r="AQ87" s="50">
        <v>-1.8526761532966507E-4</v>
      </c>
      <c r="AR87" s="47">
        <v>0.1156316106357862</v>
      </c>
      <c r="AS87" s="51">
        <v>-41.735719999999986</v>
      </c>
      <c r="AT87" s="35">
        <v>-4.5421007395163356E-3</v>
      </c>
      <c r="AU87" s="49">
        <v>-41.743208811551966</v>
      </c>
      <c r="AV87" s="35">
        <v>-4.409939548912915E-3</v>
      </c>
      <c r="AW87" s="32">
        <v>-35.28192</v>
      </c>
      <c r="AX87" s="35">
        <v>-4.0296482412800691E-3</v>
      </c>
      <c r="AY87" s="50">
        <v>-0.15478658674088031</v>
      </c>
      <c r="AZ87" s="47">
        <v>-0.15463492662879641</v>
      </c>
      <c r="BA87" s="51">
        <v>-37.054400000000008</v>
      </c>
      <c r="BB87" s="35">
        <v>-4.0186545766718838E-3</v>
      </c>
      <c r="BC87" s="49">
        <v>-40.504405626779558</v>
      </c>
      <c r="BD87" s="35">
        <v>-4.5310602767664587E-3</v>
      </c>
      <c r="BE87" s="32">
        <v>-30.049699999999998</v>
      </c>
      <c r="BF87" s="35">
        <v>-4.0074092388860489E-3</v>
      </c>
      <c r="BG87" s="50">
        <v>-0.25811280192857378</v>
      </c>
      <c r="BH87" s="47">
        <v>-0.18903827885487312</v>
      </c>
      <c r="BI87" s="51">
        <v>-39.123010000000001</v>
      </c>
      <c r="BJ87" s="35">
        <v>-4.6071522290003376E-3</v>
      </c>
      <c r="BK87" s="49">
        <v>-37.21304064069421</v>
      </c>
      <c r="BL87" s="35">
        <v>-4.3140549693680159E-3</v>
      </c>
      <c r="BM87" s="32">
        <v>-35.512310000000006</v>
      </c>
      <c r="BN87" s="35">
        <v>-4.6770397758557495E-3</v>
      </c>
      <c r="BO87" s="50">
        <v>-4.5702544361139186E-2</v>
      </c>
      <c r="BP87" s="47">
        <v>-9.229095614064442E-2</v>
      </c>
      <c r="BQ87" s="51">
        <v>-36.847679999999997</v>
      </c>
      <c r="BR87" s="35">
        <v>-4.447727496474616E-3</v>
      </c>
      <c r="BS87" s="49">
        <v>-37.177252552243516</v>
      </c>
      <c r="BT87" s="35">
        <v>-4.4372347116449105E-3</v>
      </c>
      <c r="BU87" s="32">
        <v>-33.320279999999997</v>
      </c>
      <c r="BV87" s="35">
        <v>-4.6406208421084756E-3</v>
      </c>
      <c r="BW87" s="50">
        <v>-0.10374549724521709</v>
      </c>
      <c r="BX87" s="47">
        <v>-9.5729229085793177E-2</v>
      </c>
      <c r="BY87" s="51">
        <v>0</v>
      </c>
      <c r="BZ87" s="35" t="e">
        <v>#DIV/0!</v>
      </c>
      <c r="CA87" s="49">
        <v>-20.343248760491374</v>
      </c>
      <c r="CB87" s="35">
        <v>-5.3904014152168717E-3</v>
      </c>
      <c r="CC87" s="32">
        <v>0</v>
      </c>
      <c r="CD87" s="35" t="e">
        <v>#DIV/0!</v>
      </c>
      <c r="CE87" s="50">
        <v>-1</v>
      </c>
      <c r="CF87" s="47">
        <v>0</v>
      </c>
      <c r="CG87" s="51">
        <v>0</v>
      </c>
      <c r="CH87" s="35" t="e">
        <v>#DIV/0!</v>
      </c>
      <c r="CI87" s="49">
        <v>-20.343248760491374</v>
      </c>
      <c r="CJ87" s="35">
        <v>-5.5235825878330895E-3</v>
      </c>
      <c r="CK87" s="32">
        <v>0</v>
      </c>
      <c r="CL87" s="35" t="e">
        <v>#DIV/0!</v>
      </c>
      <c r="CM87" s="50">
        <v>-1</v>
      </c>
      <c r="CN87" s="47">
        <v>0</v>
      </c>
      <c r="CO87" s="51">
        <v>-42.936889999999998</v>
      </c>
      <c r="CP87" s="35">
        <v>-2.1366648517467694E-3</v>
      </c>
      <c r="CQ87" s="49">
        <v>-44.215672352677458</v>
      </c>
      <c r="CR87" s="35">
        <v>-2.3120875039734996E-3</v>
      </c>
      <c r="CS87" s="32">
        <v>-38.783630000000002</v>
      </c>
      <c r="CT87" s="35">
        <v>-2.2566912825153704E-3</v>
      </c>
      <c r="CU87" s="50">
        <v>-0.12285332470690158</v>
      </c>
      <c r="CV87" s="47">
        <v>-9.6729409139786227E-2</v>
      </c>
      <c r="CW87" s="51">
        <v>-50.202240000000003</v>
      </c>
      <c r="CX87" s="35">
        <v>-2.3159990426751481E-3</v>
      </c>
      <c r="CY87" s="49">
        <v>-47.827336242429645</v>
      </c>
      <c r="CZ87" s="35">
        <v>-2.312070368997359E-3</v>
      </c>
      <c r="DA87" s="32">
        <v>-44.798950000000005</v>
      </c>
      <c r="DB87" s="35">
        <v>-2.3242184923070162E-3</v>
      </c>
      <c r="DC87" s="50">
        <v>-6.3319149263910468E-2</v>
      </c>
      <c r="DD87" s="47">
        <v>-0.10763045633023538</v>
      </c>
      <c r="DE87" s="51">
        <v>-36.420840000000005</v>
      </c>
      <c r="DF87" s="35">
        <v>-2.3009566043092266E-3</v>
      </c>
      <c r="DG87" s="49">
        <v>-36.730404140665151</v>
      </c>
      <c r="DH87" s="35">
        <v>-2.4036871031654951E-3</v>
      </c>
      <c r="DI87" s="32">
        <v>-34.248919999999998</v>
      </c>
      <c r="DJ87" s="35">
        <v>-2.6707411083084004E-3</v>
      </c>
      <c r="DK87" s="50">
        <v>-6.7559402046378225E-2</v>
      </c>
      <c r="DL87" s="47">
        <v>-5.9633989770691898E-2</v>
      </c>
      <c r="DM87" s="51">
        <v>-31.941839999999999</v>
      </c>
      <c r="DN87" s="35">
        <v>-1.8421702719106255E-3</v>
      </c>
      <c r="DO87" s="49">
        <v>-35.287890865272409</v>
      </c>
      <c r="DP87" s="35">
        <v>-2.1471565243831718E-3</v>
      </c>
      <c r="DQ87" s="32">
        <v>-33.896129999999999</v>
      </c>
      <c r="DR87" s="35">
        <v>-2.2010793596970151E-3</v>
      </c>
      <c r="DS87" s="50">
        <v>-3.9440182769383769E-2</v>
      </c>
      <c r="DT87" s="47">
        <v>6.118276217024432E-2</v>
      </c>
      <c r="DU87" s="51">
        <v>0</v>
      </c>
      <c r="DV87" s="35" t="e">
        <v>#DIV/0!</v>
      </c>
      <c r="DW87" s="49">
        <v>-29.384323312532125</v>
      </c>
      <c r="DX87" s="35">
        <v>-2.425691817273575E-3</v>
      </c>
      <c r="DY87" s="32">
        <v>-28.030399999999993</v>
      </c>
      <c r="DZ87" s="35">
        <v>-2.3163117662854055E-3</v>
      </c>
      <c r="EA87" s="50">
        <v>-4.6076382230476498E-2</v>
      </c>
      <c r="EB87" s="47">
        <v>1</v>
      </c>
      <c r="EC87" s="51">
        <v>0</v>
      </c>
      <c r="ED87" s="35">
        <v>0</v>
      </c>
      <c r="EE87" s="49">
        <v>0</v>
      </c>
      <c r="EF87" s="35" t="e">
        <v>#DIV/0!</v>
      </c>
      <c r="EG87" s="32">
        <v>0</v>
      </c>
      <c r="EH87" s="35">
        <v>0</v>
      </c>
      <c r="EI87" s="50">
        <v>0</v>
      </c>
      <c r="EJ87" s="47">
        <v>0</v>
      </c>
      <c r="EK87" s="51">
        <v>-139.80783999999997</v>
      </c>
      <c r="EL87" s="35">
        <v>4.9644356129633378</v>
      </c>
      <c r="EM87" s="49">
        <v>-154.78755054406147</v>
      </c>
      <c r="EN87" s="35">
        <v>-7115.7611175613911</v>
      </c>
      <c r="EO87" s="32">
        <v>-174.85918000000001</v>
      </c>
      <c r="EP87" s="35">
        <v>2.1056995976056774</v>
      </c>
      <c r="EQ87" s="50">
        <v>0.12967211759207342</v>
      </c>
      <c r="ER87" s="47">
        <v>0.25071083281166517</v>
      </c>
      <c r="ES87" s="51">
        <v>-56.884689999999999</v>
      </c>
      <c r="ET87" s="35">
        <v>-7.121360690690999E-2</v>
      </c>
      <c r="EU87" s="49">
        <v>-52.523527738398471</v>
      </c>
      <c r="EV87" s="35">
        <v>-0.25609365288475328</v>
      </c>
      <c r="EW87" s="32">
        <v>-52.801540000000003</v>
      </c>
      <c r="EX87" s="35">
        <v>-6.5961739459277927E-2</v>
      </c>
      <c r="EY87" s="50">
        <v>5.2930995607571862E-3</v>
      </c>
      <c r="EZ87" s="47">
        <v>-7.1779419031728908E-2</v>
      </c>
      <c r="FA87" s="51">
        <v>-33.051349999999999</v>
      </c>
      <c r="FB87" s="35" t="e">
        <v>#DIV/0!</v>
      </c>
      <c r="FC87" s="49">
        <v>-27.700927321411942</v>
      </c>
      <c r="FD87" s="35" t="e">
        <v>#DIV/0!</v>
      </c>
      <c r="FE87" s="32">
        <v>-29.252359999999999</v>
      </c>
      <c r="FF87" s="35" t="e">
        <v>#DIV/0!</v>
      </c>
      <c r="FG87" s="50">
        <v>5.6006525001379703E-2</v>
      </c>
      <c r="FH87" s="47">
        <v>-0.11494205229135879</v>
      </c>
      <c r="FI87" s="51">
        <v>-12.236610000000001</v>
      </c>
      <c r="FJ87" s="35">
        <v>-5.6538177683252942E-3</v>
      </c>
      <c r="FK87" s="49">
        <v>-10.428753083200002</v>
      </c>
      <c r="FL87" s="35">
        <v>-2.4949170055502397E-3</v>
      </c>
      <c r="FM87" s="32">
        <v>-10.22423</v>
      </c>
      <c r="FN87" s="35">
        <v>-4.958145563674311E-3</v>
      </c>
      <c r="FO87" s="50">
        <v>-1.9611460887828835E-2</v>
      </c>
      <c r="FP87" s="47">
        <v>-0.16445567849265441</v>
      </c>
      <c r="FQ87" s="32">
        <v>-501.04665999999997</v>
      </c>
      <c r="FR87" s="35">
        <v>-3.1919177492263314E-3</v>
      </c>
      <c r="FS87" s="32">
        <v>-580.8071205011239</v>
      </c>
      <c r="FT87" s="35">
        <v>-3.3155131443676723E-3</v>
      </c>
      <c r="FU87" s="32">
        <v>-495.07954999999998</v>
      </c>
      <c r="FV87" s="35">
        <v>-3.2696471100933659E-3</v>
      </c>
      <c r="FW87" s="50">
        <v>-0.14760075673169715</v>
      </c>
      <c r="FX87" s="47">
        <v>-1.1909290044963106E-2</v>
      </c>
      <c r="FY87" s="4"/>
    </row>
    <row r="88" spans="3:181" ht="15" hidden="1" customHeight="1" outlineLevel="1" x14ac:dyDescent="0.3">
      <c r="C88">
        <v>41170016</v>
      </c>
      <c r="D88" s="64" t="s">
        <v>124</v>
      </c>
      <c r="E88" s="51">
        <v>-31.576309999999999</v>
      </c>
      <c r="F88" s="35">
        <v>-6.9066590467268011E-3</v>
      </c>
      <c r="G88" s="49">
        <v>-35.610091000000018</v>
      </c>
      <c r="H88" s="35">
        <v>-7.6478222000527177E-3</v>
      </c>
      <c r="I88" s="32">
        <v>-25.903179999999999</v>
      </c>
      <c r="J88" s="35">
        <v>-6.0302899758729748E-3</v>
      </c>
      <c r="K88" s="50">
        <v>-0.27258877265997483</v>
      </c>
      <c r="L88" s="47">
        <v>-0.1796641216152236</v>
      </c>
      <c r="M88" s="51">
        <v>-29.841180000000005</v>
      </c>
      <c r="N88" s="35">
        <v>-6.1012721900771793E-3</v>
      </c>
      <c r="O88" s="49">
        <v>-32.589150000000011</v>
      </c>
      <c r="P88" s="35">
        <v>-6.6664792609280946E-3</v>
      </c>
      <c r="Q88" s="32">
        <v>-23.1525</v>
      </c>
      <c r="R88" s="35">
        <v>-5.1888022078217227E-3</v>
      </c>
      <c r="S88" s="50">
        <v>-0.28956416476035762</v>
      </c>
      <c r="T88" s="47">
        <v>-0.22414261098254173</v>
      </c>
      <c r="U88" s="51">
        <v>-34.139120000000005</v>
      </c>
      <c r="V88" s="35">
        <v>-6.87699275141647E-3</v>
      </c>
      <c r="W88" s="49">
        <v>-35.643565000000009</v>
      </c>
      <c r="X88" s="35">
        <v>-7.2164727796777866E-3</v>
      </c>
      <c r="Y88" s="32">
        <v>-29.007580000000001</v>
      </c>
      <c r="Z88" s="35">
        <v>-6.5012590454939564E-3</v>
      </c>
      <c r="AA88" s="50">
        <v>-0.18617624247181808</v>
      </c>
      <c r="AB88" s="47">
        <v>-0.15031260325397966</v>
      </c>
      <c r="AC88" s="51">
        <v>-58.233499999999992</v>
      </c>
      <c r="AD88" s="35">
        <v>-3.7688256289700509E-3</v>
      </c>
      <c r="AE88" s="49">
        <v>-68.241844000000043</v>
      </c>
      <c r="AF88" s="35">
        <v>-4.3253512158001805E-3</v>
      </c>
      <c r="AG88" s="32">
        <v>-47.395819999999993</v>
      </c>
      <c r="AH88" s="35">
        <v>-3.3253273273822709E-3</v>
      </c>
      <c r="AI88" s="50">
        <v>-0.30547275363778326</v>
      </c>
      <c r="AJ88" s="47">
        <v>-0.18610730936660169</v>
      </c>
      <c r="AK88" s="51">
        <v>-48.340009999999999</v>
      </c>
      <c r="AL88" s="35">
        <v>-3.7499993842446413E-3</v>
      </c>
      <c r="AM88" s="49">
        <v>-54.243545000000019</v>
      </c>
      <c r="AN88" s="35">
        <v>-3.8670818463093339E-3</v>
      </c>
      <c r="AO88" s="32">
        <v>-44.700600000000009</v>
      </c>
      <c r="AP88" s="35">
        <v>-3.3573241643772905E-3</v>
      </c>
      <c r="AQ88" s="50">
        <v>-0.17592775324695331</v>
      </c>
      <c r="AR88" s="47">
        <v>-7.5287737838697022E-2</v>
      </c>
      <c r="AS88" s="51">
        <v>-42.189279999999997</v>
      </c>
      <c r="AT88" s="35">
        <v>-4.591461699658273E-3</v>
      </c>
      <c r="AU88" s="49">
        <v>-48.623385000000027</v>
      </c>
      <c r="AV88" s="35">
        <v>-5.1367921781369881E-3</v>
      </c>
      <c r="AW88" s="32">
        <v>-31.79439</v>
      </c>
      <c r="AX88" s="35">
        <v>-3.6313275396030777E-3</v>
      </c>
      <c r="AY88" s="50">
        <v>-0.34610907899563181</v>
      </c>
      <c r="AZ88" s="47">
        <v>-0.24638699688641275</v>
      </c>
      <c r="BA88" s="51">
        <v>-39.758600000000001</v>
      </c>
      <c r="BB88" s="35">
        <v>-4.3119327219457533E-3</v>
      </c>
      <c r="BC88" s="49">
        <v>-42.31159175400002</v>
      </c>
      <c r="BD88" s="35">
        <v>-4.7332227118660674E-3</v>
      </c>
      <c r="BE88" s="32">
        <v>-31.971299999999999</v>
      </c>
      <c r="BF88" s="35">
        <v>-4.2636726156732863E-3</v>
      </c>
      <c r="BG88" s="50">
        <v>-0.24438437140627023</v>
      </c>
      <c r="BH88" s="47">
        <v>-0.19586454251407248</v>
      </c>
      <c r="BI88" s="51">
        <v>-46.652350000000006</v>
      </c>
      <c r="BJ88" s="35">
        <v>-5.4938124211456104E-3</v>
      </c>
      <c r="BK88" s="49">
        <v>-50.321389000000025</v>
      </c>
      <c r="BL88" s="35">
        <v>-5.8336871844746219E-3</v>
      </c>
      <c r="BM88" s="32">
        <v>-34.87397</v>
      </c>
      <c r="BN88" s="35">
        <v>-4.5929691656780448E-3</v>
      </c>
      <c r="BO88" s="50">
        <v>-0.30697521087901647</v>
      </c>
      <c r="BP88" s="47">
        <v>-0.25247131173456439</v>
      </c>
      <c r="BQ88" s="51">
        <v>-44.700580000000002</v>
      </c>
      <c r="BR88" s="35">
        <v>-5.3956178183908274E-3</v>
      </c>
      <c r="BS88" s="49">
        <v>-49.032144200000026</v>
      </c>
      <c r="BT88" s="35">
        <v>-5.8521573622171653E-3</v>
      </c>
      <c r="BU88" s="32">
        <v>-37.578060000000008</v>
      </c>
      <c r="BV88" s="35">
        <v>-5.2336153370260664E-3</v>
      </c>
      <c r="BW88" s="50">
        <v>-0.23360357550914557</v>
      </c>
      <c r="BX88" s="47">
        <v>-0.1593384246915811</v>
      </c>
      <c r="BY88" s="51">
        <v>0</v>
      </c>
      <c r="BZ88" s="35" t="e">
        <v>#DIV/0!</v>
      </c>
      <c r="CA88" s="49">
        <v>-26.071320000000007</v>
      </c>
      <c r="CB88" s="35">
        <v>-6.9081827528700724E-3</v>
      </c>
      <c r="CC88" s="32">
        <v>0</v>
      </c>
      <c r="CD88" s="35" t="e">
        <v>#DIV/0!</v>
      </c>
      <c r="CE88" s="50">
        <v>-1</v>
      </c>
      <c r="CF88" s="47">
        <v>0</v>
      </c>
      <c r="CG88" s="51">
        <v>0</v>
      </c>
      <c r="CH88" s="35" t="e">
        <v>#DIV/0!</v>
      </c>
      <c r="CI88" s="49">
        <v>-26.071320000000007</v>
      </c>
      <c r="CJ88" s="35">
        <v>-7.0788638967784149E-3</v>
      </c>
      <c r="CK88" s="32">
        <v>0</v>
      </c>
      <c r="CL88" s="35" t="e">
        <v>#DIV/0!</v>
      </c>
      <c r="CM88" s="50">
        <v>-1</v>
      </c>
      <c r="CN88" s="47">
        <v>0</v>
      </c>
      <c r="CO88" s="51">
        <v>-47.270760000000003</v>
      </c>
      <c r="CP88" s="35">
        <v>-2.3523308606505297E-3</v>
      </c>
      <c r="CQ88" s="49">
        <v>-52.241258100000032</v>
      </c>
      <c r="CR88" s="35">
        <v>-2.7317544575922361E-3</v>
      </c>
      <c r="CS88" s="32">
        <v>-37.283250000000002</v>
      </c>
      <c r="CT88" s="35">
        <v>-2.1693891278057567E-3</v>
      </c>
      <c r="CU88" s="50">
        <v>-0.28632557185677765</v>
      </c>
      <c r="CV88" s="47">
        <v>-0.21128304262508157</v>
      </c>
      <c r="CW88" s="51">
        <v>-51.236369999999994</v>
      </c>
      <c r="CX88" s="35">
        <v>-2.3637069555093489E-3</v>
      </c>
      <c r="CY88" s="49">
        <v>-55.255420000000036</v>
      </c>
      <c r="CZ88" s="35">
        <v>-2.6711589928599829E-3</v>
      </c>
      <c r="DA88" s="32">
        <v>-41.885709999999996</v>
      </c>
      <c r="DB88" s="35">
        <v>-2.1730764168671115E-3</v>
      </c>
      <c r="DC88" s="50">
        <v>-0.24196196499818534</v>
      </c>
      <c r="DD88" s="47">
        <v>-0.18250043865324572</v>
      </c>
      <c r="DE88" s="51">
        <v>-43.007319999999993</v>
      </c>
      <c r="DF88" s="35">
        <v>-2.7170701441163979E-3</v>
      </c>
      <c r="DG88" s="49">
        <v>-47.422958000000037</v>
      </c>
      <c r="DH88" s="35">
        <v>-3.1034222248689579E-3</v>
      </c>
      <c r="DI88" s="32">
        <v>-33.317440000000005</v>
      </c>
      <c r="DJ88" s="35">
        <v>-2.5981040170492574E-3</v>
      </c>
      <c r="DK88" s="50">
        <v>-0.29744070371991604</v>
      </c>
      <c r="DL88" s="47">
        <v>-0.22530769180688281</v>
      </c>
      <c r="DM88" s="51">
        <v>-41.700650000000003</v>
      </c>
      <c r="DN88" s="35">
        <v>-2.4049866178451158E-3</v>
      </c>
      <c r="DO88" s="49">
        <v>-45.29619540000003</v>
      </c>
      <c r="DP88" s="35">
        <v>-2.7561301936171777E-3</v>
      </c>
      <c r="DQ88" s="32">
        <v>-54.578449999999997</v>
      </c>
      <c r="DR88" s="35">
        <v>-3.5441066510913059E-3</v>
      </c>
      <c r="DS88" s="50">
        <v>0.20492349341993443</v>
      </c>
      <c r="DT88" s="47">
        <v>0.30881533021667518</v>
      </c>
      <c r="DU88" s="51">
        <v>0</v>
      </c>
      <c r="DV88" s="35" t="e">
        <v>#DIV/0!</v>
      </c>
      <c r="DW88" s="49">
        <v>-37.938366400000028</v>
      </c>
      <c r="DX88" s="35">
        <v>-3.1318327108781261E-3</v>
      </c>
      <c r="DY88" s="32">
        <v>-20.792999999999999</v>
      </c>
      <c r="DZ88" s="35">
        <v>-1.7182441405178823E-3</v>
      </c>
      <c r="EA88" s="50">
        <v>-0.45192684943862038</v>
      </c>
      <c r="EB88" s="47">
        <v>1</v>
      </c>
      <c r="EC88" s="51">
        <v>0</v>
      </c>
      <c r="ED88" s="35">
        <v>0</v>
      </c>
      <c r="EE88" s="49">
        <v>0</v>
      </c>
      <c r="EF88" s="35" t="e">
        <v>#DIV/0!</v>
      </c>
      <c r="EG88" s="32">
        <v>0</v>
      </c>
      <c r="EH88" s="35">
        <v>0</v>
      </c>
      <c r="EI88" s="50">
        <v>0</v>
      </c>
      <c r="EJ88" s="47">
        <v>0</v>
      </c>
      <c r="EK88" s="51">
        <v>-157.75805000000003</v>
      </c>
      <c r="EL88" s="35">
        <v>5.6018294943377365</v>
      </c>
      <c r="EM88" s="49">
        <v>-175.52203100000008</v>
      </c>
      <c r="EN88" s="35">
        <v>-8068.9489501914168</v>
      </c>
      <c r="EO88" s="32">
        <v>-168.89439999999996</v>
      </c>
      <c r="EP88" s="35">
        <v>2.0338701698009349</v>
      </c>
      <c r="EQ88" s="50">
        <v>-3.775953914298158E-2</v>
      </c>
      <c r="ER88" s="47">
        <v>7.0591326401409749E-2</v>
      </c>
      <c r="ES88" s="51">
        <v>-62.245690000000003</v>
      </c>
      <c r="ET88" s="35">
        <v>-7.7925011093659444E-2</v>
      </c>
      <c r="EU88" s="49">
        <v>-69.179737000000074</v>
      </c>
      <c r="EV88" s="35">
        <v>-0.33730581925449216</v>
      </c>
      <c r="EW88" s="32">
        <v>-50.139290000000003</v>
      </c>
      <c r="EX88" s="35">
        <v>-6.2635953111465664E-2</v>
      </c>
      <c r="EY88" s="50">
        <v>-0.27523156094103174</v>
      </c>
      <c r="EZ88" s="47">
        <v>-0.19449378744134738</v>
      </c>
      <c r="FA88" s="51">
        <v>-32.519739999999999</v>
      </c>
      <c r="FB88" s="35" t="e">
        <v>#DIV/0!</v>
      </c>
      <c r="FC88" s="49">
        <v>-34.336588000000013</v>
      </c>
      <c r="FD88" s="35" t="e">
        <v>#DIV/0!</v>
      </c>
      <c r="FE88" s="32">
        <v>-31.6968</v>
      </c>
      <c r="FF88" s="35" t="e">
        <v>#DIV/0!</v>
      </c>
      <c r="FG88" s="50">
        <v>-7.687974122530794E-2</v>
      </c>
      <c r="FH88" s="47">
        <v>-2.5305860378957545E-2</v>
      </c>
      <c r="FI88" s="51">
        <v>-10.697380000000001</v>
      </c>
      <c r="FJ88" s="35">
        <v>-4.9426301172079221E-3</v>
      </c>
      <c r="FK88" s="49">
        <v>-13.835665354000001</v>
      </c>
      <c r="FL88" s="35">
        <v>-3.3099677880382779E-3</v>
      </c>
      <c r="FM88" s="32">
        <v>-13.75018</v>
      </c>
      <c r="FN88" s="35">
        <v>-6.6680223319236015E-3</v>
      </c>
      <c r="FO88" s="50">
        <v>-6.1786225535793715E-3</v>
      </c>
      <c r="FP88" s="47">
        <v>0.28537828888942895</v>
      </c>
      <c r="FQ88" s="32">
        <v>-569.34340999999984</v>
      </c>
      <c r="FR88" s="35">
        <v>-3.6270021953325542E-3</v>
      </c>
      <c r="FS88" s="32">
        <v>-720.74920820800025</v>
      </c>
      <c r="FT88" s="35">
        <v>-4.11436669637316E-3</v>
      </c>
      <c r="FU88" s="32">
        <v>-507.98542999999995</v>
      </c>
      <c r="FV88" s="35">
        <v>-3.3548812371042912E-3</v>
      </c>
      <c r="FW88" s="50">
        <v>-0.29519807414980748</v>
      </c>
      <c r="FX88" s="47">
        <v>-0.10776972021156772</v>
      </c>
      <c r="FY88" s="4"/>
    </row>
    <row r="89" spans="3:181" ht="15" hidden="1" customHeight="1" outlineLevel="1" x14ac:dyDescent="0.3">
      <c r="C89">
        <v>41170017</v>
      </c>
      <c r="D89" s="64" t="s">
        <v>125</v>
      </c>
      <c r="E89" s="51">
        <v>-0.68050999999999995</v>
      </c>
      <c r="F89" s="35">
        <v>-1.4884736525224305E-4</v>
      </c>
      <c r="G89" s="49">
        <v>-3.0419999999999998</v>
      </c>
      <c r="H89" s="35">
        <v>-6.5331692447964695E-4</v>
      </c>
      <c r="I89" s="32">
        <v>0</v>
      </c>
      <c r="J89" s="35">
        <v>0</v>
      </c>
      <c r="K89" s="50">
        <v>-1</v>
      </c>
      <c r="L89" s="47">
        <v>-1</v>
      </c>
      <c r="M89" s="51">
        <v>-6.3220900000000002</v>
      </c>
      <c r="N89" s="35">
        <v>-1.2926027690649308E-3</v>
      </c>
      <c r="O89" s="49">
        <v>-3.0419999999999998</v>
      </c>
      <c r="P89" s="35">
        <v>-6.2227550923369453E-4</v>
      </c>
      <c r="Q89" s="32">
        <v>-2.8876999999999997</v>
      </c>
      <c r="R89" s="35">
        <v>-6.471743498769804E-4</v>
      </c>
      <c r="S89" s="50">
        <v>-5.0723208415516141E-2</v>
      </c>
      <c r="T89" s="47">
        <v>-0.54323649299519627</v>
      </c>
      <c r="U89" s="51">
        <v>-1.14669</v>
      </c>
      <c r="V89" s="35">
        <v>-2.3098951637071346E-4</v>
      </c>
      <c r="W89" s="49">
        <v>-2.9131100000000001</v>
      </c>
      <c r="X89" s="35">
        <v>-5.8979451183424419E-4</v>
      </c>
      <c r="Y89" s="32">
        <v>0</v>
      </c>
      <c r="Z89" s="35">
        <v>0</v>
      </c>
      <c r="AA89" s="50">
        <v>-1</v>
      </c>
      <c r="AB89" s="47">
        <v>-1</v>
      </c>
      <c r="AC89" s="51">
        <v>-10.746939999999999</v>
      </c>
      <c r="AD89" s="35">
        <v>-6.9553337692227662E-4</v>
      </c>
      <c r="AE89" s="49">
        <v>-8.0796600000000005</v>
      </c>
      <c r="AF89" s="35">
        <v>-5.1211053447283847E-4</v>
      </c>
      <c r="AG89" s="32">
        <v>-1.3628199999999999</v>
      </c>
      <c r="AH89" s="35">
        <v>-9.5616503487081915E-5</v>
      </c>
      <c r="AI89" s="50">
        <v>-0.83132706079216212</v>
      </c>
      <c r="AJ89" s="47">
        <v>-0.8731899498834087</v>
      </c>
      <c r="AK89" s="51">
        <v>-2.2268000000000012</v>
      </c>
      <c r="AL89" s="35">
        <v>-1.7274507450114248E-4</v>
      </c>
      <c r="AM89" s="49">
        <v>-3.8433299999999999</v>
      </c>
      <c r="AN89" s="35">
        <v>-2.7399521311477791E-4</v>
      </c>
      <c r="AO89" s="32">
        <v>-2.1427299999999998</v>
      </c>
      <c r="AP89" s="35">
        <v>-1.6093383996492551E-4</v>
      </c>
      <c r="AQ89" s="50">
        <v>-0.44248086945435339</v>
      </c>
      <c r="AR89" s="47">
        <v>-3.7753727321717889E-2</v>
      </c>
      <c r="AS89" s="51">
        <v>-4.5404600000000004</v>
      </c>
      <c r="AT89" s="35">
        <v>-4.9413851549091154E-4</v>
      </c>
      <c r="AU89" s="49">
        <v>-5.6263000000000005</v>
      </c>
      <c r="AV89" s="35">
        <v>-5.9438753249803811E-4</v>
      </c>
      <c r="AW89" s="32">
        <v>-2.1377899999999999</v>
      </c>
      <c r="AX89" s="35">
        <v>-2.441630646440477E-4</v>
      </c>
      <c r="AY89" s="50">
        <v>-0.62003625828697373</v>
      </c>
      <c r="AZ89" s="47">
        <v>-0.52916885073318576</v>
      </c>
      <c r="BA89" s="51">
        <v>-5.808040000000001</v>
      </c>
      <c r="BB89" s="35">
        <v>-6.298983798818322E-4</v>
      </c>
      <c r="BC89" s="49">
        <v>-4.1266000000000007</v>
      </c>
      <c r="BD89" s="35">
        <v>-4.6162566883199338E-4</v>
      </c>
      <c r="BE89" s="32">
        <v>-4.7177899999999999</v>
      </c>
      <c r="BF89" s="35">
        <v>-6.2916153016916024E-4</v>
      </c>
      <c r="BG89" s="50">
        <v>0.14326321911500961</v>
      </c>
      <c r="BH89" s="47">
        <v>-0.18771392759003047</v>
      </c>
      <c r="BI89" s="51">
        <v>-13.53026</v>
      </c>
      <c r="BJ89" s="35">
        <v>-1.5933326070247179E-3</v>
      </c>
      <c r="BK89" s="49">
        <v>-5.47133</v>
      </c>
      <c r="BL89" s="35">
        <v>-6.3428351914196013E-4</v>
      </c>
      <c r="BM89" s="32">
        <v>-3.21618</v>
      </c>
      <c r="BN89" s="35">
        <v>-4.235771141418776E-4</v>
      </c>
      <c r="BO89" s="50">
        <v>-0.41217583293276039</v>
      </c>
      <c r="BP89" s="47">
        <v>-0.76229725075497434</v>
      </c>
      <c r="BQ89" s="51">
        <v>0.13573000000000002</v>
      </c>
      <c r="BR89" s="35">
        <v>1.6383393828227444E-5</v>
      </c>
      <c r="BS89" s="49">
        <v>-5.2663000000000002</v>
      </c>
      <c r="BT89" s="35">
        <v>-6.2855126610278323E-4</v>
      </c>
      <c r="BU89" s="32">
        <v>-2.89954</v>
      </c>
      <c r="BV89" s="35">
        <v>-4.0382811178439111E-4</v>
      </c>
      <c r="BW89" s="50">
        <v>-0.44941609858914233</v>
      </c>
      <c r="BX89" s="47">
        <v>-22.362558019597728</v>
      </c>
      <c r="BY89" s="51">
        <v>0</v>
      </c>
      <c r="BZ89" s="35" t="e">
        <v>#DIV/0!</v>
      </c>
      <c r="CA89" s="49">
        <v>0</v>
      </c>
      <c r="CB89" s="35">
        <v>0</v>
      </c>
      <c r="CC89" s="32">
        <v>0</v>
      </c>
      <c r="CD89" s="35" t="e">
        <v>#DIV/0!</v>
      </c>
      <c r="CE89" s="50">
        <v>0</v>
      </c>
      <c r="CF89" s="47">
        <v>0</v>
      </c>
      <c r="CG89" s="51">
        <v>0</v>
      </c>
      <c r="CH89" s="35" t="e">
        <v>#DIV/0!</v>
      </c>
      <c r="CI89" s="49">
        <v>0</v>
      </c>
      <c r="CJ89" s="35">
        <v>0</v>
      </c>
      <c r="CK89" s="32">
        <v>0</v>
      </c>
      <c r="CL89" s="35" t="e">
        <v>#DIV/0!</v>
      </c>
      <c r="CM89" s="50">
        <v>0</v>
      </c>
      <c r="CN89" s="47">
        <v>0</v>
      </c>
      <c r="CO89" s="51">
        <v>-6.2596000000000007</v>
      </c>
      <c r="CP89" s="35">
        <v>-3.1149594919413308E-4</v>
      </c>
      <c r="CQ89" s="49">
        <v>-7.6523000000000003</v>
      </c>
      <c r="CR89" s="35">
        <v>-4.0014741980023364E-4</v>
      </c>
      <c r="CS89" s="32">
        <v>0.56001000000000001</v>
      </c>
      <c r="CT89" s="35">
        <v>3.2585131539297189E-5</v>
      </c>
      <c r="CU89" s="50">
        <v>-1.0731819191615593</v>
      </c>
      <c r="CV89" s="47">
        <v>-1.089464183014889</v>
      </c>
      <c r="CW89" s="51">
        <v>0.98983999999999994</v>
      </c>
      <c r="CX89" s="35">
        <v>4.5664665409383493E-5</v>
      </c>
      <c r="CY89" s="49">
        <v>-4.3438333333333334</v>
      </c>
      <c r="CZ89" s="35">
        <v>-2.0998970728696448E-4</v>
      </c>
      <c r="DA89" s="32">
        <v>-5.1476300000000004</v>
      </c>
      <c r="DB89" s="35">
        <v>-2.6706467088077657E-4</v>
      </c>
      <c r="DC89" s="50">
        <v>0.18504316463952741</v>
      </c>
      <c r="DD89" s="47">
        <v>-6.2004667420997341</v>
      </c>
      <c r="DE89" s="51">
        <v>-2.2338899999999997</v>
      </c>
      <c r="DF89" s="35">
        <v>-1.4113029652254965E-4</v>
      </c>
      <c r="DG89" s="49">
        <v>-2.1265999999999998</v>
      </c>
      <c r="DH89" s="35">
        <v>-1.3916756739228118E-4</v>
      </c>
      <c r="DI89" s="32">
        <v>-1.1995</v>
      </c>
      <c r="DJ89" s="35">
        <v>-9.3537371672330874E-5</v>
      </c>
      <c r="DK89" s="50">
        <v>-0.43595410514436184</v>
      </c>
      <c r="DL89" s="47">
        <v>-0.4630442859764804</v>
      </c>
      <c r="DM89" s="51">
        <v>-1.9582799999999998</v>
      </c>
      <c r="DN89" s="35">
        <v>-1.1293917946108112E-4</v>
      </c>
      <c r="DO89" s="49">
        <v>-6.0938833333333342</v>
      </c>
      <c r="DP89" s="35">
        <v>-3.7079352256989964E-4</v>
      </c>
      <c r="DQ89" s="32">
        <v>-0.33818000000000015</v>
      </c>
      <c r="DR89" s="35">
        <v>-2.1960059094130715E-5</v>
      </c>
      <c r="DS89" s="50">
        <v>-0.94450500912116797</v>
      </c>
      <c r="DT89" s="47">
        <v>-0.82730763731437784</v>
      </c>
      <c r="DU89" s="51">
        <v>0</v>
      </c>
      <c r="DV89" s="35" t="e">
        <v>#DIV/0!</v>
      </c>
      <c r="DW89" s="49">
        <v>0</v>
      </c>
      <c r="DX89" s="35">
        <v>0</v>
      </c>
      <c r="DY89" s="32">
        <v>-3.2339499999999997</v>
      </c>
      <c r="DZ89" s="35">
        <v>-2.6723972674591476E-4</v>
      </c>
      <c r="EA89" s="50">
        <v>1</v>
      </c>
      <c r="EB89" s="47">
        <v>1</v>
      </c>
      <c r="EC89" s="51">
        <v>0</v>
      </c>
      <c r="ED89" s="35">
        <v>0</v>
      </c>
      <c r="EE89" s="49">
        <v>0</v>
      </c>
      <c r="EF89" s="35" t="e">
        <v>#DIV/0!</v>
      </c>
      <c r="EG89" s="32">
        <v>0</v>
      </c>
      <c r="EH89" s="35">
        <v>0</v>
      </c>
      <c r="EI89" s="50">
        <v>0</v>
      </c>
      <c r="EJ89" s="47">
        <v>0</v>
      </c>
      <c r="EK89" s="51">
        <v>-38.288359999999997</v>
      </c>
      <c r="EL89" s="35">
        <v>1.359581107511288</v>
      </c>
      <c r="EM89" s="49">
        <v>0</v>
      </c>
      <c r="EN89" s="35">
        <v>0</v>
      </c>
      <c r="EO89" s="32">
        <v>-20.83014</v>
      </c>
      <c r="EP89" s="35">
        <v>0.25084194845286317</v>
      </c>
      <c r="EQ89" s="50">
        <v>1</v>
      </c>
      <c r="ER89" s="47">
        <v>-0.45596677423634746</v>
      </c>
      <c r="ES89" s="51">
        <v>-4.8033000000000001</v>
      </c>
      <c r="ET89" s="35">
        <v>-6.0132228558503311E-3</v>
      </c>
      <c r="EU89" s="49">
        <v>0</v>
      </c>
      <c r="EV89" s="35">
        <v>0</v>
      </c>
      <c r="EW89" s="32">
        <v>-22.30104</v>
      </c>
      <c r="EX89" s="35">
        <v>-2.7859327401263963E-2</v>
      </c>
      <c r="EY89" s="50">
        <v>1</v>
      </c>
      <c r="EZ89" s="47">
        <v>3.6428580351008684</v>
      </c>
      <c r="FA89" s="51">
        <v>0</v>
      </c>
      <c r="FB89" s="35" t="e">
        <v>#DIV/0!</v>
      </c>
      <c r="FC89" s="49">
        <v>0</v>
      </c>
      <c r="FD89" s="35" t="e">
        <v>#DIV/0!</v>
      </c>
      <c r="FE89" s="32">
        <v>0</v>
      </c>
      <c r="FF89" s="35" t="e">
        <v>#DIV/0!</v>
      </c>
      <c r="FG89" s="50">
        <v>0</v>
      </c>
      <c r="FH89" s="47">
        <v>0</v>
      </c>
      <c r="FI89" s="51">
        <v>0</v>
      </c>
      <c r="FJ89" s="35">
        <v>0</v>
      </c>
      <c r="FK89" s="49">
        <v>0</v>
      </c>
      <c r="FL89" s="35">
        <v>0</v>
      </c>
      <c r="FM89" s="32">
        <v>-3.3616599999999996</v>
      </c>
      <c r="FN89" s="35">
        <v>-1.6302058556567471E-3</v>
      </c>
      <c r="FO89" s="50">
        <v>1</v>
      </c>
      <c r="FP89" s="47">
        <v>1</v>
      </c>
      <c r="FQ89" s="32">
        <v>-54.32799</v>
      </c>
      <c r="FR89" s="35">
        <v>-3.4609646047893152E-4</v>
      </c>
      <c r="FS89" s="32">
        <v>-61.627246666666665</v>
      </c>
      <c r="FT89" s="35">
        <v>-3.5179655889588349E-4</v>
      </c>
      <c r="FU89" s="32">
        <v>-32.085460000000005</v>
      </c>
      <c r="FV89" s="35">
        <v>-2.1190156524343676E-4</v>
      </c>
      <c r="FW89" s="50">
        <v>-0.4793624291939268</v>
      </c>
      <c r="FX89" s="47">
        <v>-0.40941198082240837</v>
      </c>
      <c r="FY89" s="4"/>
    </row>
    <row r="90" spans="3:181" ht="15" hidden="1" customHeight="1" outlineLevel="1" x14ac:dyDescent="0.3">
      <c r="C90">
        <v>41170018</v>
      </c>
      <c r="D90" s="64" t="s">
        <v>126</v>
      </c>
      <c r="E90" s="51">
        <v>-2.1148099999999999</v>
      </c>
      <c r="F90" s="35">
        <v>-4.6257056694111204E-4</v>
      </c>
      <c r="G90" s="49">
        <v>-5.6266000000000007</v>
      </c>
      <c r="H90" s="35">
        <v>-1.2084000681384557E-3</v>
      </c>
      <c r="I90" s="32">
        <v>0</v>
      </c>
      <c r="J90" s="35">
        <v>0</v>
      </c>
      <c r="K90" s="50">
        <v>-1</v>
      </c>
      <c r="L90" s="47">
        <v>-1</v>
      </c>
      <c r="M90" s="51">
        <v>-6.0002199999999997</v>
      </c>
      <c r="N90" s="35">
        <v>-1.2267938271993562E-3</v>
      </c>
      <c r="O90" s="49">
        <v>-5.6266000000000007</v>
      </c>
      <c r="P90" s="35">
        <v>-1.1509846746398113E-3</v>
      </c>
      <c r="Q90" s="32">
        <v>-4.5293599999999996</v>
      </c>
      <c r="R90" s="35">
        <v>-1.0150935392730547E-3</v>
      </c>
      <c r="S90" s="50">
        <v>-0.19500941954288575</v>
      </c>
      <c r="T90" s="47">
        <v>-0.24513434507401399</v>
      </c>
      <c r="U90" s="51">
        <v>-1.6558900000000001</v>
      </c>
      <c r="V90" s="35">
        <v>-3.3356288993808327E-4</v>
      </c>
      <c r="W90" s="49">
        <v>-4.5614999999999997</v>
      </c>
      <c r="X90" s="35">
        <v>-9.2353109416805563E-4</v>
      </c>
      <c r="Y90" s="32">
        <v>-1.04E-2</v>
      </c>
      <c r="Z90" s="35">
        <v>-2.3308767595620573E-6</v>
      </c>
      <c r="AA90" s="50">
        <v>-0.99772004822974902</v>
      </c>
      <c r="AB90" s="47">
        <v>-0.9937193895729789</v>
      </c>
      <c r="AC90" s="51">
        <v>-22.731939999999998</v>
      </c>
      <c r="AD90" s="35">
        <v>-1.4711930086326506E-3</v>
      </c>
      <c r="AE90" s="49">
        <v>-11.77716</v>
      </c>
      <c r="AF90" s="35">
        <v>-7.4646800758597939E-4</v>
      </c>
      <c r="AG90" s="32">
        <v>-3.1712099999999994</v>
      </c>
      <c r="AH90" s="35">
        <v>-2.2249454221633745E-4</v>
      </c>
      <c r="AI90" s="50">
        <v>-0.73073219689636559</v>
      </c>
      <c r="AJ90" s="47">
        <v>-0.86049540866287699</v>
      </c>
      <c r="AK90" s="51">
        <v>-7.3178000000000001</v>
      </c>
      <c r="AL90" s="35">
        <v>-5.6768183320660126E-4</v>
      </c>
      <c r="AM90" s="49">
        <v>-5.6938833333333294</v>
      </c>
      <c r="AN90" s="35">
        <v>-4.0592319092228556E-4</v>
      </c>
      <c r="AO90" s="32">
        <v>-1.8409999999999997</v>
      </c>
      <c r="AP90" s="35">
        <v>-1.3827183050380955E-4</v>
      </c>
      <c r="AQ90" s="50">
        <v>-0.67667057924732077</v>
      </c>
      <c r="AR90" s="47">
        <v>-0.74842165678209294</v>
      </c>
      <c r="AS90" s="51">
        <v>-6.6903100000000002</v>
      </c>
      <c r="AT90" s="35">
        <v>-7.2810681111032817E-4</v>
      </c>
      <c r="AU90" s="49">
        <v>-8.9563100000000002</v>
      </c>
      <c r="AV90" s="35">
        <v>-9.4618470419058766E-4</v>
      </c>
      <c r="AW90" s="32">
        <v>-4.0784200000000004</v>
      </c>
      <c r="AX90" s="35">
        <v>-4.6580792599159747E-4</v>
      </c>
      <c r="AY90" s="50">
        <v>-0.54463166192326973</v>
      </c>
      <c r="AZ90" s="47">
        <v>-0.39039895012338732</v>
      </c>
      <c r="BA90" s="51">
        <v>-14.172090000000001</v>
      </c>
      <c r="BB90" s="35">
        <v>-1.5370032800289797E-3</v>
      </c>
      <c r="BC90" s="49">
        <v>-8.1470000000000002</v>
      </c>
      <c r="BD90" s="35">
        <v>-9.1137118305002903E-4</v>
      </c>
      <c r="BE90" s="32">
        <v>-7.2362299999999999</v>
      </c>
      <c r="BF90" s="35">
        <v>-9.650191168865045E-4</v>
      </c>
      <c r="BG90" s="50">
        <v>-0.11179207070087149</v>
      </c>
      <c r="BH90" s="47">
        <v>-0.48940276275411743</v>
      </c>
      <c r="BI90" s="51">
        <v>-29.713889999999999</v>
      </c>
      <c r="BJ90" s="35">
        <v>-3.4991278673540413E-3</v>
      </c>
      <c r="BK90" s="49">
        <v>-7.6375000000000002</v>
      </c>
      <c r="BL90" s="35">
        <v>-8.8540453188652854E-4</v>
      </c>
      <c r="BM90" s="32">
        <v>-4.1151200000000001</v>
      </c>
      <c r="BN90" s="35">
        <v>-5.4196924735167907E-4</v>
      </c>
      <c r="BO90" s="50">
        <v>-0.4611954173486088</v>
      </c>
      <c r="BP90" s="47">
        <v>-0.86150854028200285</v>
      </c>
      <c r="BQ90" s="51">
        <v>-7.9250400000000001</v>
      </c>
      <c r="BR90" s="35">
        <v>-9.5659803598655859E-4</v>
      </c>
      <c r="BS90" s="49">
        <v>-8.6596000000000011</v>
      </c>
      <c r="BT90" s="35">
        <v>-1.0335534519384886E-3</v>
      </c>
      <c r="BU90" s="32">
        <v>-3.9419</v>
      </c>
      <c r="BV90" s="35">
        <v>-5.4900088767283477E-4</v>
      </c>
      <c r="BW90" s="50">
        <v>-0.54479421682294804</v>
      </c>
      <c r="BX90" s="47">
        <v>-0.50260187961196412</v>
      </c>
      <c r="BY90" s="51">
        <v>0</v>
      </c>
      <c r="BZ90" s="35" t="e">
        <v>#DIV/0!</v>
      </c>
      <c r="CA90" s="49">
        <v>0</v>
      </c>
      <c r="CB90" s="35">
        <v>0</v>
      </c>
      <c r="CC90" s="32">
        <v>0</v>
      </c>
      <c r="CD90" s="35" t="e">
        <v>#DIV/0!</v>
      </c>
      <c r="CE90" s="50">
        <v>0</v>
      </c>
      <c r="CF90" s="47">
        <v>0</v>
      </c>
      <c r="CG90" s="51">
        <v>0</v>
      </c>
      <c r="CH90" s="35" t="e">
        <v>#DIV/0!</v>
      </c>
      <c r="CI90" s="49">
        <v>0</v>
      </c>
      <c r="CJ90" s="35">
        <v>0</v>
      </c>
      <c r="CK90" s="32">
        <v>0</v>
      </c>
      <c r="CL90" s="35" t="e">
        <v>#DIV/0!</v>
      </c>
      <c r="CM90" s="50">
        <v>0</v>
      </c>
      <c r="CN90" s="47">
        <v>0</v>
      </c>
      <c r="CO90" s="51">
        <v>-11.039540000000001</v>
      </c>
      <c r="CP90" s="35">
        <v>-5.4935970205230358E-4</v>
      </c>
      <c r="CQ90" s="49">
        <v>-11.126299999999999</v>
      </c>
      <c r="CR90" s="35">
        <v>-5.8180680800848622E-4</v>
      </c>
      <c r="CS90" s="32">
        <v>-4.6232100000000003</v>
      </c>
      <c r="CT90" s="35">
        <v>-2.6900931409045223E-4</v>
      </c>
      <c r="CU90" s="50">
        <v>-0.58447911704699673</v>
      </c>
      <c r="CV90" s="47">
        <v>-0.58121352882457056</v>
      </c>
      <c r="CW90" s="51">
        <v>-1.4499300000000002</v>
      </c>
      <c r="CX90" s="35">
        <v>-6.6890172469315676E-5</v>
      </c>
      <c r="CY90" s="49">
        <v>-5.4271666666666674</v>
      </c>
      <c r="CZ90" s="35">
        <v>-2.6236023628843283E-4</v>
      </c>
      <c r="DA90" s="32">
        <v>-7.9450699999999994</v>
      </c>
      <c r="DB90" s="35">
        <v>-4.1219891574855442E-4</v>
      </c>
      <c r="DC90" s="50">
        <v>0.46394435402143497</v>
      </c>
      <c r="DD90" s="47">
        <v>4.4796231542212368</v>
      </c>
      <c r="DE90" s="51">
        <v>-2.1129199999999999</v>
      </c>
      <c r="DF90" s="35">
        <v>-1.3348778414712704E-4</v>
      </c>
      <c r="DG90" s="49">
        <v>-3.1048359999999997</v>
      </c>
      <c r="DH90" s="35">
        <v>-2.0318464839273054E-4</v>
      </c>
      <c r="DI90" s="32">
        <v>-0.84977999999999998</v>
      </c>
      <c r="DJ90" s="35">
        <v>-6.6266100625021531E-5</v>
      </c>
      <c r="DK90" s="50">
        <v>-0.72630438451499524</v>
      </c>
      <c r="DL90" s="47">
        <v>-0.59781723870283776</v>
      </c>
      <c r="DM90" s="51">
        <v>-8.0894200000000005</v>
      </c>
      <c r="DN90" s="35">
        <v>-4.6653821573833107E-4</v>
      </c>
      <c r="DO90" s="49">
        <v>-5.7438583333333337</v>
      </c>
      <c r="DP90" s="35">
        <v>-3.4949560863912268E-4</v>
      </c>
      <c r="DQ90" s="32">
        <v>-3.7730000000000001</v>
      </c>
      <c r="DR90" s="35">
        <v>-2.4500355716528227E-4</v>
      </c>
      <c r="DS90" s="50">
        <v>-0.34312446772857386</v>
      </c>
      <c r="DT90" s="47">
        <v>-0.53358831659130068</v>
      </c>
      <c r="DU90" s="51">
        <v>0</v>
      </c>
      <c r="DV90" s="35" t="e">
        <v>#DIV/0!</v>
      </c>
      <c r="DW90" s="49">
        <v>0</v>
      </c>
      <c r="DX90" s="35">
        <v>0</v>
      </c>
      <c r="DY90" s="32">
        <v>-5.2769500000000003</v>
      </c>
      <c r="DZ90" s="35">
        <v>-4.3606446483460007E-4</v>
      </c>
      <c r="EA90" s="50">
        <v>1</v>
      </c>
      <c r="EB90" s="47">
        <v>1</v>
      </c>
      <c r="EC90" s="51">
        <v>0</v>
      </c>
      <c r="ED90" s="35">
        <v>0</v>
      </c>
      <c r="EE90" s="49">
        <v>0</v>
      </c>
      <c r="EF90" s="35" t="e">
        <v>#DIV/0!</v>
      </c>
      <c r="EG90" s="32">
        <v>0</v>
      </c>
      <c r="EH90" s="35">
        <v>0</v>
      </c>
      <c r="EI90" s="50">
        <v>0</v>
      </c>
      <c r="EJ90" s="47">
        <v>0</v>
      </c>
      <c r="EK90" s="51">
        <v>-63.029960000000003</v>
      </c>
      <c r="EL90" s="35">
        <v>2.2381304089073595</v>
      </c>
      <c r="EM90" s="49">
        <v>0</v>
      </c>
      <c r="EN90" s="35">
        <v>0</v>
      </c>
      <c r="EO90" s="32">
        <v>-33.507199999999997</v>
      </c>
      <c r="EP90" s="35">
        <v>0.40350239293637857</v>
      </c>
      <c r="EQ90" s="50">
        <v>1</v>
      </c>
      <c r="ER90" s="47">
        <v>-0.46839249144375161</v>
      </c>
      <c r="ES90" s="51">
        <v>-10.757050000000001</v>
      </c>
      <c r="ET90" s="35">
        <v>-1.3466687261158955E-2</v>
      </c>
      <c r="EU90" s="49">
        <v>0</v>
      </c>
      <c r="EV90" s="35">
        <v>0</v>
      </c>
      <c r="EW90" s="32">
        <v>-28.935259999999996</v>
      </c>
      <c r="EX90" s="35">
        <v>-3.6147053311446325E-2</v>
      </c>
      <c r="EY90" s="50">
        <v>1</v>
      </c>
      <c r="EZ90" s="47">
        <v>1.6898880269218783</v>
      </c>
      <c r="FA90" s="51">
        <v>0</v>
      </c>
      <c r="FB90" s="35" t="e">
        <v>#DIV/0!</v>
      </c>
      <c r="FC90" s="49">
        <v>0</v>
      </c>
      <c r="FD90" s="35" t="e">
        <v>#DIV/0!</v>
      </c>
      <c r="FE90" s="32">
        <v>0</v>
      </c>
      <c r="FF90" s="35" t="e">
        <v>#DIV/0!</v>
      </c>
      <c r="FG90" s="50">
        <v>0</v>
      </c>
      <c r="FH90" s="47">
        <v>0</v>
      </c>
      <c r="FI90" s="51">
        <v>0</v>
      </c>
      <c r="FJ90" s="35">
        <v>0</v>
      </c>
      <c r="FK90" s="49">
        <v>0</v>
      </c>
      <c r="FL90" s="35">
        <v>0</v>
      </c>
      <c r="FM90" s="32">
        <v>-1.98698</v>
      </c>
      <c r="FN90" s="35">
        <v>-9.6356753243125232E-4</v>
      </c>
      <c r="FO90" s="50">
        <v>1</v>
      </c>
      <c r="FP90" s="47">
        <v>1</v>
      </c>
      <c r="FQ90" s="32">
        <v>-121.0138</v>
      </c>
      <c r="FR90" s="35">
        <v>-7.7091841330970145E-4</v>
      </c>
      <c r="FS90" s="32">
        <v>-92.088314333333344</v>
      </c>
      <c r="FT90" s="35">
        <v>-5.2568228907282793E-4</v>
      </c>
      <c r="FU90" s="32">
        <v>-53.378630000000008</v>
      </c>
      <c r="FV90" s="35">
        <v>-3.5252775704478823E-4</v>
      </c>
      <c r="FW90" s="50">
        <v>-0.42035392452961351</v>
      </c>
      <c r="FX90" s="47">
        <v>-0.55890460426827349</v>
      </c>
      <c r="FY90" s="4"/>
    </row>
    <row r="91" spans="3:181" ht="15" hidden="1" customHeight="1" outlineLevel="1" x14ac:dyDescent="0.3">
      <c r="C91">
        <v>41170019</v>
      </c>
      <c r="D91" s="64" t="s">
        <v>127</v>
      </c>
      <c r="E91" s="51">
        <v>0</v>
      </c>
      <c r="F91" s="35">
        <v>0</v>
      </c>
      <c r="G91" s="49">
        <v>0</v>
      </c>
      <c r="H91" s="35">
        <v>0</v>
      </c>
      <c r="I91" s="32">
        <v>0</v>
      </c>
      <c r="J91" s="35">
        <v>0</v>
      </c>
      <c r="K91" s="50">
        <v>0</v>
      </c>
      <c r="L91" s="47">
        <v>0</v>
      </c>
      <c r="M91" s="51">
        <v>0</v>
      </c>
      <c r="N91" s="35">
        <v>0</v>
      </c>
      <c r="O91" s="49">
        <v>0</v>
      </c>
      <c r="P91" s="35">
        <v>0</v>
      </c>
      <c r="Q91" s="32">
        <v>0</v>
      </c>
      <c r="R91" s="35">
        <v>0</v>
      </c>
      <c r="S91" s="50">
        <v>0</v>
      </c>
      <c r="T91" s="47">
        <v>0</v>
      </c>
      <c r="U91" s="51">
        <v>0</v>
      </c>
      <c r="V91" s="35">
        <v>0</v>
      </c>
      <c r="W91" s="49">
        <v>0</v>
      </c>
      <c r="X91" s="35">
        <v>0</v>
      </c>
      <c r="Y91" s="32">
        <v>0</v>
      </c>
      <c r="Z91" s="35">
        <v>0</v>
      </c>
      <c r="AA91" s="50">
        <v>0</v>
      </c>
      <c r="AB91" s="47">
        <v>0</v>
      </c>
      <c r="AC91" s="51">
        <v>0</v>
      </c>
      <c r="AD91" s="35">
        <v>0</v>
      </c>
      <c r="AE91" s="49">
        <v>0</v>
      </c>
      <c r="AF91" s="35">
        <v>0</v>
      </c>
      <c r="AG91" s="32">
        <v>0</v>
      </c>
      <c r="AH91" s="35">
        <v>0</v>
      </c>
      <c r="AI91" s="50">
        <v>0</v>
      </c>
      <c r="AJ91" s="47">
        <v>0</v>
      </c>
      <c r="AK91" s="51">
        <v>0</v>
      </c>
      <c r="AL91" s="35">
        <v>0</v>
      </c>
      <c r="AM91" s="49">
        <v>0</v>
      </c>
      <c r="AN91" s="35">
        <v>0</v>
      </c>
      <c r="AO91" s="32">
        <v>-5.1999999999999998E-2</v>
      </c>
      <c r="AP91" s="35">
        <v>-3.9055595796839202E-6</v>
      </c>
      <c r="AQ91" s="50">
        <v>1</v>
      </c>
      <c r="AR91" s="47">
        <v>1</v>
      </c>
      <c r="AS91" s="51">
        <v>0</v>
      </c>
      <c r="AT91" s="35">
        <v>0</v>
      </c>
      <c r="AU91" s="49">
        <v>0</v>
      </c>
      <c r="AV91" s="35">
        <v>0</v>
      </c>
      <c r="AW91" s="32">
        <v>-1.13727</v>
      </c>
      <c r="AX91" s="35">
        <v>-1.2989083517451954E-4</v>
      </c>
      <c r="AY91" s="50">
        <v>1</v>
      </c>
      <c r="AZ91" s="47">
        <v>1</v>
      </c>
      <c r="BA91" s="51">
        <v>0</v>
      </c>
      <c r="BB91" s="35">
        <v>0</v>
      </c>
      <c r="BC91" s="49">
        <v>0</v>
      </c>
      <c r="BD91" s="35">
        <v>0</v>
      </c>
      <c r="BE91" s="32">
        <v>0</v>
      </c>
      <c r="BF91" s="35">
        <v>0</v>
      </c>
      <c r="BG91" s="50">
        <v>0</v>
      </c>
      <c r="BH91" s="47">
        <v>0</v>
      </c>
      <c r="BI91" s="51">
        <v>0</v>
      </c>
      <c r="BJ91" s="35">
        <v>0</v>
      </c>
      <c r="BK91" s="49">
        <v>0</v>
      </c>
      <c r="BL91" s="35">
        <v>0</v>
      </c>
      <c r="BM91" s="32">
        <v>0</v>
      </c>
      <c r="BN91" s="35">
        <v>0</v>
      </c>
      <c r="BO91" s="50">
        <v>0</v>
      </c>
      <c r="BP91" s="47">
        <v>0</v>
      </c>
      <c r="BQ91" s="51">
        <v>0</v>
      </c>
      <c r="BR91" s="35">
        <v>0</v>
      </c>
      <c r="BS91" s="49">
        <v>0</v>
      </c>
      <c r="BT91" s="35">
        <v>0</v>
      </c>
      <c r="BU91" s="32">
        <v>0</v>
      </c>
      <c r="BV91" s="35">
        <v>0</v>
      </c>
      <c r="BW91" s="50">
        <v>0</v>
      </c>
      <c r="BX91" s="47">
        <v>0</v>
      </c>
      <c r="BY91" s="51">
        <v>0</v>
      </c>
      <c r="BZ91" s="35" t="e">
        <v>#DIV/0!</v>
      </c>
      <c r="CA91" s="49">
        <v>0</v>
      </c>
      <c r="CB91" s="35">
        <v>0</v>
      </c>
      <c r="CC91" s="32">
        <v>0</v>
      </c>
      <c r="CD91" s="35" t="e">
        <v>#DIV/0!</v>
      </c>
      <c r="CE91" s="50">
        <v>0</v>
      </c>
      <c r="CF91" s="47">
        <v>0</v>
      </c>
      <c r="CG91" s="51">
        <v>0</v>
      </c>
      <c r="CH91" s="35" t="e">
        <v>#DIV/0!</v>
      </c>
      <c r="CI91" s="49">
        <v>0</v>
      </c>
      <c r="CJ91" s="35">
        <v>0</v>
      </c>
      <c r="CK91" s="32">
        <v>0</v>
      </c>
      <c r="CL91" s="35" t="e">
        <v>#DIV/0!</v>
      </c>
      <c r="CM91" s="50">
        <v>0</v>
      </c>
      <c r="CN91" s="47">
        <v>0</v>
      </c>
      <c r="CO91" s="51">
        <v>0</v>
      </c>
      <c r="CP91" s="35">
        <v>0</v>
      </c>
      <c r="CQ91" s="49">
        <v>0</v>
      </c>
      <c r="CR91" s="35">
        <v>0</v>
      </c>
      <c r="CS91" s="32">
        <v>0</v>
      </c>
      <c r="CT91" s="35">
        <v>0</v>
      </c>
      <c r="CU91" s="50">
        <v>0</v>
      </c>
      <c r="CV91" s="47">
        <v>0</v>
      </c>
      <c r="CW91" s="51">
        <v>0</v>
      </c>
      <c r="CX91" s="35">
        <v>0</v>
      </c>
      <c r="CY91" s="49">
        <v>0</v>
      </c>
      <c r="CZ91" s="35">
        <v>0</v>
      </c>
      <c r="DA91" s="32">
        <v>0</v>
      </c>
      <c r="DB91" s="35">
        <v>0</v>
      </c>
      <c r="DC91" s="50">
        <v>0</v>
      </c>
      <c r="DD91" s="47">
        <v>0</v>
      </c>
      <c r="DE91" s="51">
        <v>0</v>
      </c>
      <c r="DF91" s="35">
        <v>0</v>
      </c>
      <c r="DG91" s="49">
        <v>0</v>
      </c>
      <c r="DH91" s="35">
        <v>0</v>
      </c>
      <c r="DI91" s="32">
        <v>0</v>
      </c>
      <c r="DJ91" s="35">
        <v>0</v>
      </c>
      <c r="DK91" s="50">
        <v>0</v>
      </c>
      <c r="DL91" s="47">
        <v>0</v>
      </c>
      <c r="DM91" s="51">
        <v>0</v>
      </c>
      <c r="DN91" s="35">
        <v>0</v>
      </c>
      <c r="DO91" s="49">
        <v>0</v>
      </c>
      <c r="DP91" s="35">
        <v>0</v>
      </c>
      <c r="DQ91" s="32">
        <v>0</v>
      </c>
      <c r="DR91" s="35">
        <v>0</v>
      </c>
      <c r="DS91" s="50">
        <v>0</v>
      </c>
      <c r="DT91" s="47">
        <v>0</v>
      </c>
      <c r="DU91" s="51">
        <v>0</v>
      </c>
      <c r="DV91" s="35" t="e">
        <v>#DIV/0!</v>
      </c>
      <c r="DW91" s="49">
        <v>0</v>
      </c>
      <c r="DX91" s="35">
        <v>0</v>
      </c>
      <c r="DY91" s="32">
        <v>-0.45724000000000004</v>
      </c>
      <c r="DZ91" s="35">
        <v>-3.7784348136892059E-5</v>
      </c>
      <c r="EA91" s="50">
        <v>1</v>
      </c>
      <c r="EB91" s="47">
        <v>1</v>
      </c>
      <c r="EC91" s="51">
        <v>0</v>
      </c>
      <c r="ED91" s="35">
        <v>0</v>
      </c>
      <c r="EE91" s="49">
        <v>0</v>
      </c>
      <c r="EF91" s="35" t="e">
        <v>#DIV/0!</v>
      </c>
      <c r="EG91" s="32">
        <v>0</v>
      </c>
      <c r="EH91" s="35">
        <v>0</v>
      </c>
      <c r="EI91" s="50">
        <v>0</v>
      </c>
      <c r="EJ91" s="47">
        <v>0</v>
      </c>
      <c r="EK91" s="51">
        <v>0</v>
      </c>
      <c r="EL91" s="35">
        <v>0</v>
      </c>
      <c r="EM91" s="49">
        <v>0</v>
      </c>
      <c r="EN91" s="35">
        <v>0</v>
      </c>
      <c r="EO91" s="32">
        <v>0</v>
      </c>
      <c r="EP91" s="35">
        <v>0</v>
      </c>
      <c r="EQ91" s="50">
        <v>0</v>
      </c>
      <c r="ER91" s="47">
        <v>0</v>
      </c>
      <c r="ES91" s="51">
        <v>0</v>
      </c>
      <c r="ET91" s="35">
        <v>0</v>
      </c>
      <c r="EU91" s="49">
        <v>0</v>
      </c>
      <c r="EV91" s="35">
        <v>0</v>
      </c>
      <c r="EW91" s="32">
        <v>0</v>
      </c>
      <c r="EX91" s="35">
        <v>0</v>
      </c>
      <c r="EY91" s="50">
        <v>0</v>
      </c>
      <c r="EZ91" s="47">
        <v>0</v>
      </c>
      <c r="FA91" s="51">
        <v>0</v>
      </c>
      <c r="FB91" s="35" t="e">
        <v>#DIV/0!</v>
      </c>
      <c r="FC91" s="49">
        <v>0</v>
      </c>
      <c r="FD91" s="35" t="e">
        <v>#DIV/0!</v>
      </c>
      <c r="FE91" s="32">
        <v>0</v>
      </c>
      <c r="FF91" s="35" t="e">
        <v>#DIV/0!</v>
      </c>
      <c r="FG91" s="50">
        <v>0</v>
      </c>
      <c r="FH91" s="47">
        <v>0</v>
      </c>
      <c r="FI91" s="51">
        <v>0</v>
      </c>
      <c r="FJ91" s="35">
        <v>0</v>
      </c>
      <c r="FK91" s="49">
        <v>0</v>
      </c>
      <c r="FL91" s="35">
        <v>0</v>
      </c>
      <c r="FM91" s="32">
        <v>0</v>
      </c>
      <c r="FN91" s="35">
        <v>0</v>
      </c>
      <c r="FO91" s="50">
        <v>0</v>
      </c>
      <c r="FP91" s="47">
        <v>0</v>
      </c>
      <c r="FQ91" s="32">
        <v>0</v>
      </c>
      <c r="FR91" s="35">
        <v>0</v>
      </c>
      <c r="FS91" s="32">
        <v>0</v>
      </c>
      <c r="FT91" s="35">
        <v>0</v>
      </c>
      <c r="FU91" s="32">
        <v>-1.6465100000000001</v>
      </c>
      <c r="FV91" s="35">
        <v>-1.087402350438395E-5</v>
      </c>
      <c r="FW91" s="50">
        <v>1</v>
      </c>
      <c r="FX91" s="47">
        <v>1</v>
      </c>
      <c r="FY91" s="4"/>
    </row>
    <row r="92" spans="3:181" ht="15" hidden="1" customHeight="1" outlineLevel="1" x14ac:dyDescent="0.3">
      <c r="C92">
        <v>41170020</v>
      </c>
      <c r="D92" s="64" t="s">
        <v>128</v>
      </c>
      <c r="E92" s="51">
        <v>0</v>
      </c>
      <c r="F92" s="35">
        <v>0</v>
      </c>
      <c r="G92" s="49">
        <v>0</v>
      </c>
      <c r="H92" s="35">
        <v>0</v>
      </c>
      <c r="I92" s="32">
        <v>0.31289999999999996</v>
      </c>
      <c r="J92" s="35">
        <v>7.2843478424295928E-5</v>
      </c>
      <c r="K92" s="50">
        <v>1</v>
      </c>
      <c r="L92" s="47">
        <v>1</v>
      </c>
      <c r="M92" s="51">
        <v>0</v>
      </c>
      <c r="N92" s="35">
        <v>0</v>
      </c>
      <c r="O92" s="49">
        <v>0</v>
      </c>
      <c r="P92" s="35">
        <v>0</v>
      </c>
      <c r="Q92" s="32">
        <v>0</v>
      </c>
      <c r="R92" s="35">
        <v>0</v>
      </c>
      <c r="S92" s="50">
        <v>0</v>
      </c>
      <c r="T92" s="47">
        <v>0</v>
      </c>
      <c r="U92" s="51">
        <v>0</v>
      </c>
      <c r="V92" s="35">
        <v>0</v>
      </c>
      <c r="W92" s="49">
        <v>0</v>
      </c>
      <c r="X92" s="35">
        <v>0</v>
      </c>
      <c r="Y92" s="32">
        <v>0</v>
      </c>
      <c r="Z92" s="35">
        <v>0</v>
      </c>
      <c r="AA92" s="50">
        <v>0</v>
      </c>
      <c r="AB92" s="47">
        <v>0</v>
      </c>
      <c r="AC92" s="51">
        <v>3.3993699999999998</v>
      </c>
      <c r="AD92" s="35">
        <v>2.2000451249455937E-4</v>
      </c>
      <c r="AE92" s="49">
        <v>0</v>
      </c>
      <c r="AF92" s="35">
        <v>0</v>
      </c>
      <c r="AG92" s="32">
        <v>0</v>
      </c>
      <c r="AH92" s="35">
        <v>0</v>
      </c>
      <c r="AI92" s="50">
        <v>0</v>
      </c>
      <c r="AJ92" s="47">
        <v>-1</v>
      </c>
      <c r="AK92" s="51">
        <v>0</v>
      </c>
      <c r="AL92" s="35">
        <v>0</v>
      </c>
      <c r="AM92" s="49">
        <v>0</v>
      </c>
      <c r="AN92" s="35">
        <v>0</v>
      </c>
      <c r="AO92" s="32">
        <v>0.84877000000000002</v>
      </c>
      <c r="AP92" s="35">
        <v>6.3748496239390793E-5</v>
      </c>
      <c r="AQ92" s="50">
        <v>1</v>
      </c>
      <c r="AR92" s="47">
        <v>1</v>
      </c>
      <c r="AS92" s="51">
        <v>0.33950000000000002</v>
      </c>
      <c r="AT92" s="35">
        <v>3.694780396901734E-5</v>
      </c>
      <c r="AU92" s="49">
        <v>0</v>
      </c>
      <c r="AV92" s="35">
        <v>0</v>
      </c>
      <c r="AW92" s="32">
        <v>2.7721799999999996</v>
      </c>
      <c r="AX92" s="35">
        <v>3.1661854744616453E-4</v>
      </c>
      <c r="AY92" s="50">
        <v>1</v>
      </c>
      <c r="AZ92" s="47">
        <v>7.1654786450662726</v>
      </c>
      <c r="BA92" s="51">
        <v>1.18577</v>
      </c>
      <c r="BB92" s="35">
        <v>1.2860011327616203E-4</v>
      </c>
      <c r="BC92" s="49">
        <v>0</v>
      </c>
      <c r="BD92" s="35">
        <v>0</v>
      </c>
      <c r="BE92" s="32">
        <v>0</v>
      </c>
      <c r="BF92" s="35">
        <v>0</v>
      </c>
      <c r="BG92" s="50">
        <v>0</v>
      </c>
      <c r="BH92" s="47">
        <v>-1</v>
      </c>
      <c r="BI92" s="51">
        <v>0</v>
      </c>
      <c r="BJ92" s="35">
        <v>0</v>
      </c>
      <c r="BK92" s="49">
        <v>0</v>
      </c>
      <c r="BL92" s="35">
        <v>0</v>
      </c>
      <c r="BM92" s="32">
        <v>0</v>
      </c>
      <c r="BN92" s="35">
        <v>0</v>
      </c>
      <c r="BO92" s="50">
        <v>0</v>
      </c>
      <c r="BP92" s="47">
        <v>0</v>
      </c>
      <c r="BQ92" s="51">
        <v>0.88133000000000006</v>
      </c>
      <c r="BR92" s="35">
        <v>1.0638161410617911E-4</v>
      </c>
      <c r="BS92" s="49">
        <v>0</v>
      </c>
      <c r="BT92" s="35">
        <v>0</v>
      </c>
      <c r="BU92" s="32">
        <v>0</v>
      </c>
      <c r="BV92" s="35">
        <v>0</v>
      </c>
      <c r="BW92" s="50">
        <v>0</v>
      </c>
      <c r="BX92" s="47">
        <v>-1</v>
      </c>
      <c r="BY92" s="51">
        <v>0</v>
      </c>
      <c r="BZ92" s="35" t="e">
        <v>#DIV/0!</v>
      </c>
      <c r="CA92" s="49">
        <v>0</v>
      </c>
      <c r="CB92" s="35">
        <v>0</v>
      </c>
      <c r="CC92" s="32">
        <v>0</v>
      </c>
      <c r="CD92" s="35" t="e">
        <v>#DIV/0!</v>
      </c>
      <c r="CE92" s="50">
        <v>0</v>
      </c>
      <c r="CF92" s="47">
        <v>0</v>
      </c>
      <c r="CG92" s="51">
        <v>0</v>
      </c>
      <c r="CH92" s="35" t="e">
        <v>#DIV/0!</v>
      </c>
      <c r="CI92" s="49">
        <v>0</v>
      </c>
      <c r="CJ92" s="35">
        <v>0</v>
      </c>
      <c r="CK92" s="32">
        <v>0</v>
      </c>
      <c r="CL92" s="35" t="e">
        <v>#DIV/0!</v>
      </c>
      <c r="CM92" s="50">
        <v>0</v>
      </c>
      <c r="CN92" s="47">
        <v>0</v>
      </c>
      <c r="CO92" s="51">
        <v>1.18825</v>
      </c>
      <c r="CP92" s="35">
        <v>5.9130784975066872E-5</v>
      </c>
      <c r="CQ92" s="49">
        <v>0</v>
      </c>
      <c r="CR92" s="35">
        <v>0</v>
      </c>
      <c r="CS92" s="32">
        <v>0.32114999999999999</v>
      </c>
      <c r="CT92" s="35">
        <v>1.8686657370127839E-5</v>
      </c>
      <c r="CU92" s="50">
        <v>1</v>
      </c>
      <c r="CV92" s="47">
        <v>-0.72972859246791499</v>
      </c>
      <c r="CW92" s="51">
        <v>0</v>
      </c>
      <c r="CX92" s="35">
        <v>0</v>
      </c>
      <c r="CY92" s="49">
        <v>0</v>
      </c>
      <c r="CZ92" s="35">
        <v>0</v>
      </c>
      <c r="DA92" s="32">
        <v>0.36631999999999998</v>
      </c>
      <c r="DB92" s="35">
        <v>1.9005081996383979E-5</v>
      </c>
      <c r="DC92" s="50">
        <v>1</v>
      </c>
      <c r="DD92" s="47">
        <v>1</v>
      </c>
      <c r="DE92" s="51">
        <v>0</v>
      </c>
      <c r="DF92" s="35">
        <v>0</v>
      </c>
      <c r="DG92" s="49">
        <v>0</v>
      </c>
      <c r="DH92" s="35">
        <v>0</v>
      </c>
      <c r="DI92" s="32">
        <v>9.6200000000000008E-2</v>
      </c>
      <c r="DJ92" s="35">
        <v>7.5017050061510889E-6</v>
      </c>
      <c r="DK92" s="50">
        <v>1</v>
      </c>
      <c r="DL92" s="47">
        <v>1</v>
      </c>
      <c r="DM92" s="51">
        <v>2.1939699999999998</v>
      </c>
      <c r="DN92" s="35">
        <v>1.2653204422361875E-4</v>
      </c>
      <c r="DO92" s="49">
        <v>0</v>
      </c>
      <c r="DP92" s="35">
        <v>0</v>
      </c>
      <c r="DQ92" s="32">
        <v>0.85667000000000004</v>
      </c>
      <c r="DR92" s="35">
        <v>5.5628729742057339E-5</v>
      </c>
      <c r="DS92" s="50">
        <v>1</v>
      </c>
      <c r="DT92" s="47">
        <v>-0.60953431450749096</v>
      </c>
      <c r="DU92" s="51">
        <v>0</v>
      </c>
      <c r="DV92" s="35" t="e">
        <v>#DIV/0!</v>
      </c>
      <c r="DW92" s="49">
        <v>0</v>
      </c>
      <c r="DX92" s="35">
        <v>0</v>
      </c>
      <c r="DY92" s="32">
        <v>0.21911000000000003</v>
      </c>
      <c r="DZ92" s="35">
        <v>1.810630854753394E-5</v>
      </c>
      <c r="EA92" s="50">
        <v>1</v>
      </c>
      <c r="EB92" s="47">
        <v>1</v>
      </c>
      <c r="EC92" s="51">
        <v>0</v>
      </c>
      <c r="ED92" s="35">
        <v>0</v>
      </c>
      <c r="EE92" s="49">
        <v>0</v>
      </c>
      <c r="EF92" s="35" t="e">
        <v>#DIV/0!</v>
      </c>
      <c r="EG92" s="32">
        <v>0</v>
      </c>
      <c r="EH92" s="35">
        <v>0</v>
      </c>
      <c r="EI92" s="50">
        <v>0</v>
      </c>
      <c r="EJ92" s="47">
        <v>0</v>
      </c>
      <c r="EK92" s="51">
        <v>0</v>
      </c>
      <c r="EL92" s="35">
        <v>0</v>
      </c>
      <c r="EM92" s="49">
        <v>0</v>
      </c>
      <c r="EN92" s="35">
        <v>0</v>
      </c>
      <c r="EO92" s="32">
        <v>0</v>
      </c>
      <c r="EP92" s="35">
        <v>0</v>
      </c>
      <c r="EQ92" s="50">
        <v>0</v>
      </c>
      <c r="ER92" s="47">
        <v>0</v>
      </c>
      <c r="ES92" s="51">
        <v>0.92149999999999999</v>
      </c>
      <c r="ET92" s="35">
        <v>1.1536203988229093E-3</v>
      </c>
      <c r="EU92" s="49">
        <v>0</v>
      </c>
      <c r="EV92" s="35">
        <v>0</v>
      </c>
      <c r="EW92" s="32">
        <v>0</v>
      </c>
      <c r="EX92" s="35">
        <v>0</v>
      </c>
      <c r="EY92" s="50">
        <v>0</v>
      </c>
      <c r="EZ92" s="47">
        <v>-1</v>
      </c>
      <c r="FA92" s="51">
        <v>0</v>
      </c>
      <c r="FB92" s="35" t="e">
        <v>#DIV/0!</v>
      </c>
      <c r="FC92" s="49">
        <v>0</v>
      </c>
      <c r="FD92" s="35" t="e">
        <v>#DIV/0!</v>
      </c>
      <c r="FE92" s="32">
        <v>0</v>
      </c>
      <c r="FF92" s="35" t="e">
        <v>#DIV/0!</v>
      </c>
      <c r="FG92" s="50">
        <v>0</v>
      </c>
      <c r="FH92" s="47">
        <v>0</v>
      </c>
      <c r="FI92" s="51">
        <v>0</v>
      </c>
      <c r="FJ92" s="35">
        <v>0</v>
      </c>
      <c r="FK92" s="49">
        <v>0</v>
      </c>
      <c r="FL92" s="35">
        <v>0</v>
      </c>
      <c r="FM92" s="32">
        <v>0</v>
      </c>
      <c r="FN92" s="35">
        <v>0</v>
      </c>
      <c r="FO92" s="50">
        <v>0</v>
      </c>
      <c r="FP92" s="47">
        <v>0</v>
      </c>
      <c r="FQ92" s="32">
        <v>9.1881900000000005</v>
      </c>
      <c r="FR92" s="35">
        <v>5.8533364426107316E-5</v>
      </c>
      <c r="FS92" s="32">
        <v>0</v>
      </c>
      <c r="FT92" s="35">
        <v>0</v>
      </c>
      <c r="FU92" s="32">
        <v>5.7932999999999995</v>
      </c>
      <c r="FV92" s="35">
        <v>3.8260612063059154E-5</v>
      </c>
      <c r="FW92" s="50">
        <v>1</v>
      </c>
      <c r="FX92" s="47">
        <v>-0.36948408772565666</v>
      </c>
      <c r="FY92" s="4"/>
    </row>
    <row r="93" spans="3:181" ht="15" hidden="1" customHeight="1" outlineLevel="1" x14ac:dyDescent="0.3">
      <c r="C93">
        <v>41170021</v>
      </c>
      <c r="D93" s="64" t="s">
        <v>129</v>
      </c>
      <c r="E93" s="51">
        <v>-19.641549999999999</v>
      </c>
      <c r="F93" s="35">
        <v>-4.2961792875493305E-3</v>
      </c>
      <c r="G93" s="49">
        <v>-15.518125319999999</v>
      </c>
      <c r="H93" s="35">
        <v>-3.3327593385115506E-3</v>
      </c>
      <c r="I93" s="32">
        <v>-18.51511</v>
      </c>
      <c r="J93" s="35">
        <v>-4.3103388169014566E-3</v>
      </c>
      <c r="K93" s="50">
        <v>0.19312801116108025</v>
      </c>
      <c r="L93" s="47">
        <v>-5.7349852735654738E-2</v>
      </c>
      <c r="M93" s="51">
        <v>-18.874350000000003</v>
      </c>
      <c r="N93" s="35">
        <v>-3.8590145148678172E-3</v>
      </c>
      <c r="O93" s="49">
        <v>-15.334991199999999</v>
      </c>
      <c r="P93" s="35">
        <v>-3.1369459099520789E-3</v>
      </c>
      <c r="Q93" s="32">
        <v>-20.320740000000001</v>
      </c>
      <c r="R93" s="35">
        <v>-4.5541648019251143E-3</v>
      </c>
      <c r="S93" s="50">
        <v>0.32512237763788221</v>
      </c>
      <c r="T93" s="47">
        <v>7.663257277734048E-2</v>
      </c>
      <c r="U93" s="51">
        <v>-16.15035</v>
      </c>
      <c r="V93" s="35">
        <v>-3.2533304866334857E-3</v>
      </c>
      <c r="W93" s="49">
        <v>-16.123221959999999</v>
      </c>
      <c r="X93" s="35">
        <v>-3.2643421721436422E-3</v>
      </c>
      <c r="Y93" s="32">
        <v>-16.0578</v>
      </c>
      <c r="Z93" s="35">
        <v>-3.5989185413168854E-3</v>
      </c>
      <c r="AA93" s="50">
        <v>-4.0576232320254091E-3</v>
      </c>
      <c r="AB93" s="47">
        <v>-5.7305259638334993E-3</v>
      </c>
      <c r="AC93" s="51">
        <v>-55.369839999999996</v>
      </c>
      <c r="AD93" s="35">
        <v>-3.5834918399885135E-3</v>
      </c>
      <c r="AE93" s="49">
        <v>-50.696274519999996</v>
      </c>
      <c r="AF93" s="35">
        <v>-3.2132659344847356E-3</v>
      </c>
      <c r="AG93" s="32">
        <v>-59.61007</v>
      </c>
      <c r="AH93" s="35">
        <v>-4.1822885384865185E-3</v>
      </c>
      <c r="AI93" s="50">
        <v>0.17582742646076399</v>
      </c>
      <c r="AJ93" s="47">
        <v>7.6580138212427595E-2</v>
      </c>
      <c r="AK93" s="51">
        <v>-42.587400000000009</v>
      </c>
      <c r="AL93" s="35">
        <v>-3.3037379135126429E-3</v>
      </c>
      <c r="AM93" s="49">
        <v>-43.905089999999994</v>
      </c>
      <c r="AN93" s="35">
        <v>-3.1300420446262757E-3</v>
      </c>
      <c r="AO93" s="32">
        <v>-42.983900000000006</v>
      </c>
      <c r="AP93" s="35">
        <v>-3.228388123407225E-3</v>
      </c>
      <c r="AQ93" s="50">
        <v>-2.0981394184591995E-2</v>
      </c>
      <c r="AR93" s="47">
        <v>9.3102654775825133E-3</v>
      </c>
      <c r="AS93" s="51">
        <v>-38.860399999999998</v>
      </c>
      <c r="AT93" s="35">
        <v>-4.2291795032624487E-3</v>
      </c>
      <c r="AU93" s="49">
        <v>-33.812249999999999</v>
      </c>
      <c r="AV93" s="35">
        <v>-3.5720775368726851E-3</v>
      </c>
      <c r="AW93" s="32">
        <v>-35.490859999999991</v>
      </c>
      <c r="AX93" s="35">
        <v>-4.0535118718175523E-3</v>
      </c>
      <c r="AY93" s="50">
        <v>4.9645025101848983E-2</v>
      </c>
      <c r="AZ93" s="47">
        <v>-8.6708834700620852E-2</v>
      </c>
      <c r="BA93" s="51">
        <v>-34.686750000000004</v>
      </c>
      <c r="BB93" s="35">
        <v>-3.7618762316316938E-3</v>
      </c>
      <c r="BC93" s="49">
        <v>-33.0424784</v>
      </c>
      <c r="BD93" s="35">
        <v>-3.6963253504741656E-3</v>
      </c>
      <c r="BE93" s="32">
        <v>-30.280360000000002</v>
      </c>
      <c r="BF93" s="35">
        <v>-4.038169912538081E-3</v>
      </c>
      <c r="BG93" s="50">
        <v>-8.3592954697974453E-2</v>
      </c>
      <c r="BH93" s="47">
        <v>-0.12703380974003042</v>
      </c>
      <c r="BI93" s="51">
        <v>-28.198450000000001</v>
      </c>
      <c r="BJ93" s="35">
        <v>-3.3206686237039168E-3</v>
      </c>
      <c r="BK93" s="49">
        <v>-25.599749999999993</v>
      </c>
      <c r="BL93" s="35">
        <v>-2.9677426730163213E-3</v>
      </c>
      <c r="BM93" s="32">
        <v>-25.413800000000005</v>
      </c>
      <c r="BN93" s="35">
        <v>-3.3470465158600732E-3</v>
      </c>
      <c r="BO93" s="50">
        <v>-7.263742809987872E-3</v>
      </c>
      <c r="BP93" s="47">
        <v>-9.8751881752365711E-2</v>
      </c>
      <c r="BQ93" s="51">
        <v>-26.09845</v>
      </c>
      <c r="BR93" s="35">
        <v>-3.1502334388587819E-3</v>
      </c>
      <c r="BS93" s="49">
        <v>-27.362388500000002</v>
      </c>
      <c r="BT93" s="35">
        <v>-3.2657964672106101E-3</v>
      </c>
      <c r="BU93" s="32">
        <v>-22.25675</v>
      </c>
      <c r="BV93" s="35">
        <v>-3.0997680069794684E-3</v>
      </c>
      <c r="BW93" s="50">
        <v>-0.18659330489368653</v>
      </c>
      <c r="BX93" s="47">
        <v>-0.1472003126622462</v>
      </c>
      <c r="BY93" s="51">
        <v>0</v>
      </c>
      <c r="BZ93" s="35" t="e">
        <v>#DIV/0!</v>
      </c>
      <c r="CA93" s="49">
        <v>-12.267992960000001</v>
      </c>
      <c r="CB93" s="35">
        <v>-3.2506807242058877E-3</v>
      </c>
      <c r="CC93" s="32">
        <v>0</v>
      </c>
      <c r="CD93" s="35" t="e">
        <v>#DIV/0!</v>
      </c>
      <c r="CE93" s="50">
        <v>-1</v>
      </c>
      <c r="CF93" s="47">
        <v>0</v>
      </c>
      <c r="CG93" s="51">
        <v>0</v>
      </c>
      <c r="CH93" s="35" t="e">
        <v>#DIV/0!</v>
      </c>
      <c r="CI93" s="49">
        <v>-12.267992960000001</v>
      </c>
      <c r="CJ93" s="35">
        <v>-3.3309956093698265E-3</v>
      </c>
      <c r="CK93" s="32">
        <v>0</v>
      </c>
      <c r="CL93" s="35" t="e">
        <v>#DIV/0!</v>
      </c>
      <c r="CM93" s="50">
        <v>-1</v>
      </c>
      <c r="CN93" s="47">
        <v>0</v>
      </c>
      <c r="CO93" s="51">
        <v>-38.246659999999999</v>
      </c>
      <c r="CP93" s="35">
        <v>-1.9032653300858329E-3</v>
      </c>
      <c r="CQ93" s="49">
        <v>-36.421559999999999</v>
      </c>
      <c r="CR93" s="35">
        <v>-1.9045245558981479E-3</v>
      </c>
      <c r="CS93" s="32">
        <v>-33.311320000000002</v>
      </c>
      <c r="CT93" s="35">
        <v>-1.9382756449842346E-3</v>
      </c>
      <c r="CU93" s="50">
        <v>-8.539557339114523E-2</v>
      </c>
      <c r="CV93" s="47">
        <v>-0.1290397645179997</v>
      </c>
      <c r="CW93" s="51">
        <v>-37.154849999999996</v>
      </c>
      <c r="CX93" s="35">
        <v>-1.7140788345448076E-3</v>
      </c>
      <c r="CY93" s="49">
        <v>-32.831536800000002</v>
      </c>
      <c r="CZ93" s="35">
        <v>-1.5871430309050843E-3</v>
      </c>
      <c r="DA93" s="32">
        <v>-32.469480000000004</v>
      </c>
      <c r="DB93" s="35">
        <v>-1.6845521123060433E-3</v>
      </c>
      <c r="DC93" s="50">
        <v>-1.102771406058578E-2</v>
      </c>
      <c r="DD93" s="47">
        <v>-0.12610385992676576</v>
      </c>
      <c r="DE93" s="51">
        <v>-25.627449999999996</v>
      </c>
      <c r="DF93" s="35">
        <v>-1.619063435360208E-3</v>
      </c>
      <c r="DG93" s="49">
        <v>-29.408312000000002</v>
      </c>
      <c r="DH93" s="35">
        <v>-1.9245195345402202E-3</v>
      </c>
      <c r="DI93" s="32">
        <v>-25.96865</v>
      </c>
      <c r="DJ93" s="35">
        <v>-2.0250431570476659E-3</v>
      </c>
      <c r="DK93" s="50">
        <v>-0.11696223843109399</v>
      </c>
      <c r="DL93" s="47">
        <v>1.3313849017362323E-2</v>
      </c>
      <c r="DM93" s="51">
        <v>-13.238999999999999</v>
      </c>
      <c r="DN93" s="35">
        <v>-7.6352809449376652E-4</v>
      </c>
      <c r="DO93" s="49">
        <v>-17.881397400000001</v>
      </c>
      <c r="DP93" s="35">
        <v>-1.0880264632161063E-3</v>
      </c>
      <c r="DQ93" s="32">
        <v>-12.410000000000004</v>
      </c>
      <c r="DR93" s="35">
        <v>-8.0585585592927468E-4</v>
      </c>
      <c r="DS93" s="50">
        <v>-0.30598265211643905</v>
      </c>
      <c r="DT93" s="47">
        <v>-6.2618022509252635E-2</v>
      </c>
      <c r="DU93" s="51">
        <v>0</v>
      </c>
      <c r="DV93" s="35" t="e">
        <v>#DIV/0!</v>
      </c>
      <c r="DW93" s="49">
        <v>-23.526649600000006</v>
      </c>
      <c r="DX93" s="35">
        <v>-1.9421376771417271E-3</v>
      </c>
      <c r="DY93" s="32">
        <v>-19.45337</v>
      </c>
      <c r="DZ93" s="35">
        <v>-1.6075428757671502E-3</v>
      </c>
      <c r="EA93" s="50">
        <v>-0.17313470762959826</v>
      </c>
      <c r="EB93" s="47">
        <v>1</v>
      </c>
      <c r="EC93" s="51">
        <v>0</v>
      </c>
      <c r="ED93" s="35">
        <v>0</v>
      </c>
      <c r="EE93" s="49">
        <v>0</v>
      </c>
      <c r="EF93" s="35" t="e">
        <v>#DIV/0!</v>
      </c>
      <c r="EG93" s="32">
        <v>0</v>
      </c>
      <c r="EH93" s="35">
        <v>0</v>
      </c>
      <c r="EI93" s="50">
        <v>0</v>
      </c>
      <c r="EJ93" s="47">
        <v>0</v>
      </c>
      <c r="EK93" s="51">
        <v>-32.589340000000014</v>
      </c>
      <c r="EL93" s="35">
        <v>1.1572146461812922</v>
      </c>
      <c r="EM93" s="49">
        <v>-33.162250180999997</v>
      </c>
      <c r="EN93" s="35">
        <v>-1524.5066517260441</v>
      </c>
      <c r="EO93" s="32">
        <v>-40.468850000000018</v>
      </c>
      <c r="EP93" s="35">
        <v>0.4873363878325665</v>
      </c>
      <c r="EQ93" s="50">
        <v>0.22032883109923196</v>
      </c>
      <c r="ER93" s="47">
        <v>0.24178182190863629</v>
      </c>
      <c r="ES93" s="51">
        <v>-32.518250000000002</v>
      </c>
      <c r="ET93" s="35">
        <v>-4.0709404811745058E-2</v>
      </c>
      <c r="EU93" s="49">
        <v>-32.056049999999985</v>
      </c>
      <c r="EV93" s="35">
        <v>-0.15629854457690331</v>
      </c>
      <c r="EW93" s="32">
        <v>-38.61947</v>
      </c>
      <c r="EX93" s="35">
        <v>-4.8244945473094152E-2</v>
      </c>
      <c r="EY93" s="50">
        <v>0.20474824565097749</v>
      </c>
      <c r="EZ93" s="47">
        <v>0.18762448778762697</v>
      </c>
      <c r="FA93" s="51">
        <v>-24.629549999999998</v>
      </c>
      <c r="FB93" s="35" t="e">
        <v>#DIV/0!</v>
      </c>
      <c r="FC93" s="49">
        <v>-16.661699999999996</v>
      </c>
      <c r="FD93" s="35" t="e">
        <v>#DIV/0!</v>
      </c>
      <c r="FE93" s="32">
        <v>-19.507930000000005</v>
      </c>
      <c r="FF93" s="35" t="e">
        <v>#DIV/0!</v>
      </c>
      <c r="FG93" s="50">
        <v>0.17082470576231779</v>
      </c>
      <c r="FH93" s="47">
        <v>-0.20794614599129879</v>
      </c>
      <c r="FI93" s="51">
        <v>-0.12395999999999999</v>
      </c>
      <c r="FJ93" s="35">
        <v>-5.7274625125880721E-5</v>
      </c>
      <c r="FK93" s="49">
        <v>-1.3835665354</v>
      </c>
      <c r="FL93" s="35">
        <v>-3.3099677880382776E-4</v>
      </c>
      <c r="FM93" s="32">
        <v>0</v>
      </c>
      <c r="FN93" s="35">
        <v>0</v>
      </c>
      <c r="FO93" s="50">
        <v>-1</v>
      </c>
      <c r="FP93" s="47">
        <v>-1</v>
      </c>
      <c r="FQ93" s="32">
        <v>-394.85946000000001</v>
      </c>
      <c r="FR93" s="35">
        <v>-2.5154521912668266E-3</v>
      </c>
      <c r="FS93" s="32">
        <v>-427.38357815540002</v>
      </c>
      <c r="FT93" s="35">
        <v>-2.4397012726678083E-3</v>
      </c>
      <c r="FU93" s="32">
        <v>-394.54221000000007</v>
      </c>
      <c r="FV93" s="35">
        <v>-2.6056697287059226E-3</v>
      </c>
      <c r="FW93" s="50">
        <v>-7.6842840562906578E-2</v>
      </c>
      <c r="FX93" s="47">
        <v>-8.0345042258822552E-4</v>
      </c>
      <c r="FY93" s="4"/>
    </row>
    <row r="94" spans="3:181" ht="15" hidden="1" customHeight="1" outlineLevel="1" x14ac:dyDescent="0.3">
      <c r="C94">
        <v>41170022</v>
      </c>
      <c r="D94" s="64" t="s">
        <v>130</v>
      </c>
      <c r="E94" s="51">
        <v>0</v>
      </c>
      <c r="F94" s="35">
        <v>0</v>
      </c>
      <c r="G94" s="49">
        <v>0</v>
      </c>
      <c r="H94" s="35">
        <v>0</v>
      </c>
      <c r="I94" s="32">
        <v>0</v>
      </c>
      <c r="J94" s="35">
        <v>0</v>
      </c>
      <c r="K94" s="50">
        <v>0</v>
      </c>
      <c r="L94" s="47">
        <v>0</v>
      </c>
      <c r="M94" s="51">
        <v>-6.694E-2</v>
      </c>
      <c r="N94" s="35">
        <v>-1.3686427963095505E-5</v>
      </c>
      <c r="O94" s="49">
        <v>-6.5000000000000002E-2</v>
      </c>
      <c r="P94" s="35">
        <v>-1.3296485240036209E-5</v>
      </c>
      <c r="Q94" s="32">
        <v>0</v>
      </c>
      <c r="R94" s="35">
        <v>0</v>
      </c>
      <c r="S94" s="50">
        <v>-1</v>
      </c>
      <c r="T94" s="47">
        <v>-1</v>
      </c>
      <c r="U94" s="51">
        <v>0</v>
      </c>
      <c r="V94" s="35">
        <v>0</v>
      </c>
      <c r="W94" s="49">
        <v>-0.15875999999999998</v>
      </c>
      <c r="X94" s="35">
        <v>-3.2142890827605067E-5</v>
      </c>
      <c r="Y94" s="32">
        <v>0</v>
      </c>
      <c r="Z94" s="35">
        <v>0</v>
      </c>
      <c r="AA94" s="50">
        <v>-1</v>
      </c>
      <c r="AB94" s="47">
        <v>0</v>
      </c>
      <c r="AC94" s="51">
        <v>0</v>
      </c>
      <c r="AD94" s="35">
        <v>0</v>
      </c>
      <c r="AE94" s="49">
        <v>0</v>
      </c>
      <c r="AF94" s="35">
        <v>0</v>
      </c>
      <c r="AG94" s="32">
        <v>0</v>
      </c>
      <c r="AH94" s="35">
        <v>0</v>
      </c>
      <c r="AI94" s="50">
        <v>0</v>
      </c>
      <c r="AJ94" s="47">
        <v>0</v>
      </c>
      <c r="AK94" s="51">
        <v>-0.24274999999999999</v>
      </c>
      <c r="AL94" s="35">
        <v>-1.8831447294392094E-5</v>
      </c>
      <c r="AM94" s="49">
        <v>-0.24274999999999999</v>
      </c>
      <c r="AN94" s="35">
        <v>-1.7305913877708224E-5</v>
      </c>
      <c r="AO94" s="32">
        <v>0</v>
      </c>
      <c r="AP94" s="35">
        <v>0</v>
      </c>
      <c r="AQ94" s="50">
        <v>-1</v>
      </c>
      <c r="AR94" s="47">
        <v>-1</v>
      </c>
      <c r="AS94" s="51">
        <v>0</v>
      </c>
      <c r="AT94" s="35">
        <v>0</v>
      </c>
      <c r="AU94" s="49">
        <v>0</v>
      </c>
      <c r="AV94" s="35">
        <v>0</v>
      </c>
      <c r="AW94" s="32">
        <v>0</v>
      </c>
      <c r="AX94" s="35">
        <v>0</v>
      </c>
      <c r="AY94" s="50">
        <v>0</v>
      </c>
      <c r="AZ94" s="47">
        <v>0</v>
      </c>
      <c r="BA94" s="51">
        <v>0</v>
      </c>
      <c r="BB94" s="35">
        <v>0</v>
      </c>
      <c r="BC94" s="49">
        <v>-0.19419999999999998</v>
      </c>
      <c r="BD94" s="35">
        <v>-2.1724350527594896E-5</v>
      </c>
      <c r="BE94" s="32">
        <v>0</v>
      </c>
      <c r="BF94" s="35">
        <v>0</v>
      </c>
      <c r="BG94" s="50">
        <v>-1</v>
      </c>
      <c r="BH94" s="47">
        <v>0</v>
      </c>
      <c r="BI94" s="51">
        <v>-0.16176999999999997</v>
      </c>
      <c r="BJ94" s="35">
        <v>-1.9050145070263879E-5</v>
      </c>
      <c r="BK94" s="49">
        <v>-0.16186</v>
      </c>
      <c r="BL94" s="35">
        <v>-1.8764200004079018E-5</v>
      </c>
      <c r="BM94" s="32">
        <v>0</v>
      </c>
      <c r="BN94" s="35">
        <v>0</v>
      </c>
      <c r="BO94" s="50">
        <v>-1</v>
      </c>
      <c r="BP94" s="47">
        <v>-1</v>
      </c>
      <c r="BQ94" s="51">
        <v>-0.12744</v>
      </c>
      <c r="BR94" s="35">
        <v>-1.5382743015319423E-5</v>
      </c>
      <c r="BS94" s="49">
        <v>-0.12744</v>
      </c>
      <c r="BT94" s="35">
        <v>-1.5210408323137439E-5</v>
      </c>
      <c r="BU94" s="32">
        <v>0</v>
      </c>
      <c r="BV94" s="35">
        <v>0</v>
      </c>
      <c r="BW94" s="50">
        <v>-1</v>
      </c>
      <c r="BX94" s="47">
        <v>-1</v>
      </c>
      <c r="BY94" s="51">
        <v>0</v>
      </c>
      <c r="BZ94" s="35" t="e">
        <v>#DIV/0!</v>
      </c>
      <c r="CA94" s="49">
        <v>0</v>
      </c>
      <c r="CB94" s="35">
        <v>0</v>
      </c>
      <c r="CC94" s="32">
        <v>0</v>
      </c>
      <c r="CD94" s="35" t="e">
        <v>#DIV/0!</v>
      </c>
      <c r="CE94" s="50">
        <v>0</v>
      </c>
      <c r="CF94" s="47">
        <v>0</v>
      </c>
      <c r="CG94" s="51">
        <v>0</v>
      </c>
      <c r="CH94" s="35" t="e">
        <v>#DIV/0!</v>
      </c>
      <c r="CI94" s="49">
        <v>0</v>
      </c>
      <c r="CJ94" s="35">
        <v>0</v>
      </c>
      <c r="CK94" s="32">
        <v>0</v>
      </c>
      <c r="CL94" s="35" t="e">
        <v>#DIV/0!</v>
      </c>
      <c r="CM94" s="50">
        <v>0</v>
      </c>
      <c r="CN94" s="47">
        <v>0</v>
      </c>
      <c r="CO94" s="51">
        <v>-0.17093</v>
      </c>
      <c r="CP94" s="35">
        <v>-8.505975237355926E-6</v>
      </c>
      <c r="CQ94" s="49">
        <v>-0.25192999999999999</v>
      </c>
      <c r="CR94" s="35">
        <v>-1.3173704568596743E-5</v>
      </c>
      <c r="CS94" s="32">
        <v>-7.826000000000001E-2</v>
      </c>
      <c r="CT94" s="35">
        <v>-4.5536908167093417E-6</v>
      </c>
      <c r="CU94" s="50">
        <v>-0.68935815504306741</v>
      </c>
      <c r="CV94" s="47">
        <v>-0.54215175802960269</v>
      </c>
      <c r="CW94" s="51">
        <v>0</v>
      </c>
      <c r="CX94" s="35">
        <v>0</v>
      </c>
      <c r="CY94" s="49">
        <v>-7.4499999999999997E-2</v>
      </c>
      <c r="CZ94" s="35">
        <v>-3.601480994408668E-6</v>
      </c>
      <c r="DA94" s="32">
        <v>0</v>
      </c>
      <c r="DB94" s="35">
        <v>0</v>
      </c>
      <c r="DC94" s="50">
        <v>-1</v>
      </c>
      <c r="DD94" s="47">
        <v>0</v>
      </c>
      <c r="DE94" s="51">
        <v>-0.45515</v>
      </c>
      <c r="DF94" s="35">
        <v>-2.8754976503873726E-5</v>
      </c>
      <c r="DG94" s="49">
        <v>-0.19734000000000002</v>
      </c>
      <c r="DH94" s="35">
        <v>-1.2914195311385673E-5</v>
      </c>
      <c r="DI94" s="32">
        <v>0</v>
      </c>
      <c r="DJ94" s="35">
        <v>0</v>
      </c>
      <c r="DK94" s="50">
        <v>-1</v>
      </c>
      <c r="DL94" s="47">
        <v>-1</v>
      </c>
      <c r="DM94" s="51">
        <v>0</v>
      </c>
      <c r="DN94" s="35">
        <v>0</v>
      </c>
      <c r="DO94" s="49">
        <v>0</v>
      </c>
      <c r="DP94" s="35">
        <v>0</v>
      </c>
      <c r="DQ94" s="32">
        <v>0</v>
      </c>
      <c r="DR94" s="35">
        <v>0</v>
      </c>
      <c r="DS94" s="50">
        <v>0</v>
      </c>
      <c r="DT94" s="47">
        <v>0</v>
      </c>
      <c r="DU94" s="51">
        <v>0</v>
      </c>
      <c r="DV94" s="35" t="e">
        <v>#DIV/0!</v>
      </c>
      <c r="DW94" s="49">
        <v>0</v>
      </c>
      <c r="DX94" s="35">
        <v>0</v>
      </c>
      <c r="DY94" s="32">
        <v>0</v>
      </c>
      <c r="DZ94" s="35">
        <v>0</v>
      </c>
      <c r="EA94" s="50">
        <v>0</v>
      </c>
      <c r="EB94" s="47">
        <v>0</v>
      </c>
      <c r="EC94" s="51">
        <v>0</v>
      </c>
      <c r="ED94" s="35">
        <v>0</v>
      </c>
      <c r="EE94" s="49">
        <v>0</v>
      </c>
      <c r="EF94" s="35" t="e">
        <v>#DIV/0!</v>
      </c>
      <c r="EG94" s="32">
        <v>0</v>
      </c>
      <c r="EH94" s="35">
        <v>0</v>
      </c>
      <c r="EI94" s="50">
        <v>0</v>
      </c>
      <c r="EJ94" s="47">
        <v>0</v>
      </c>
      <c r="EK94" s="51">
        <v>-5.6991900000000015</v>
      </c>
      <c r="EL94" s="35">
        <v>0.20237249785880776</v>
      </c>
      <c r="EM94" s="49">
        <v>-27.399419999999999</v>
      </c>
      <c r="EN94" s="35">
        <v>-1259.5827428914242</v>
      </c>
      <c r="EO94" s="32">
        <v>-2.8422400000000003</v>
      </c>
      <c r="EP94" s="35">
        <v>3.4226991252611166E-2</v>
      </c>
      <c r="EQ94" s="50">
        <v>-0.89626641731832279</v>
      </c>
      <c r="ER94" s="47">
        <v>-0.50129053426890491</v>
      </c>
      <c r="ES94" s="51">
        <v>0</v>
      </c>
      <c r="ET94" s="35">
        <v>0</v>
      </c>
      <c r="EU94" s="49">
        <v>0</v>
      </c>
      <c r="EV94" s="35">
        <v>0</v>
      </c>
      <c r="EW94" s="32">
        <v>0</v>
      </c>
      <c r="EX94" s="35">
        <v>0</v>
      </c>
      <c r="EY94" s="50">
        <v>0</v>
      </c>
      <c r="EZ94" s="47">
        <v>0</v>
      </c>
      <c r="FA94" s="51">
        <v>-0.14025000000000001</v>
      </c>
      <c r="FB94" s="35" t="e">
        <v>#DIV/0!</v>
      </c>
      <c r="FC94" s="49">
        <v>0</v>
      </c>
      <c r="FD94" s="35" t="e">
        <v>#DIV/0!</v>
      </c>
      <c r="FE94" s="32">
        <v>-0.14025000000000001</v>
      </c>
      <c r="FF94" s="35" t="e">
        <v>#DIV/0!</v>
      </c>
      <c r="FG94" s="50">
        <v>1</v>
      </c>
      <c r="FH94" s="47">
        <v>0</v>
      </c>
      <c r="FI94" s="51">
        <v>0</v>
      </c>
      <c r="FJ94" s="35">
        <v>0</v>
      </c>
      <c r="FK94" s="49">
        <v>0</v>
      </c>
      <c r="FL94" s="35">
        <v>0</v>
      </c>
      <c r="FM94" s="32">
        <v>0</v>
      </c>
      <c r="FN94" s="35">
        <v>0</v>
      </c>
      <c r="FO94" s="50">
        <v>0</v>
      </c>
      <c r="FP94" s="47">
        <v>0</v>
      </c>
      <c r="FQ94" s="32">
        <v>-1.22498</v>
      </c>
      <c r="FR94" s="35">
        <v>-7.8037350941472634E-6</v>
      </c>
      <c r="FS94" s="32">
        <v>-1.4737800000000001</v>
      </c>
      <c r="FT94" s="35">
        <v>-8.4130114618605699E-6</v>
      </c>
      <c r="FU94" s="32">
        <v>-7.826000000000001E-2</v>
      </c>
      <c r="FV94" s="35">
        <v>-5.1685144909723476E-7</v>
      </c>
      <c r="FW94" s="50">
        <v>-0.94689845160064601</v>
      </c>
      <c r="FX94" s="47">
        <v>-0.93611324266518636</v>
      </c>
      <c r="FY94" s="4"/>
    </row>
    <row r="95" spans="3:181" ht="15" hidden="1" customHeight="1" outlineLevel="1" x14ac:dyDescent="0.3">
      <c r="C95">
        <v>41170023</v>
      </c>
      <c r="D95" s="64" t="s">
        <v>131</v>
      </c>
      <c r="E95" s="51">
        <v>0</v>
      </c>
      <c r="F95" s="35">
        <v>0</v>
      </c>
      <c r="G95" s="49">
        <v>0</v>
      </c>
      <c r="H95" s="35">
        <v>0</v>
      </c>
      <c r="I95" s="32">
        <v>0</v>
      </c>
      <c r="J95" s="35">
        <v>0</v>
      </c>
      <c r="K95" s="50">
        <v>0</v>
      </c>
      <c r="L95" s="47">
        <v>0</v>
      </c>
      <c r="M95" s="51">
        <v>0</v>
      </c>
      <c r="N95" s="35">
        <v>0</v>
      </c>
      <c r="O95" s="49">
        <v>0</v>
      </c>
      <c r="P95" s="35">
        <v>0</v>
      </c>
      <c r="Q95" s="32">
        <v>0</v>
      </c>
      <c r="R95" s="35">
        <v>0</v>
      </c>
      <c r="S95" s="50">
        <v>0</v>
      </c>
      <c r="T95" s="47">
        <v>0</v>
      </c>
      <c r="U95" s="51">
        <v>0</v>
      </c>
      <c r="V95" s="35">
        <v>0</v>
      </c>
      <c r="W95" s="49">
        <v>0</v>
      </c>
      <c r="X95" s="35">
        <v>0</v>
      </c>
      <c r="Y95" s="32">
        <v>0</v>
      </c>
      <c r="Z95" s="35">
        <v>0</v>
      </c>
      <c r="AA95" s="50">
        <v>0</v>
      </c>
      <c r="AB95" s="47">
        <v>0</v>
      </c>
      <c r="AC95" s="51">
        <v>0</v>
      </c>
      <c r="AD95" s="35">
        <v>0</v>
      </c>
      <c r="AE95" s="49">
        <v>0</v>
      </c>
      <c r="AF95" s="35">
        <v>0</v>
      </c>
      <c r="AG95" s="32">
        <v>0</v>
      </c>
      <c r="AH95" s="35">
        <v>0</v>
      </c>
      <c r="AI95" s="50">
        <v>0</v>
      </c>
      <c r="AJ95" s="47">
        <v>0</v>
      </c>
      <c r="AK95" s="51">
        <v>0</v>
      </c>
      <c r="AL95" s="35">
        <v>0</v>
      </c>
      <c r="AM95" s="49">
        <v>0</v>
      </c>
      <c r="AN95" s="35">
        <v>0</v>
      </c>
      <c r="AO95" s="32">
        <v>0</v>
      </c>
      <c r="AP95" s="35">
        <v>0</v>
      </c>
      <c r="AQ95" s="50">
        <v>0</v>
      </c>
      <c r="AR95" s="47">
        <v>0</v>
      </c>
      <c r="AS95" s="51">
        <v>0</v>
      </c>
      <c r="AT95" s="35">
        <v>0</v>
      </c>
      <c r="AU95" s="49">
        <v>0</v>
      </c>
      <c r="AV95" s="35">
        <v>0</v>
      </c>
      <c r="AW95" s="32">
        <v>0</v>
      </c>
      <c r="AX95" s="35">
        <v>0</v>
      </c>
      <c r="AY95" s="50">
        <v>0</v>
      </c>
      <c r="AZ95" s="47">
        <v>0</v>
      </c>
      <c r="BA95" s="51">
        <v>0</v>
      </c>
      <c r="BB95" s="35">
        <v>0</v>
      </c>
      <c r="BC95" s="49">
        <v>0</v>
      </c>
      <c r="BD95" s="35">
        <v>0</v>
      </c>
      <c r="BE95" s="32">
        <v>0</v>
      </c>
      <c r="BF95" s="35">
        <v>0</v>
      </c>
      <c r="BG95" s="50">
        <v>0</v>
      </c>
      <c r="BH95" s="47">
        <v>0</v>
      </c>
      <c r="BI95" s="51">
        <v>0</v>
      </c>
      <c r="BJ95" s="35">
        <v>0</v>
      </c>
      <c r="BK95" s="49">
        <v>0</v>
      </c>
      <c r="BL95" s="35">
        <v>0</v>
      </c>
      <c r="BM95" s="32">
        <v>0</v>
      </c>
      <c r="BN95" s="35">
        <v>0</v>
      </c>
      <c r="BO95" s="50">
        <v>0</v>
      </c>
      <c r="BP95" s="47">
        <v>0</v>
      </c>
      <c r="BQ95" s="51">
        <v>0</v>
      </c>
      <c r="BR95" s="35">
        <v>0</v>
      </c>
      <c r="BS95" s="49">
        <v>0</v>
      </c>
      <c r="BT95" s="35">
        <v>0</v>
      </c>
      <c r="BU95" s="32">
        <v>0</v>
      </c>
      <c r="BV95" s="35">
        <v>0</v>
      </c>
      <c r="BW95" s="50">
        <v>0</v>
      </c>
      <c r="BX95" s="47">
        <v>0</v>
      </c>
      <c r="BY95" s="51">
        <v>0</v>
      </c>
      <c r="BZ95" s="35" t="e">
        <v>#DIV/0!</v>
      </c>
      <c r="CA95" s="49">
        <v>0</v>
      </c>
      <c r="CB95" s="35">
        <v>0</v>
      </c>
      <c r="CC95" s="32">
        <v>0</v>
      </c>
      <c r="CD95" s="35" t="e">
        <v>#DIV/0!</v>
      </c>
      <c r="CE95" s="50">
        <v>0</v>
      </c>
      <c r="CF95" s="47">
        <v>0</v>
      </c>
      <c r="CG95" s="51">
        <v>0</v>
      </c>
      <c r="CH95" s="35" t="e">
        <v>#DIV/0!</v>
      </c>
      <c r="CI95" s="49">
        <v>0</v>
      </c>
      <c r="CJ95" s="35">
        <v>0</v>
      </c>
      <c r="CK95" s="32">
        <v>0</v>
      </c>
      <c r="CL95" s="35" t="e">
        <v>#DIV/0!</v>
      </c>
      <c r="CM95" s="50">
        <v>0</v>
      </c>
      <c r="CN95" s="47">
        <v>0</v>
      </c>
      <c r="CO95" s="51">
        <v>0</v>
      </c>
      <c r="CP95" s="35">
        <v>0</v>
      </c>
      <c r="CQ95" s="49">
        <v>0</v>
      </c>
      <c r="CR95" s="35">
        <v>0</v>
      </c>
      <c r="CS95" s="32">
        <v>0</v>
      </c>
      <c r="CT95" s="35">
        <v>0</v>
      </c>
      <c r="CU95" s="50">
        <v>0</v>
      </c>
      <c r="CV95" s="47">
        <v>0</v>
      </c>
      <c r="CW95" s="51">
        <v>0</v>
      </c>
      <c r="CX95" s="35">
        <v>0</v>
      </c>
      <c r="CY95" s="49">
        <v>0</v>
      </c>
      <c r="CZ95" s="35">
        <v>0</v>
      </c>
      <c r="DA95" s="32">
        <v>0</v>
      </c>
      <c r="DB95" s="35">
        <v>0</v>
      </c>
      <c r="DC95" s="50">
        <v>0</v>
      </c>
      <c r="DD95" s="47">
        <v>0</v>
      </c>
      <c r="DE95" s="51">
        <v>0</v>
      </c>
      <c r="DF95" s="35">
        <v>0</v>
      </c>
      <c r="DG95" s="49">
        <v>0</v>
      </c>
      <c r="DH95" s="35">
        <v>0</v>
      </c>
      <c r="DI95" s="32">
        <v>0</v>
      </c>
      <c r="DJ95" s="35">
        <v>0</v>
      </c>
      <c r="DK95" s="50">
        <v>0</v>
      </c>
      <c r="DL95" s="47">
        <v>0</v>
      </c>
      <c r="DM95" s="51">
        <v>0</v>
      </c>
      <c r="DN95" s="35">
        <v>0</v>
      </c>
      <c r="DO95" s="49">
        <v>-2.2200000000000002</v>
      </c>
      <c r="DP95" s="35">
        <v>-1.3507997693400385E-4</v>
      </c>
      <c r="DQ95" s="32">
        <v>-2.2269000000000001</v>
      </c>
      <c r="DR95" s="35">
        <v>-1.4460599561393243E-4</v>
      </c>
      <c r="DS95" s="50">
        <v>3.1081081081081319E-3</v>
      </c>
      <c r="DT95" s="47">
        <v>1</v>
      </c>
      <c r="DU95" s="51">
        <v>0</v>
      </c>
      <c r="DV95" s="35" t="e">
        <v>#DIV/0!</v>
      </c>
      <c r="DW95" s="49">
        <v>0</v>
      </c>
      <c r="DX95" s="35">
        <v>0</v>
      </c>
      <c r="DY95" s="32">
        <v>0</v>
      </c>
      <c r="DZ95" s="35">
        <v>0</v>
      </c>
      <c r="EA95" s="50">
        <v>0</v>
      </c>
      <c r="EB95" s="47">
        <v>0</v>
      </c>
      <c r="EC95" s="51">
        <v>0</v>
      </c>
      <c r="ED95" s="35">
        <v>0</v>
      </c>
      <c r="EE95" s="49">
        <v>0</v>
      </c>
      <c r="EF95" s="35" t="e">
        <v>#DIV/0!</v>
      </c>
      <c r="EG95" s="32">
        <v>0</v>
      </c>
      <c r="EH95" s="35">
        <v>0</v>
      </c>
      <c r="EI95" s="50">
        <v>0</v>
      </c>
      <c r="EJ95" s="47">
        <v>0</v>
      </c>
      <c r="EK95" s="51">
        <v>-109.792</v>
      </c>
      <c r="EL95" s="35">
        <v>3.898603360287026</v>
      </c>
      <c r="EM95" s="49">
        <v>-17.384</v>
      </c>
      <c r="EN95" s="35">
        <v>-799.16240571605238</v>
      </c>
      <c r="EO95" s="32">
        <v>-7.24</v>
      </c>
      <c r="EP95" s="35">
        <v>8.7185957789949059E-2</v>
      </c>
      <c r="EQ95" s="50">
        <v>-0.58352508053382413</v>
      </c>
      <c r="ER95" s="47">
        <v>-0.93405712620227344</v>
      </c>
      <c r="ES95" s="51">
        <v>0</v>
      </c>
      <c r="ET95" s="35">
        <v>0</v>
      </c>
      <c r="EU95" s="49">
        <v>0</v>
      </c>
      <c r="EV95" s="35">
        <v>0</v>
      </c>
      <c r="EW95" s="32">
        <v>0</v>
      </c>
      <c r="EX95" s="35">
        <v>0</v>
      </c>
      <c r="EY95" s="50">
        <v>0</v>
      </c>
      <c r="EZ95" s="47">
        <v>0</v>
      </c>
      <c r="FA95" s="51">
        <v>0</v>
      </c>
      <c r="FB95" s="35" t="e">
        <v>#DIV/0!</v>
      </c>
      <c r="FC95" s="49">
        <v>0</v>
      </c>
      <c r="FD95" s="35" t="e">
        <v>#DIV/0!</v>
      </c>
      <c r="FE95" s="32">
        <v>-0.2</v>
      </c>
      <c r="FF95" s="35" t="e">
        <v>#DIV/0!</v>
      </c>
      <c r="FG95" s="50">
        <v>1</v>
      </c>
      <c r="FH95" s="47">
        <v>1</v>
      </c>
      <c r="FI95" s="51">
        <v>0</v>
      </c>
      <c r="FJ95" s="35">
        <v>0</v>
      </c>
      <c r="FK95" s="49">
        <v>0</v>
      </c>
      <c r="FL95" s="35">
        <v>0</v>
      </c>
      <c r="FM95" s="32">
        <v>0</v>
      </c>
      <c r="FN95" s="35">
        <v>0</v>
      </c>
      <c r="FO95" s="50">
        <v>0</v>
      </c>
      <c r="FP95" s="47">
        <v>0</v>
      </c>
      <c r="FQ95" s="32">
        <v>0</v>
      </c>
      <c r="FR95" s="35">
        <v>0</v>
      </c>
      <c r="FS95" s="32">
        <v>-2.2200000000000002</v>
      </c>
      <c r="FT95" s="35">
        <v>-1.2672777107390836E-5</v>
      </c>
      <c r="FU95" s="32">
        <v>-2.2269000000000001</v>
      </c>
      <c r="FV95" s="35">
        <v>-1.470708525421201E-5</v>
      </c>
      <c r="FW95" s="50">
        <v>3.1081081081081319E-3</v>
      </c>
      <c r="FX95" s="47">
        <v>1</v>
      </c>
      <c r="FY95" s="4"/>
    </row>
    <row r="96" spans="3:181" ht="15" hidden="1" customHeight="1" outlineLevel="1" x14ac:dyDescent="0.3">
      <c r="C96">
        <v>41170024</v>
      </c>
      <c r="D96" s="64" t="s">
        <v>132</v>
      </c>
      <c r="E96" s="51">
        <v>-27.14113</v>
      </c>
      <c r="F96" s="35">
        <v>-5.9365559513726643E-3</v>
      </c>
      <c r="G96" s="49">
        <v>-29.14916666666667</v>
      </c>
      <c r="H96" s="35">
        <v>-6.2602379742969462E-3</v>
      </c>
      <c r="I96" s="32">
        <v>-22.253400000000003</v>
      </c>
      <c r="J96" s="35">
        <v>-5.1806170110809437E-3</v>
      </c>
      <c r="K96" s="50">
        <v>-0.23656822665027588</v>
      </c>
      <c r="L96" s="47">
        <v>-0.18008572229675024</v>
      </c>
      <c r="M96" s="51">
        <v>-25.967380000000002</v>
      </c>
      <c r="N96" s="35">
        <v>-5.309242243207753E-3</v>
      </c>
      <c r="O96" s="49">
        <v>-30.612166666666667</v>
      </c>
      <c r="P96" s="35">
        <v>-6.2620649576747966E-3</v>
      </c>
      <c r="Q96" s="32">
        <v>-22.886890000000001</v>
      </c>
      <c r="R96" s="35">
        <v>-5.1292752558977613E-3</v>
      </c>
      <c r="S96" s="50">
        <v>-0.25235968269696685</v>
      </c>
      <c r="T96" s="47">
        <v>-0.1186292186581781</v>
      </c>
      <c r="U96" s="51">
        <v>-24.376189999999998</v>
      </c>
      <c r="V96" s="35">
        <v>-4.9103457247038178E-3</v>
      </c>
      <c r="W96" s="49">
        <v>-29.313833333333331</v>
      </c>
      <c r="X96" s="35">
        <v>-5.9349417017633141E-3</v>
      </c>
      <c r="Y96" s="32">
        <v>-19.667660000000001</v>
      </c>
      <c r="Z96" s="35">
        <v>-4.4079703470161829E-3</v>
      </c>
      <c r="AA96" s="50">
        <v>-0.32906557199956776</v>
      </c>
      <c r="AB96" s="47">
        <v>-0.19316103131785556</v>
      </c>
      <c r="AC96" s="51">
        <v>-67.164969999999997</v>
      </c>
      <c r="AD96" s="35">
        <v>-4.3468632368826293E-3</v>
      </c>
      <c r="AE96" s="49">
        <v>-70.752833333333342</v>
      </c>
      <c r="AF96" s="35">
        <v>-4.4845044585788262E-3</v>
      </c>
      <c r="AG96" s="32">
        <v>-66.038380000000004</v>
      </c>
      <c r="AH96" s="35">
        <v>-4.6333037316382509E-3</v>
      </c>
      <c r="AI96" s="50">
        <v>-6.6632714355373324E-2</v>
      </c>
      <c r="AJ96" s="47">
        <v>-1.6773475816336925E-2</v>
      </c>
      <c r="AK96" s="51">
        <v>-44.687050000000006</v>
      </c>
      <c r="AL96" s="35">
        <v>-3.4666192659809033E-3</v>
      </c>
      <c r="AM96" s="49">
        <v>-57.186166666666665</v>
      </c>
      <c r="AN96" s="35">
        <v>-4.0768645739633451E-3</v>
      </c>
      <c r="AO96" s="32">
        <v>-46.814680000000003</v>
      </c>
      <c r="AP96" s="35">
        <v>-3.5161061912276398E-3</v>
      </c>
      <c r="AQ96" s="50">
        <v>-0.1813635582031784</v>
      </c>
      <c r="AR96" s="47">
        <v>4.7611780146597171E-2</v>
      </c>
      <c r="AS96" s="51">
        <v>-39.827829999999999</v>
      </c>
      <c r="AT96" s="35">
        <v>-4.3344649642160461E-3</v>
      </c>
      <c r="AU96" s="49">
        <v>-52.294333333333334</v>
      </c>
      <c r="AV96" s="35">
        <v>-5.5246076024438621E-3</v>
      </c>
      <c r="AW96" s="32">
        <v>-36.737819999999999</v>
      </c>
      <c r="AX96" s="35">
        <v>-4.1959307132793154E-3</v>
      </c>
      <c r="AY96" s="50">
        <v>-0.29747990540721436</v>
      </c>
      <c r="AZ96" s="47">
        <v>-7.7584191757371634E-2</v>
      </c>
      <c r="BA96" s="51">
        <v>-33.879239999999996</v>
      </c>
      <c r="BB96" s="35">
        <v>-3.674299486165343E-3</v>
      </c>
      <c r="BC96" s="49">
        <v>-42.081833333333336</v>
      </c>
      <c r="BD96" s="35">
        <v>-4.7075205879359453E-3</v>
      </c>
      <c r="BE96" s="32">
        <v>-28.463950000000001</v>
      </c>
      <c r="BF96" s="35">
        <v>-3.7959346085049287E-3</v>
      </c>
      <c r="BG96" s="50">
        <v>-0.32360480175531015</v>
      </c>
      <c r="BH96" s="47">
        <v>-0.15984095274864474</v>
      </c>
      <c r="BI96" s="51">
        <v>-53.403010000000002</v>
      </c>
      <c r="BJ96" s="35">
        <v>-6.2887747276302959E-3</v>
      </c>
      <c r="BK96" s="49">
        <v>-64.539833333333334</v>
      </c>
      <c r="BL96" s="35">
        <v>-7.4820112498244938E-3</v>
      </c>
      <c r="BM96" s="32">
        <v>-57.92351</v>
      </c>
      <c r="BN96" s="35">
        <v>-7.6286380758440716E-3</v>
      </c>
      <c r="BO96" s="50">
        <v>-0.10251534582002331</v>
      </c>
      <c r="BP96" s="47">
        <v>8.4648786650789898E-2</v>
      </c>
      <c r="BQ96" s="51">
        <v>-43.418030000000002</v>
      </c>
      <c r="BR96" s="35">
        <v>-5.2408066362321813E-3</v>
      </c>
      <c r="BS96" s="49">
        <v>-47.037666666666667</v>
      </c>
      <c r="BT96" s="35">
        <v>-5.6141095148119205E-3</v>
      </c>
      <c r="BU96" s="32">
        <v>-30.892679999999999</v>
      </c>
      <c r="BV96" s="35">
        <v>-4.302521307641703E-3</v>
      </c>
      <c r="BW96" s="50">
        <v>-0.34323527952775434</v>
      </c>
      <c r="BX96" s="47">
        <v>-0.28848268795244747</v>
      </c>
      <c r="BY96" s="51">
        <v>0</v>
      </c>
      <c r="BZ96" s="35" t="e">
        <v>#DIV/0!</v>
      </c>
      <c r="CA96" s="49">
        <v>-24.489733333333337</v>
      </c>
      <c r="CB96" s="35">
        <v>-6.4891057850435122E-3</v>
      </c>
      <c r="CC96" s="32">
        <v>0</v>
      </c>
      <c r="CD96" s="35" t="e">
        <v>#DIV/0!</v>
      </c>
      <c r="CE96" s="50">
        <v>-1</v>
      </c>
      <c r="CF96" s="47">
        <v>0</v>
      </c>
      <c r="CG96" s="51">
        <v>0</v>
      </c>
      <c r="CH96" s="35" t="e">
        <v>#DIV/0!</v>
      </c>
      <c r="CI96" s="49">
        <v>-24.489733333333337</v>
      </c>
      <c r="CJ96" s="35">
        <v>-6.6494327535032453E-3</v>
      </c>
      <c r="CK96" s="32">
        <v>0</v>
      </c>
      <c r="CL96" s="35" t="e">
        <v>#DIV/0!</v>
      </c>
      <c r="CM96" s="50">
        <v>-1</v>
      </c>
      <c r="CN96" s="47">
        <v>0</v>
      </c>
      <c r="CO96" s="51">
        <v>-47.088879999999996</v>
      </c>
      <c r="CP96" s="35">
        <v>-2.3432799814826228E-3</v>
      </c>
      <c r="CQ96" s="49">
        <v>-57.646000000000001</v>
      </c>
      <c r="CR96" s="35">
        <v>-3.014374522928305E-3</v>
      </c>
      <c r="CS96" s="32">
        <v>-45.51426</v>
      </c>
      <c r="CT96" s="35">
        <v>-2.6483244031602514E-3</v>
      </c>
      <c r="CU96" s="50">
        <v>-0.21045241647295565</v>
      </c>
      <c r="CV96" s="47">
        <v>-3.3439317308035288E-2</v>
      </c>
      <c r="CW96" s="51">
        <v>-48.923830000000002</v>
      </c>
      <c r="CX96" s="35">
        <v>-2.2570216676387686E-3</v>
      </c>
      <c r="CY96" s="49">
        <v>-54.583833333333338</v>
      </c>
      <c r="CZ96" s="35">
        <v>-2.6386931322412129E-3</v>
      </c>
      <c r="DA96" s="32">
        <v>-40.29222</v>
      </c>
      <c r="DB96" s="35">
        <v>-2.0904044139450277E-3</v>
      </c>
      <c r="DC96" s="50">
        <v>-0.26182868553875849</v>
      </c>
      <c r="DD96" s="47">
        <v>-0.17642956407950894</v>
      </c>
      <c r="DE96" s="51">
        <v>-35.095450000000007</v>
      </c>
      <c r="DF96" s="35">
        <v>-2.2172225423330231E-3</v>
      </c>
      <c r="DG96" s="49">
        <v>-38.291333333333327</v>
      </c>
      <c r="DH96" s="35">
        <v>-2.5058364112700879E-3</v>
      </c>
      <c r="DI96" s="32">
        <v>-31.572089999999999</v>
      </c>
      <c r="DJ96" s="35">
        <v>-2.4620010977926478E-3</v>
      </c>
      <c r="DK96" s="50">
        <v>-0.17547687031007875</v>
      </c>
      <c r="DL96" s="47">
        <v>-0.10039364077109725</v>
      </c>
      <c r="DM96" s="51">
        <v>-33.67</v>
      </c>
      <c r="DN96" s="35">
        <v>-1.9418378232196631E-3</v>
      </c>
      <c r="DO96" s="49">
        <v>-45.045833333333334</v>
      </c>
      <c r="DP96" s="35">
        <v>-2.7408964538917333E-3</v>
      </c>
      <c r="DQ96" s="32">
        <v>-27.958359999999999</v>
      </c>
      <c r="DR96" s="35">
        <v>-1.8155042810780652E-3</v>
      </c>
      <c r="DS96" s="50">
        <v>-0.37933526963278141</v>
      </c>
      <c r="DT96" s="47">
        <v>-0.16963587763587773</v>
      </c>
      <c r="DU96" s="51">
        <v>0</v>
      </c>
      <c r="DV96" s="35" t="e">
        <v>#DIV/0!</v>
      </c>
      <c r="DW96" s="49">
        <v>-30.633066666666664</v>
      </c>
      <c r="DX96" s="35">
        <v>-2.5287762580409089E-3</v>
      </c>
      <c r="DY96" s="32">
        <v>-5.4359099999999998</v>
      </c>
      <c r="DZ96" s="35">
        <v>-4.4920023593914113E-4</v>
      </c>
      <c r="EA96" s="50">
        <v>-0.82254763915246265</v>
      </c>
      <c r="EB96" s="47">
        <v>1</v>
      </c>
      <c r="EC96" s="51">
        <v>0</v>
      </c>
      <c r="ED96" s="35">
        <v>0</v>
      </c>
      <c r="EE96" s="49">
        <v>0</v>
      </c>
      <c r="EF96" s="35" t="e">
        <v>#DIV/0!</v>
      </c>
      <c r="EG96" s="32">
        <v>0</v>
      </c>
      <c r="EH96" s="35">
        <v>0</v>
      </c>
      <c r="EI96" s="50">
        <v>0</v>
      </c>
      <c r="EJ96" s="47">
        <v>0</v>
      </c>
      <c r="EK96" s="51">
        <v>-91.43659000000001</v>
      </c>
      <c r="EL96" s="35">
        <v>3.2468212349459624</v>
      </c>
      <c r="EM96" s="49">
        <v>-125.76568666666667</v>
      </c>
      <c r="EN96" s="35">
        <v>-5781.592769964599</v>
      </c>
      <c r="EO96" s="32">
        <v>-104.84982000000001</v>
      </c>
      <c r="EP96" s="35">
        <v>1.2626287266303533</v>
      </c>
      <c r="EQ96" s="50">
        <v>-0.16630821348038061</v>
      </c>
      <c r="ER96" s="47">
        <v>0.14669433757317507</v>
      </c>
      <c r="ES96" s="51">
        <v>0</v>
      </c>
      <c r="ET96" s="35">
        <v>0</v>
      </c>
      <c r="EU96" s="49">
        <v>0</v>
      </c>
      <c r="EV96" s="35">
        <v>0</v>
      </c>
      <c r="EW96" s="32">
        <v>0</v>
      </c>
      <c r="EX96" s="35">
        <v>0</v>
      </c>
      <c r="EY96" s="50">
        <v>0</v>
      </c>
      <c r="EZ96" s="47">
        <v>0</v>
      </c>
      <c r="FA96" s="51">
        <v>0</v>
      </c>
      <c r="FB96" s="35" t="e">
        <v>#DIV/0!</v>
      </c>
      <c r="FC96" s="49">
        <v>0</v>
      </c>
      <c r="FD96" s="35" t="e">
        <v>#DIV/0!</v>
      </c>
      <c r="FE96" s="32">
        <v>0</v>
      </c>
      <c r="FF96" s="35" t="e">
        <v>#DIV/0!</v>
      </c>
      <c r="FG96" s="50">
        <v>0</v>
      </c>
      <c r="FH96" s="47">
        <v>0</v>
      </c>
      <c r="FI96" s="51">
        <v>-20.728400000000001</v>
      </c>
      <c r="FJ96" s="35">
        <v>-9.577374471275461E-3</v>
      </c>
      <c r="FK96" s="49">
        <v>-26.287764172599999</v>
      </c>
      <c r="FL96" s="35">
        <v>-6.288938797272727E-3</v>
      </c>
      <c r="FM96" s="32">
        <v>-15.686</v>
      </c>
      <c r="FN96" s="35">
        <v>-7.6067802965891071E-3</v>
      </c>
      <c r="FO96" s="50">
        <v>-0.4032965338166844</v>
      </c>
      <c r="FP96" s="47">
        <v>-0.24326045425599663</v>
      </c>
      <c r="FQ96" s="32">
        <v>-545.37139000000002</v>
      </c>
      <c r="FR96" s="35">
        <v>-3.4742884418413962E-3</v>
      </c>
      <c r="FS96" s="32">
        <v>-724.43513083926666</v>
      </c>
      <c r="FT96" s="35">
        <v>-4.1354076314817755E-3</v>
      </c>
      <c r="FU96" s="32">
        <v>-498.13780999999994</v>
      </c>
      <c r="FV96" s="35">
        <v>-3.2898447348405691E-3</v>
      </c>
      <c r="FW96" s="50">
        <v>-0.31237761837571099</v>
      </c>
      <c r="FX96" s="47">
        <v>-8.6608100215891493E-2</v>
      </c>
      <c r="FY96" s="4"/>
    </row>
    <row r="97" spans="3:181" ht="15" hidden="1" customHeight="1" outlineLevel="1" x14ac:dyDescent="0.3">
      <c r="C97">
        <v>41170025</v>
      </c>
      <c r="D97" s="64" t="s">
        <v>133</v>
      </c>
      <c r="E97" s="51">
        <v>0</v>
      </c>
      <c r="F97" s="35">
        <v>0</v>
      </c>
      <c r="G97" s="49">
        <v>0</v>
      </c>
      <c r="H97" s="35">
        <v>0</v>
      </c>
      <c r="I97" s="32">
        <v>0</v>
      </c>
      <c r="J97" s="35">
        <v>0</v>
      </c>
      <c r="K97" s="50">
        <v>0</v>
      </c>
      <c r="L97" s="47">
        <v>0</v>
      </c>
      <c r="M97" s="51">
        <v>0</v>
      </c>
      <c r="N97" s="35">
        <v>0</v>
      </c>
      <c r="O97" s="49">
        <v>0</v>
      </c>
      <c r="P97" s="35">
        <v>0</v>
      </c>
      <c r="Q97" s="32">
        <v>0</v>
      </c>
      <c r="R97" s="35">
        <v>0</v>
      </c>
      <c r="S97" s="50">
        <v>0</v>
      </c>
      <c r="T97" s="47">
        <v>0</v>
      </c>
      <c r="U97" s="51">
        <v>0</v>
      </c>
      <c r="V97" s="35">
        <v>0</v>
      </c>
      <c r="W97" s="49">
        <v>0</v>
      </c>
      <c r="X97" s="35">
        <v>0</v>
      </c>
      <c r="Y97" s="32">
        <v>0</v>
      </c>
      <c r="Z97" s="35">
        <v>0</v>
      </c>
      <c r="AA97" s="50">
        <v>0</v>
      </c>
      <c r="AB97" s="47">
        <v>0</v>
      </c>
      <c r="AC97" s="51">
        <v>0</v>
      </c>
      <c r="AD97" s="35">
        <v>0</v>
      </c>
      <c r="AE97" s="49">
        <v>0</v>
      </c>
      <c r="AF97" s="35">
        <v>0</v>
      </c>
      <c r="AG97" s="32">
        <v>0</v>
      </c>
      <c r="AH97" s="35">
        <v>0</v>
      </c>
      <c r="AI97" s="50">
        <v>0</v>
      </c>
      <c r="AJ97" s="47">
        <v>0</v>
      </c>
      <c r="AK97" s="51">
        <v>0</v>
      </c>
      <c r="AL97" s="35">
        <v>0</v>
      </c>
      <c r="AM97" s="49">
        <v>0</v>
      </c>
      <c r="AN97" s="35">
        <v>0</v>
      </c>
      <c r="AO97" s="32">
        <v>0</v>
      </c>
      <c r="AP97" s="35">
        <v>0</v>
      </c>
      <c r="AQ97" s="50">
        <v>0</v>
      </c>
      <c r="AR97" s="47">
        <v>0</v>
      </c>
      <c r="AS97" s="51">
        <v>0</v>
      </c>
      <c r="AT97" s="35">
        <v>0</v>
      </c>
      <c r="AU97" s="49">
        <v>0</v>
      </c>
      <c r="AV97" s="35">
        <v>0</v>
      </c>
      <c r="AW97" s="32">
        <v>0</v>
      </c>
      <c r="AX97" s="35">
        <v>0</v>
      </c>
      <c r="AY97" s="50">
        <v>0</v>
      </c>
      <c r="AZ97" s="47">
        <v>0</v>
      </c>
      <c r="BA97" s="51">
        <v>0</v>
      </c>
      <c r="BB97" s="35">
        <v>0</v>
      </c>
      <c r="BC97" s="49">
        <v>0</v>
      </c>
      <c r="BD97" s="35">
        <v>0</v>
      </c>
      <c r="BE97" s="32">
        <v>0</v>
      </c>
      <c r="BF97" s="35">
        <v>0</v>
      </c>
      <c r="BG97" s="50">
        <v>0</v>
      </c>
      <c r="BH97" s="47">
        <v>0</v>
      </c>
      <c r="BI97" s="51">
        <v>0</v>
      </c>
      <c r="BJ97" s="35">
        <v>0</v>
      </c>
      <c r="BK97" s="49">
        <v>0</v>
      </c>
      <c r="BL97" s="35">
        <v>0</v>
      </c>
      <c r="BM97" s="32">
        <v>0</v>
      </c>
      <c r="BN97" s="35">
        <v>0</v>
      </c>
      <c r="BO97" s="50">
        <v>0</v>
      </c>
      <c r="BP97" s="47">
        <v>0</v>
      </c>
      <c r="BQ97" s="51">
        <v>-3.6644399999999999</v>
      </c>
      <c r="BR97" s="35">
        <v>-4.4231904280490507E-4</v>
      </c>
      <c r="BS97" s="49">
        <v>-3.7719999999999998</v>
      </c>
      <c r="BT97" s="35">
        <v>-4.5020135118388591E-4</v>
      </c>
      <c r="BU97" s="32">
        <v>-4.2141000000000002</v>
      </c>
      <c r="BV97" s="35">
        <v>-5.8691104308635259E-4</v>
      </c>
      <c r="BW97" s="50">
        <v>0.1172057264050903</v>
      </c>
      <c r="BX97" s="47">
        <v>0.14999836264204092</v>
      </c>
      <c r="BY97" s="51">
        <v>0</v>
      </c>
      <c r="BZ97" s="35" t="e">
        <v>#DIV/0!</v>
      </c>
      <c r="CA97" s="49">
        <v>0</v>
      </c>
      <c r="CB97" s="35">
        <v>0</v>
      </c>
      <c r="CC97" s="32">
        <v>0</v>
      </c>
      <c r="CD97" s="35" t="e">
        <v>#DIV/0!</v>
      </c>
      <c r="CE97" s="50">
        <v>0</v>
      </c>
      <c r="CF97" s="47">
        <v>0</v>
      </c>
      <c r="CG97" s="51">
        <v>0</v>
      </c>
      <c r="CH97" s="35" t="e">
        <v>#DIV/0!</v>
      </c>
      <c r="CI97" s="49">
        <v>0</v>
      </c>
      <c r="CJ97" s="35">
        <v>0</v>
      </c>
      <c r="CK97" s="32">
        <v>0</v>
      </c>
      <c r="CL97" s="35" t="e">
        <v>#DIV/0!</v>
      </c>
      <c r="CM97" s="50">
        <v>0</v>
      </c>
      <c r="CN97" s="47">
        <v>0</v>
      </c>
      <c r="CO97" s="51">
        <v>0</v>
      </c>
      <c r="CP97" s="35">
        <v>0</v>
      </c>
      <c r="CQ97" s="49">
        <v>0</v>
      </c>
      <c r="CR97" s="35">
        <v>0</v>
      </c>
      <c r="CS97" s="32">
        <v>0</v>
      </c>
      <c r="CT97" s="35">
        <v>0</v>
      </c>
      <c r="CU97" s="50">
        <v>0</v>
      </c>
      <c r="CV97" s="47">
        <v>0</v>
      </c>
      <c r="CW97" s="51">
        <v>0</v>
      </c>
      <c r="CX97" s="35">
        <v>0</v>
      </c>
      <c r="CY97" s="49">
        <v>0</v>
      </c>
      <c r="CZ97" s="35">
        <v>0</v>
      </c>
      <c r="DA97" s="32">
        <v>0</v>
      </c>
      <c r="DB97" s="35">
        <v>0</v>
      </c>
      <c r="DC97" s="50">
        <v>0</v>
      </c>
      <c r="DD97" s="47">
        <v>0</v>
      </c>
      <c r="DE97" s="51">
        <v>0</v>
      </c>
      <c r="DF97" s="35">
        <v>0</v>
      </c>
      <c r="DG97" s="49">
        <v>0</v>
      </c>
      <c r="DH97" s="35">
        <v>0</v>
      </c>
      <c r="DI97" s="32">
        <v>0</v>
      </c>
      <c r="DJ97" s="35">
        <v>0</v>
      </c>
      <c r="DK97" s="50">
        <v>0</v>
      </c>
      <c r="DL97" s="47">
        <v>0</v>
      </c>
      <c r="DM97" s="51">
        <v>0</v>
      </c>
      <c r="DN97" s="35">
        <v>0</v>
      </c>
      <c r="DO97" s="49">
        <v>0</v>
      </c>
      <c r="DP97" s="35">
        <v>0</v>
      </c>
      <c r="DQ97" s="32">
        <v>0</v>
      </c>
      <c r="DR97" s="35">
        <v>0</v>
      </c>
      <c r="DS97" s="50">
        <v>0</v>
      </c>
      <c r="DT97" s="47">
        <v>0</v>
      </c>
      <c r="DU97" s="51">
        <v>0</v>
      </c>
      <c r="DV97" s="35" t="e">
        <v>#DIV/0!</v>
      </c>
      <c r="DW97" s="49">
        <v>0</v>
      </c>
      <c r="DX97" s="35">
        <v>0</v>
      </c>
      <c r="DY97" s="32">
        <v>0</v>
      </c>
      <c r="DZ97" s="35">
        <v>0</v>
      </c>
      <c r="EA97" s="50">
        <v>0</v>
      </c>
      <c r="EB97" s="47">
        <v>0</v>
      </c>
      <c r="EC97" s="51">
        <v>0</v>
      </c>
      <c r="ED97" s="35">
        <v>0</v>
      </c>
      <c r="EE97" s="49">
        <v>0</v>
      </c>
      <c r="EF97" s="35" t="e">
        <v>#DIV/0!</v>
      </c>
      <c r="EG97" s="32">
        <v>0</v>
      </c>
      <c r="EH97" s="35">
        <v>0</v>
      </c>
      <c r="EI97" s="50">
        <v>0</v>
      </c>
      <c r="EJ97" s="47">
        <v>0</v>
      </c>
      <c r="EK97" s="51">
        <v>-67.559790000000007</v>
      </c>
      <c r="EL97" s="35">
        <v>2.3989801107028366</v>
      </c>
      <c r="EM97" s="49">
        <v>-63.953729999999993</v>
      </c>
      <c r="EN97" s="35">
        <v>-2940.0262725100588</v>
      </c>
      <c r="EO97" s="32">
        <v>-56.75</v>
      </c>
      <c r="EP97" s="35">
        <v>0.68339821886458685</v>
      </c>
      <c r="EQ97" s="50">
        <v>-0.1126397162448538</v>
      </c>
      <c r="ER97" s="47">
        <v>-0.16000330966096854</v>
      </c>
      <c r="ES97" s="51">
        <v>0</v>
      </c>
      <c r="ET97" s="35">
        <v>0</v>
      </c>
      <c r="EU97" s="49">
        <v>0</v>
      </c>
      <c r="EV97" s="35">
        <v>0</v>
      </c>
      <c r="EW97" s="32">
        <v>-0.5</v>
      </c>
      <c r="EX97" s="35">
        <v>-6.2461946620570076E-4</v>
      </c>
      <c r="EY97" s="50">
        <v>1</v>
      </c>
      <c r="EZ97" s="47">
        <v>1</v>
      </c>
      <c r="FA97" s="51">
        <v>0</v>
      </c>
      <c r="FB97" s="35" t="e">
        <v>#DIV/0!</v>
      </c>
      <c r="FC97" s="49">
        <v>0</v>
      </c>
      <c r="FD97" s="35" t="e">
        <v>#DIV/0!</v>
      </c>
      <c r="FE97" s="32">
        <v>0</v>
      </c>
      <c r="FF97" s="35" t="e">
        <v>#DIV/0!</v>
      </c>
      <c r="FG97" s="50">
        <v>0</v>
      </c>
      <c r="FH97" s="47">
        <v>0</v>
      </c>
      <c r="FI97" s="51">
        <v>-7.3793199999999999</v>
      </c>
      <c r="FJ97" s="35">
        <v>-3.4095497473694272E-3</v>
      </c>
      <c r="FK97" s="49">
        <v>-8.3013992123999998</v>
      </c>
      <c r="FL97" s="35">
        <v>-1.9859806728229666E-3</v>
      </c>
      <c r="FM97" s="32">
        <v>-7.6297299999999995</v>
      </c>
      <c r="FN97" s="35">
        <v>-3.6999668387284715E-3</v>
      </c>
      <c r="FO97" s="50">
        <v>-8.0910361640807671E-2</v>
      </c>
      <c r="FP97" s="47">
        <v>3.3934021020906924E-2</v>
      </c>
      <c r="FQ97" s="32">
        <v>-11.043759999999999</v>
      </c>
      <c r="FR97" s="35">
        <v>-7.0354273117389488E-5</v>
      </c>
      <c r="FS97" s="32">
        <v>-12.0733992124</v>
      </c>
      <c r="FT97" s="35">
        <v>-6.892049421049246E-5</v>
      </c>
      <c r="FU97" s="32">
        <v>-11.843830000000001</v>
      </c>
      <c r="FV97" s="35">
        <v>-7.8220044701779977E-5</v>
      </c>
      <c r="FW97" s="50">
        <v>-1.9014463811005244E-2</v>
      </c>
      <c r="FX97" s="47">
        <v>7.2445435250313439E-2</v>
      </c>
      <c r="FY97" s="4"/>
    </row>
    <row r="98" spans="3:181" ht="15" hidden="1" customHeight="1" outlineLevel="1" x14ac:dyDescent="0.3">
      <c r="C98">
        <v>41170026</v>
      </c>
      <c r="D98" s="64" t="s">
        <v>134</v>
      </c>
      <c r="E98" s="51">
        <v>-9.300000000000001E-3</v>
      </c>
      <c r="F98" s="35">
        <v>-2.0341809772756621E-6</v>
      </c>
      <c r="G98" s="49">
        <v>-6.0700000000000004E-2</v>
      </c>
      <c r="H98" s="35">
        <v>-1.3036271307006763E-5</v>
      </c>
      <c r="I98" s="32">
        <v>-1.8600000000000002E-2</v>
      </c>
      <c r="J98" s="35">
        <v>-4.3301013061422326E-6</v>
      </c>
      <c r="K98" s="50">
        <v>-0.69357495881383846</v>
      </c>
      <c r="L98" s="47">
        <v>1</v>
      </c>
      <c r="M98" s="51">
        <v>-1.5050000000000001E-2</v>
      </c>
      <c r="N98" s="35">
        <v>-3.077095023074206E-6</v>
      </c>
      <c r="O98" s="49">
        <v>-2.9399999999999999E-2</v>
      </c>
      <c r="P98" s="35">
        <v>-6.0141025547240695E-6</v>
      </c>
      <c r="Q98" s="32">
        <v>-2.1700000000000001E-2</v>
      </c>
      <c r="R98" s="35">
        <v>-4.8632764457285988E-6</v>
      </c>
      <c r="S98" s="50">
        <v>-0.26190476190476186</v>
      </c>
      <c r="T98" s="47">
        <v>0.44186046511627897</v>
      </c>
      <c r="U98" s="51">
        <v>0</v>
      </c>
      <c r="V98" s="35">
        <v>0</v>
      </c>
      <c r="W98" s="49">
        <v>-6.5730000000000011E-2</v>
      </c>
      <c r="X98" s="35">
        <v>-1.3307837075450249E-5</v>
      </c>
      <c r="Y98" s="32">
        <v>-6.1999999999999998E-3</v>
      </c>
      <c r="Z98" s="35">
        <v>-1.3895611451235342E-6</v>
      </c>
      <c r="AA98" s="50">
        <v>-0.90567472995588016</v>
      </c>
      <c r="AB98" s="47">
        <v>1</v>
      </c>
      <c r="AC98" s="51">
        <v>-2.5385999999999997</v>
      </c>
      <c r="AD98" s="35">
        <v>-1.642961652949483E-4</v>
      </c>
      <c r="AE98" s="49">
        <v>-7.6489999999999989E-2</v>
      </c>
      <c r="AF98" s="35">
        <v>-4.8481414789517636E-6</v>
      </c>
      <c r="AG98" s="32">
        <v>-3.7200000000000004E-2</v>
      </c>
      <c r="AH98" s="35">
        <v>-2.6099807235874496E-6</v>
      </c>
      <c r="AI98" s="50">
        <v>-0.51366191659040383</v>
      </c>
      <c r="AJ98" s="47">
        <v>-0.98534625384069963</v>
      </c>
      <c r="AK98" s="51">
        <v>-4.7899999999999998E-2</v>
      </c>
      <c r="AL98" s="35">
        <v>-3.7158653981519309E-6</v>
      </c>
      <c r="AM98" s="49">
        <v>-7.492E-2</v>
      </c>
      <c r="AN98" s="35">
        <v>-5.3411290122261588E-6</v>
      </c>
      <c r="AO98" s="32">
        <v>-3.7200000000000004E-2</v>
      </c>
      <c r="AP98" s="35">
        <v>-2.7939772377738821E-6</v>
      </c>
      <c r="AQ98" s="50">
        <v>-0.50347036839295245</v>
      </c>
      <c r="AR98" s="47">
        <v>-0.22338204592901867</v>
      </c>
      <c r="AS98" s="51">
        <v>-4.1700000000000001E-2</v>
      </c>
      <c r="AT98" s="35">
        <v>-4.5382133299205389E-6</v>
      </c>
      <c r="AU98" s="49">
        <v>-7.3749999999999996E-2</v>
      </c>
      <c r="AV98" s="35">
        <v>-7.7912803301868562E-6</v>
      </c>
      <c r="AW98" s="32">
        <v>-9.7900000000000001E-2</v>
      </c>
      <c r="AX98" s="35">
        <v>-1.1181436917869514E-5</v>
      </c>
      <c r="AY98" s="50">
        <v>0.32745762711864423</v>
      </c>
      <c r="AZ98" s="47">
        <v>1.3477218225419665</v>
      </c>
      <c r="BA98" s="51">
        <v>-0.12365000000000001</v>
      </c>
      <c r="BB98" s="35">
        <v>-1.3410192538685779E-5</v>
      </c>
      <c r="BC98" s="49">
        <v>-5.8159999999999996E-2</v>
      </c>
      <c r="BD98" s="35">
        <v>-6.5061185720129718E-6</v>
      </c>
      <c r="BE98" s="32">
        <v>-1.8600000000000002E-2</v>
      </c>
      <c r="BF98" s="35">
        <v>-2.4804843922994413E-6</v>
      </c>
      <c r="BG98" s="50">
        <v>-0.6801925722145804</v>
      </c>
      <c r="BH98" s="47">
        <v>-0.84957541447634455</v>
      </c>
      <c r="BI98" s="51">
        <v>-3.0999999999999999E-3</v>
      </c>
      <c r="BJ98" s="35">
        <v>-3.6505810544487877E-7</v>
      </c>
      <c r="BK98" s="49">
        <v>-6.608E-2</v>
      </c>
      <c r="BL98" s="35">
        <v>-7.6605605848853435E-6</v>
      </c>
      <c r="BM98" s="32">
        <v>-0.1072</v>
      </c>
      <c r="BN98" s="35">
        <v>-1.411844692648088E-5</v>
      </c>
      <c r="BO98" s="50">
        <v>0.62227602905569013</v>
      </c>
      <c r="BP98" s="47">
        <v>33.580645161290327</v>
      </c>
      <c r="BQ98" s="51">
        <v>-6.1999999999999998E-3</v>
      </c>
      <c r="BR98" s="35">
        <v>-7.4837575874906157E-7</v>
      </c>
      <c r="BS98" s="49">
        <v>-7.715000000000001E-2</v>
      </c>
      <c r="BT98" s="35">
        <v>-9.2081214856407227E-6</v>
      </c>
      <c r="BU98" s="32">
        <v>-7.3099999999999998E-2</v>
      </c>
      <c r="BV98" s="35">
        <v>-1.0180868334783789E-5</v>
      </c>
      <c r="BW98" s="50">
        <v>-5.2495139338950225E-2</v>
      </c>
      <c r="BX98" s="47">
        <v>10.790322580645162</v>
      </c>
      <c r="BY98" s="51">
        <v>-0.15</v>
      </c>
      <c r="BZ98" s="35" t="e">
        <v>#DIV/0!</v>
      </c>
      <c r="CA98" s="49">
        <v>-2.9399999999999999E-2</v>
      </c>
      <c r="CB98" s="35">
        <v>-7.790191403211653E-6</v>
      </c>
      <c r="CC98" s="32">
        <v>0</v>
      </c>
      <c r="CD98" s="35" t="e">
        <v>#DIV/0!</v>
      </c>
      <c r="CE98" s="50">
        <v>-1</v>
      </c>
      <c r="CF98" s="47">
        <v>-1</v>
      </c>
      <c r="CG98" s="51">
        <v>0</v>
      </c>
      <c r="CH98" s="35" t="e">
        <v>#DIV/0!</v>
      </c>
      <c r="CI98" s="49">
        <v>-2.9399999999999999E-2</v>
      </c>
      <c r="CJ98" s="35">
        <v>-7.9826644207230527E-6</v>
      </c>
      <c r="CK98" s="32">
        <v>0</v>
      </c>
      <c r="CL98" s="35" t="e">
        <v>#DIV/0!</v>
      </c>
      <c r="CM98" s="50">
        <v>-1</v>
      </c>
      <c r="CN98" s="47">
        <v>0</v>
      </c>
      <c r="CO98" s="51">
        <v>-0.23845</v>
      </c>
      <c r="CP98" s="35">
        <v>-1.1865967327839002E-5</v>
      </c>
      <c r="CQ98" s="49">
        <v>-8.4830000000000003E-2</v>
      </c>
      <c r="CR98" s="35">
        <v>-4.4358566211013444E-6</v>
      </c>
      <c r="CS98" s="32">
        <v>-1.24E-2</v>
      </c>
      <c r="CT98" s="35">
        <v>-7.2151502845892953E-7</v>
      </c>
      <c r="CU98" s="50">
        <v>-0.85382529765413184</v>
      </c>
      <c r="CV98" s="47">
        <v>-0.94799748374921367</v>
      </c>
      <c r="CW98" s="51">
        <v>-9.2599999999999988E-2</v>
      </c>
      <c r="CX98" s="35">
        <v>-4.2719510394699261E-6</v>
      </c>
      <c r="CY98" s="49">
        <v>-7.1999999999999995E-2</v>
      </c>
      <c r="CZ98" s="35">
        <v>-3.4806259274822026E-6</v>
      </c>
      <c r="DA98" s="32">
        <v>-2.5793000000000004</v>
      </c>
      <c r="DB98" s="35">
        <v>-1.3381690323562243E-4</v>
      </c>
      <c r="DC98" s="50">
        <v>34.82361111111112</v>
      </c>
      <c r="DD98" s="47">
        <v>26.854211663066963</v>
      </c>
      <c r="DE98" s="51">
        <v>-0.1019</v>
      </c>
      <c r="DF98" s="35">
        <v>-6.437728453794865E-6</v>
      </c>
      <c r="DG98" s="49">
        <v>-5.296E-2</v>
      </c>
      <c r="DH98" s="35">
        <v>-3.4657737087817232E-6</v>
      </c>
      <c r="DI98" s="32">
        <v>-8.5500000000000007E-2</v>
      </c>
      <c r="DJ98" s="35">
        <v>-6.6673157798951989E-6</v>
      </c>
      <c r="DK98" s="50">
        <v>0.61442598187311193</v>
      </c>
      <c r="DL98" s="47">
        <v>-0.16094210009813537</v>
      </c>
      <c r="DM98" s="51">
        <v>-1.5940000000000001</v>
      </c>
      <c r="DN98" s="35">
        <v>-9.1930189789490434E-5</v>
      </c>
      <c r="DO98" s="49">
        <v>-0.97726999999999997</v>
      </c>
      <c r="DP98" s="35">
        <v>-5.9463787864096361E-5</v>
      </c>
      <c r="DQ98" s="32">
        <v>-1.236</v>
      </c>
      <c r="DR98" s="35">
        <v>-8.0260905554277459E-5</v>
      </c>
      <c r="DS98" s="50">
        <v>0.26474771557502019</v>
      </c>
      <c r="DT98" s="47">
        <v>-0.22459222082810548</v>
      </c>
      <c r="DU98" s="51">
        <v>0</v>
      </c>
      <c r="DV98" s="35" t="e">
        <v>#DIV/0!</v>
      </c>
      <c r="DW98" s="49">
        <v>-5.296E-2</v>
      </c>
      <c r="DX98" s="35">
        <v>-4.3718767070609931E-6</v>
      </c>
      <c r="DY98" s="32">
        <v>-1.55E-2</v>
      </c>
      <c r="DZ98" s="35">
        <v>-1.2808533726748029E-6</v>
      </c>
      <c r="EA98" s="50">
        <v>-0.70732628398791542</v>
      </c>
      <c r="EB98" s="47">
        <v>1</v>
      </c>
      <c r="EC98" s="51">
        <v>0</v>
      </c>
      <c r="ED98" s="35">
        <v>0</v>
      </c>
      <c r="EE98" s="49">
        <v>0</v>
      </c>
      <c r="EF98" s="35" t="e">
        <v>#DIV/0!</v>
      </c>
      <c r="EG98" s="32">
        <v>0</v>
      </c>
      <c r="EH98" s="35">
        <v>0</v>
      </c>
      <c r="EI98" s="50">
        <v>0</v>
      </c>
      <c r="EJ98" s="47">
        <v>0</v>
      </c>
      <c r="EK98" s="51">
        <v>-13.066929999999999</v>
      </c>
      <c r="EL98" s="35">
        <v>0.46399352600039478</v>
      </c>
      <c r="EM98" s="49">
        <v>-20.03</v>
      </c>
      <c r="EN98" s="35">
        <v>-920.80205858792738</v>
      </c>
      <c r="EO98" s="32">
        <v>-16.11422</v>
      </c>
      <c r="EP98" s="35">
        <v>0.19405161667651283</v>
      </c>
      <c r="EQ98" s="50">
        <v>-0.19549575636545191</v>
      </c>
      <c r="ER98" s="47">
        <v>0.23320626956752655</v>
      </c>
      <c r="ES98" s="51">
        <v>-0.17480000000000001</v>
      </c>
      <c r="ET98" s="35">
        <v>-2.1883108596228382E-4</v>
      </c>
      <c r="EU98" s="49">
        <v>0</v>
      </c>
      <c r="EV98" s="35">
        <v>0</v>
      </c>
      <c r="EW98" s="32">
        <v>-0.17169999999999999</v>
      </c>
      <c r="EX98" s="35">
        <v>-2.1449432469503764E-4</v>
      </c>
      <c r="EY98" s="50">
        <v>1</v>
      </c>
      <c r="EZ98" s="47">
        <v>-1.7734553775743844E-2</v>
      </c>
      <c r="FA98" s="51">
        <v>0</v>
      </c>
      <c r="FB98" s="35" t="e">
        <v>#DIV/0!</v>
      </c>
      <c r="FC98" s="49">
        <v>0</v>
      </c>
      <c r="FD98" s="35" t="e">
        <v>#DIV/0!</v>
      </c>
      <c r="FE98" s="32">
        <v>-3.7200000000000004E-2</v>
      </c>
      <c r="FF98" s="35" t="e">
        <v>#DIV/0!</v>
      </c>
      <c r="FG98" s="50">
        <v>1</v>
      </c>
      <c r="FH98" s="47">
        <v>1</v>
      </c>
      <c r="FI98" s="51">
        <v>0</v>
      </c>
      <c r="FJ98" s="35">
        <v>0</v>
      </c>
      <c r="FK98" s="49">
        <v>0</v>
      </c>
      <c r="FL98" s="35">
        <v>0</v>
      </c>
      <c r="FM98" s="32">
        <v>0</v>
      </c>
      <c r="FN98" s="35">
        <v>0</v>
      </c>
      <c r="FO98" s="50">
        <v>0</v>
      </c>
      <c r="FP98" s="47">
        <v>0</v>
      </c>
      <c r="FQ98" s="32">
        <v>-4.9624499999999996</v>
      </c>
      <c r="FR98" s="35">
        <v>-3.1613287741800747E-5</v>
      </c>
      <c r="FS98" s="32">
        <v>-1.8811999999999998</v>
      </c>
      <c r="FT98" s="35">
        <v>-1.073875148397461E-5</v>
      </c>
      <c r="FU98" s="32">
        <v>-4.3464000000000009</v>
      </c>
      <c r="FV98" s="35">
        <v>-2.8704870155331221E-5</v>
      </c>
      <c r="FW98" s="50">
        <v>1.3104401445885614</v>
      </c>
      <c r="FX98" s="47">
        <v>-0.12414230873862686</v>
      </c>
      <c r="FY98" s="4"/>
    </row>
    <row r="99" spans="3:181" ht="15" hidden="1" customHeight="1" outlineLevel="1" x14ac:dyDescent="0.3">
      <c r="C99">
        <v>41170027</v>
      </c>
      <c r="D99" s="64" t="s">
        <v>135</v>
      </c>
      <c r="E99" s="51">
        <v>0</v>
      </c>
      <c r="F99" s="35">
        <v>0</v>
      </c>
      <c r="G99" s="49">
        <v>0</v>
      </c>
      <c r="H99" s="35">
        <v>0</v>
      </c>
      <c r="I99" s="32">
        <v>0</v>
      </c>
      <c r="J99" s="35">
        <v>0</v>
      </c>
      <c r="K99" s="50">
        <v>0</v>
      </c>
      <c r="L99" s="47">
        <v>0</v>
      </c>
      <c r="M99" s="51">
        <v>0</v>
      </c>
      <c r="N99" s="35">
        <v>0</v>
      </c>
      <c r="O99" s="49">
        <v>0</v>
      </c>
      <c r="P99" s="35">
        <v>0</v>
      </c>
      <c r="Q99" s="32">
        <v>0</v>
      </c>
      <c r="R99" s="35">
        <v>0</v>
      </c>
      <c r="S99" s="50">
        <v>0</v>
      </c>
      <c r="T99" s="47">
        <v>0</v>
      </c>
      <c r="U99" s="51">
        <v>0</v>
      </c>
      <c r="V99" s="35">
        <v>0</v>
      </c>
      <c r="W99" s="49">
        <v>0</v>
      </c>
      <c r="X99" s="35">
        <v>0</v>
      </c>
      <c r="Y99" s="32">
        <v>0</v>
      </c>
      <c r="Z99" s="35">
        <v>0</v>
      </c>
      <c r="AA99" s="50">
        <v>0</v>
      </c>
      <c r="AB99" s="47">
        <v>0</v>
      </c>
      <c r="AC99" s="51">
        <v>0</v>
      </c>
      <c r="AD99" s="35">
        <v>0</v>
      </c>
      <c r="AE99" s="49">
        <v>0</v>
      </c>
      <c r="AF99" s="35">
        <v>0</v>
      </c>
      <c r="AG99" s="32">
        <v>0</v>
      </c>
      <c r="AH99" s="35">
        <v>0</v>
      </c>
      <c r="AI99" s="50">
        <v>0</v>
      </c>
      <c r="AJ99" s="47">
        <v>0</v>
      </c>
      <c r="AK99" s="51">
        <v>0</v>
      </c>
      <c r="AL99" s="35">
        <v>0</v>
      </c>
      <c r="AM99" s="49">
        <v>0</v>
      </c>
      <c r="AN99" s="35">
        <v>0</v>
      </c>
      <c r="AO99" s="32">
        <v>0</v>
      </c>
      <c r="AP99" s="35">
        <v>0</v>
      </c>
      <c r="AQ99" s="50">
        <v>0</v>
      </c>
      <c r="AR99" s="47">
        <v>0</v>
      </c>
      <c r="AS99" s="51">
        <v>0</v>
      </c>
      <c r="AT99" s="35">
        <v>0</v>
      </c>
      <c r="AU99" s="49">
        <v>0</v>
      </c>
      <c r="AV99" s="35">
        <v>0</v>
      </c>
      <c r="AW99" s="32">
        <v>0</v>
      </c>
      <c r="AX99" s="35">
        <v>0</v>
      </c>
      <c r="AY99" s="50">
        <v>0</v>
      </c>
      <c r="AZ99" s="47">
        <v>0</v>
      </c>
      <c r="BA99" s="51">
        <v>0</v>
      </c>
      <c r="BB99" s="35">
        <v>0</v>
      </c>
      <c r="BC99" s="49">
        <v>0</v>
      </c>
      <c r="BD99" s="35">
        <v>0</v>
      </c>
      <c r="BE99" s="32">
        <v>0</v>
      </c>
      <c r="BF99" s="35">
        <v>0</v>
      </c>
      <c r="BG99" s="50">
        <v>0</v>
      </c>
      <c r="BH99" s="47">
        <v>0</v>
      </c>
      <c r="BI99" s="51">
        <v>0</v>
      </c>
      <c r="BJ99" s="35">
        <v>0</v>
      </c>
      <c r="BK99" s="49">
        <v>0</v>
      </c>
      <c r="BL99" s="35">
        <v>0</v>
      </c>
      <c r="BM99" s="32">
        <v>0</v>
      </c>
      <c r="BN99" s="35">
        <v>0</v>
      </c>
      <c r="BO99" s="50">
        <v>0</v>
      </c>
      <c r="BP99" s="47">
        <v>0</v>
      </c>
      <c r="BQ99" s="51">
        <v>0</v>
      </c>
      <c r="BR99" s="35">
        <v>0</v>
      </c>
      <c r="BS99" s="49">
        <v>0</v>
      </c>
      <c r="BT99" s="35">
        <v>0</v>
      </c>
      <c r="BU99" s="32">
        <v>0</v>
      </c>
      <c r="BV99" s="35">
        <v>0</v>
      </c>
      <c r="BW99" s="50">
        <v>0</v>
      </c>
      <c r="BX99" s="47">
        <v>0</v>
      </c>
      <c r="BY99" s="51">
        <v>0</v>
      </c>
      <c r="BZ99" s="35" t="e">
        <v>#DIV/0!</v>
      </c>
      <c r="CA99" s="49">
        <v>0</v>
      </c>
      <c r="CB99" s="35">
        <v>0</v>
      </c>
      <c r="CC99" s="32">
        <v>0</v>
      </c>
      <c r="CD99" s="35" t="e">
        <v>#DIV/0!</v>
      </c>
      <c r="CE99" s="50">
        <v>0</v>
      </c>
      <c r="CF99" s="47">
        <v>0</v>
      </c>
      <c r="CG99" s="51">
        <v>0</v>
      </c>
      <c r="CH99" s="35" t="e">
        <v>#DIV/0!</v>
      </c>
      <c r="CI99" s="49">
        <v>0</v>
      </c>
      <c r="CJ99" s="35">
        <v>0</v>
      </c>
      <c r="CK99" s="32">
        <v>0</v>
      </c>
      <c r="CL99" s="35" t="e">
        <v>#DIV/0!</v>
      </c>
      <c r="CM99" s="50">
        <v>0</v>
      </c>
      <c r="CN99" s="47">
        <v>0</v>
      </c>
      <c r="CO99" s="51">
        <v>0</v>
      </c>
      <c r="CP99" s="35">
        <v>0</v>
      </c>
      <c r="CQ99" s="49">
        <v>0</v>
      </c>
      <c r="CR99" s="35">
        <v>0</v>
      </c>
      <c r="CS99" s="32">
        <v>0</v>
      </c>
      <c r="CT99" s="35">
        <v>0</v>
      </c>
      <c r="CU99" s="50">
        <v>0</v>
      </c>
      <c r="CV99" s="47">
        <v>0</v>
      </c>
      <c r="CW99" s="51">
        <v>0</v>
      </c>
      <c r="CX99" s="35">
        <v>0</v>
      </c>
      <c r="CY99" s="49">
        <v>0</v>
      </c>
      <c r="CZ99" s="35">
        <v>0</v>
      </c>
      <c r="DA99" s="32">
        <v>0</v>
      </c>
      <c r="DB99" s="35">
        <v>0</v>
      </c>
      <c r="DC99" s="50">
        <v>0</v>
      </c>
      <c r="DD99" s="47">
        <v>0</v>
      </c>
      <c r="DE99" s="51">
        <v>0</v>
      </c>
      <c r="DF99" s="35">
        <v>0</v>
      </c>
      <c r="DG99" s="49">
        <v>0</v>
      </c>
      <c r="DH99" s="35">
        <v>0</v>
      </c>
      <c r="DI99" s="32">
        <v>0</v>
      </c>
      <c r="DJ99" s="35">
        <v>0</v>
      </c>
      <c r="DK99" s="50">
        <v>0</v>
      </c>
      <c r="DL99" s="47">
        <v>0</v>
      </c>
      <c r="DM99" s="51">
        <v>0</v>
      </c>
      <c r="DN99" s="35">
        <v>0</v>
      </c>
      <c r="DO99" s="49">
        <v>0</v>
      </c>
      <c r="DP99" s="35">
        <v>0</v>
      </c>
      <c r="DQ99" s="32">
        <v>0</v>
      </c>
      <c r="DR99" s="35">
        <v>0</v>
      </c>
      <c r="DS99" s="50">
        <v>0</v>
      </c>
      <c r="DT99" s="47">
        <v>0</v>
      </c>
      <c r="DU99" s="51">
        <v>0</v>
      </c>
      <c r="DV99" s="35" t="e">
        <v>#DIV/0!</v>
      </c>
      <c r="DW99" s="49">
        <v>0</v>
      </c>
      <c r="DX99" s="35">
        <v>0</v>
      </c>
      <c r="DY99" s="32">
        <v>0</v>
      </c>
      <c r="DZ99" s="35">
        <v>0</v>
      </c>
      <c r="EA99" s="50">
        <v>0</v>
      </c>
      <c r="EB99" s="47">
        <v>0</v>
      </c>
      <c r="EC99" s="51">
        <v>0</v>
      </c>
      <c r="ED99" s="35">
        <v>0</v>
      </c>
      <c r="EE99" s="49">
        <v>0</v>
      </c>
      <c r="EF99" s="35" t="e">
        <v>#DIV/0!</v>
      </c>
      <c r="EG99" s="32">
        <v>0</v>
      </c>
      <c r="EH99" s="35">
        <v>0</v>
      </c>
      <c r="EI99" s="50">
        <v>0</v>
      </c>
      <c r="EJ99" s="47">
        <v>0</v>
      </c>
      <c r="EK99" s="51">
        <v>-18.68421</v>
      </c>
      <c r="EL99" s="35">
        <v>0.66345748224195256</v>
      </c>
      <c r="EM99" s="49">
        <v>-20.522609712000005</v>
      </c>
      <c r="EN99" s="35">
        <v>-943.44789168278555</v>
      </c>
      <c r="EO99" s="32">
        <v>-18.68421</v>
      </c>
      <c r="EP99" s="35">
        <v>0.22500010281747848</v>
      </c>
      <c r="EQ99" s="50">
        <v>-8.9579236646743499E-2</v>
      </c>
      <c r="ER99" s="47">
        <v>0</v>
      </c>
      <c r="ES99" s="51">
        <v>0</v>
      </c>
      <c r="ET99" s="35">
        <v>0</v>
      </c>
      <c r="EU99" s="49">
        <v>0</v>
      </c>
      <c r="EV99" s="35">
        <v>0</v>
      </c>
      <c r="EW99" s="32">
        <v>0</v>
      </c>
      <c r="EX99" s="35">
        <v>0</v>
      </c>
      <c r="EY99" s="50">
        <v>0</v>
      </c>
      <c r="EZ99" s="47">
        <v>0</v>
      </c>
      <c r="FA99" s="51">
        <v>0</v>
      </c>
      <c r="FB99" s="35" t="e">
        <v>#DIV/0!</v>
      </c>
      <c r="FC99" s="49">
        <v>0</v>
      </c>
      <c r="FD99" s="35" t="e">
        <v>#DIV/0!</v>
      </c>
      <c r="FE99" s="32">
        <v>0</v>
      </c>
      <c r="FF99" s="35" t="e">
        <v>#DIV/0!</v>
      </c>
      <c r="FG99" s="50">
        <v>0</v>
      </c>
      <c r="FH99" s="47">
        <v>0</v>
      </c>
      <c r="FI99" s="51">
        <v>0</v>
      </c>
      <c r="FJ99" s="35">
        <v>0</v>
      </c>
      <c r="FK99" s="49">
        <v>0</v>
      </c>
      <c r="FL99" s="35">
        <v>0</v>
      </c>
      <c r="FM99" s="32">
        <v>0</v>
      </c>
      <c r="FN99" s="35">
        <v>0</v>
      </c>
      <c r="FO99" s="50">
        <v>0</v>
      </c>
      <c r="FP99" s="47">
        <v>0</v>
      </c>
      <c r="FQ99" s="32">
        <v>0</v>
      </c>
      <c r="FR99" s="35">
        <v>0</v>
      </c>
      <c r="FS99" s="32">
        <v>0</v>
      </c>
      <c r="FT99" s="35">
        <v>0</v>
      </c>
      <c r="FU99" s="32">
        <v>0</v>
      </c>
      <c r="FV99" s="35">
        <v>0</v>
      </c>
      <c r="FW99" s="50">
        <v>0</v>
      </c>
      <c r="FX99" s="47">
        <v>0</v>
      </c>
      <c r="FY99" s="4"/>
    </row>
    <row r="100" spans="3:181" ht="15" hidden="1" customHeight="1" outlineLevel="1" x14ac:dyDescent="0.3">
      <c r="C100">
        <v>41170028</v>
      </c>
      <c r="D100" s="64" t="s">
        <v>136</v>
      </c>
      <c r="E100" s="51">
        <v>0</v>
      </c>
      <c r="F100" s="35">
        <v>0</v>
      </c>
      <c r="G100" s="49">
        <v>0</v>
      </c>
      <c r="H100" s="35">
        <v>0</v>
      </c>
      <c r="I100" s="32">
        <v>0</v>
      </c>
      <c r="J100" s="35">
        <v>0</v>
      </c>
      <c r="K100" s="50">
        <v>0</v>
      </c>
      <c r="L100" s="47">
        <v>0</v>
      </c>
      <c r="M100" s="51">
        <v>0</v>
      </c>
      <c r="N100" s="35">
        <v>0</v>
      </c>
      <c r="O100" s="49">
        <v>0</v>
      </c>
      <c r="P100" s="35">
        <v>0</v>
      </c>
      <c r="Q100" s="32">
        <v>0</v>
      </c>
      <c r="R100" s="35">
        <v>0</v>
      </c>
      <c r="S100" s="50">
        <v>0</v>
      </c>
      <c r="T100" s="47">
        <v>0</v>
      </c>
      <c r="U100" s="51">
        <v>0</v>
      </c>
      <c r="V100" s="35">
        <v>0</v>
      </c>
      <c r="W100" s="49">
        <v>0</v>
      </c>
      <c r="X100" s="35">
        <v>0</v>
      </c>
      <c r="Y100" s="32">
        <v>0</v>
      </c>
      <c r="Z100" s="35">
        <v>0</v>
      </c>
      <c r="AA100" s="50">
        <v>0</v>
      </c>
      <c r="AB100" s="47">
        <v>0</v>
      </c>
      <c r="AC100" s="51">
        <v>0</v>
      </c>
      <c r="AD100" s="35">
        <v>0</v>
      </c>
      <c r="AE100" s="49">
        <v>0</v>
      </c>
      <c r="AF100" s="35">
        <v>0</v>
      </c>
      <c r="AG100" s="32">
        <v>0</v>
      </c>
      <c r="AH100" s="35">
        <v>0</v>
      </c>
      <c r="AI100" s="50">
        <v>0</v>
      </c>
      <c r="AJ100" s="47">
        <v>0</v>
      </c>
      <c r="AK100" s="51">
        <v>0</v>
      </c>
      <c r="AL100" s="35">
        <v>0</v>
      </c>
      <c r="AM100" s="49">
        <v>0</v>
      </c>
      <c r="AN100" s="35">
        <v>0</v>
      </c>
      <c r="AO100" s="32">
        <v>0</v>
      </c>
      <c r="AP100" s="35">
        <v>0</v>
      </c>
      <c r="AQ100" s="50">
        <v>0</v>
      </c>
      <c r="AR100" s="47">
        <v>0</v>
      </c>
      <c r="AS100" s="51">
        <v>0</v>
      </c>
      <c r="AT100" s="35">
        <v>0</v>
      </c>
      <c r="AU100" s="49">
        <v>0</v>
      </c>
      <c r="AV100" s="35">
        <v>0</v>
      </c>
      <c r="AW100" s="32">
        <v>0</v>
      </c>
      <c r="AX100" s="35">
        <v>0</v>
      </c>
      <c r="AY100" s="50">
        <v>0</v>
      </c>
      <c r="AZ100" s="47">
        <v>0</v>
      </c>
      <c r="BA100" s="51">
        <v>0</v>
      </c>
      <c r="BB100" s="35">
        <v>0</v>
      </c>
      <c r="BC100" s="49">
        <v>0</v>
      </c>
      <c r="BD100" s="35">
        <v>0</v>
      </c>
      <c r="BE100" s="32">
        <v>0</v>
      </c>
      <c r="BF100" s="35">
        <v>0</v>
      </c>
      <c r="BG100" s="50">
        <v>0</v>
      </c>
      <c r="BH100" s="47">
        <v>0</v>
      </c>
      <c r="BI100" s="51">
        <v>0</v>
      </c>
      <c r="BJ100" s="35">
        <v>0</v>
      </c>
      <c r="BK100" s="49">
        <v>0</v>
      </c>
      <c r="BL100" s="35">
        <v>0</v>
      </c>
      <c r="BM100" s="32">
        <v>0</v>
      </c>
      <c r="BN100" s="35">
        <v>0</v>
      </c>
      <c r="BO100" s="50">
        <v>0</v>
      </c>
      <c r="BP100" s="47">
        <v>0</v>
      </c>
      <c r="BQ100" s="51">
        <v>0</v>
      </c>
      <c r="BR100" s="35">
        <v>0</v>
      </c>
      <c r="BS100" s="49">
        <v>0</v>
      </c>
      <c r="BT100" s="35">
        <v>0</v>
      </c>
      <c r="BU100" s="32">
        <v>0</v>
      </c>
      <c r="BV100" s="35">
        <v>0</v>
      </c>
      <c r="BW100" s="50">
        <v>0</v>
      </c>
      <c r="BX100" s="47">
        <v>0</v>
      </c>
      <c r="BY100" s="51">
        <v>0</v>
      </c>
      <c r="BZ100" s="35" t="e">
        <v>#DIV/0!</v>
      </c>
      <c r="CA100" s="49">
        <v>0</v>
      </c>
      <c r="CB100" s="35">
        <v>0</v>
      </c>
      <c r="CC100" s="32">
        <v>0</v>
      </c>
      <c r="CD100" s="35" t="e">
        <v>#DIV/0!</v>
      </c>
      <c r="CE100" s="50">
        <v>0</v>
      </c>
      <c r="CF100" s="47">
        <v>0</v>
      </c>
      <c r="CG100" s="51">
        <v>0</v>
      </c>
      <c r="CH100" s="35" t="e">
        <v>#DIV/0!</v>
      </c>
      <c r="CI100" s="49">
        <v>0</v>
      </c>
      <c r="CJ100" s="35">
        <v>0</v>
      </c>
      <c r="CK100" s="32">
        <v>0</v>
      </c>
      <c r="CL100" s="35" t="e">
        <v>#DIV/0!</v>
      </c>
      <c r="CM100" s="50">
        <v>0</v>
      </c>
      <c r="CN100" s="47">
        <v>0</v>
      </c>
      <c r="CO100" s="51">
        <v>0</v>
      </c>
      <c r="CP100" s="35">
        <v>0</v>
      </c>
      <c r="CQ100" s="49">
        <v>0</v>
      </c>
      <c r="CR100" s="35">
        <v>0</v>
      </c>
      <c r="CS100" s="32">
        <v>0</v>
      </c>
      <c r="CT100" s="35">
        <v>0</v>
      </c>
      <c r="CU100" s="50">
        <v>0</v>
      </c>
      <c r="CV100" s="47">
        <v>0</v>
      </c>
      <c r="CW100" s="51">
        <v>0</v>
      </c>
      <c r="CX100" s="35">
        <v>0</v>
      </c>
      <c r="CY100" s="49">
        <v>0</v>
      </c>
      <c r="CZ100" s="35">
        <v>0</v>
      </c>
      <c r="DA100" s="32">
        <v>0</v>
      </c>
      <c r="DB100" s="35">
        <v>0</v>
      </c>
      <c r="DC100" s="50">
        <v>0</v>
      </c>
      <c r="DD100" s="47">
        <v>0</v>
      </c>
      <c r="DE100" s="51">
        <v>0</v>
      </c>
      <c r="DF100" s="35">
        <v>0</v>
      </c>
      <c r="DG100" s="49">
        <v>0</v>
      </c>
      <c r="DH100" s="35">
        <v>0</v>
      </c>
      <c r="DI100" s="32">
        <v>0</v>
      </c>
      <c r="DJ100" s="35">
        <v>0</v>
      </c>
      <c r="DK100" s="50">
        <v>0</v>
      </c>
      <c r="DL100" s="47">
        <v>0</v>
      </c>
      <c r="DM100" s="51">
        <v>-0.90394000000000008</v>
      </c>
      <c r="DN100" s="35">
        <v>-5.2132607125666244E-5</v>
      </c>
      <c r="DO100" s="49">
        <v>-0.84487999999999996</v>
      </c>
      <c r="DP100" s="35">
        <v>-5.1408275185586103E-5</v>
      </c>
      <c r="DQ100" s="32">
        <v>-0.88948000000000005</v>
      </c>
      <c r="DR100" s="35">
        <v>-5.775928015567857E-5</v>
      </c>
      <c r="DS100" s="50">
        <v>5.278856168923407E-2</v>
      </c>
      <c r="DT100" s="47">
        <v>-1.5996636944930032E-2</v>
      </c>
      <c r="DU100" s="51">
        <v>0</v>
      </c>
      <c r="DV100" s="35" t="e">
        <v>#DIV/0!</v>
      </c>
      <c r="DW100" s="49">
        <v>0</v>
      </c>
      <c r="DX100" s="35">
        <v>0</v>
      </c>
      <c r="DY100" s="32">
        <v>0</v>
      </c>
      <c r="DZ100" s="35">
        <v>0</v>
      </c>
      <c r="EA100" s="50">
        <v>0</v>
      </c>
      <c r="EB100" s="47">
        <v>0</v>
      </c>
      <c r="EC100" s="51">
        <v>0</v>
      </c>
      <c r="ED100" s="35">
        <v>0</v>
      </c>
      <c r="EE100" s="49">
        <v>0</v>
      </c>
      <c r="EF100" s="35" t="e">
        <v>#DIV/0!</v>
      </c>
      <c r="EG100" s="32">
        <v>0</v>
      </c>
      <c r="EH100" s="35">
        <v>0</v>
      </c>
      <c r="EI100" s="50">
        <v>0</v>
      </c>
      <c r="EJ100" s="47">
        <v>0</v>
      </c>
      <c r="EK100" s="51">
        <v>0</v>
      </c>
      <c r="EL100" s="35">
        <v>0</v>
      </c>
      <c r="EM100" s="49">
        <v>-0.43124950000000001</v>
      </c>
      <c r="EN100" s="35">
        <v>-19.825033817524432</v>
      </c>
      <c r="EO100" s="32">
        <v>-0.37107000000000001</v>
      </c>
      <c r="EP100" s="35">
        <v>4.4685211819221549E-3</v>
      </c>
      <c r="EQ100" s="50">
        <v>-0.13954682846009092</v>
      </c>
      <c r="ER100" s="47">
        <v>1</v>
      </c>
      <c r="ES100" s="51">
        <v>0</v>
      </c>
      <c r="ET100" s="35">
        <v>0</v>
      </c>
      <c r="EU100" s="49">
        <v>0</v>
      </c>
      <c r="EV100" s="35">
        <v>0</v>
      </c>
      <c r="EW100" s="32">
        <v>0</v>
      </c>
      <c r="EX100" s="35">
        <v>0</v>
      </c>
      <c r="EY100" s="50">
        <v>0</v>
      </c>
      <c r="EZ100" s="47">
        <v>0</v>
      </c>
      <c r="FA100" s="51">
        <v>0</v>
      </c>
      <c r="FB100" s="35" t="e">
        <v>#DIV/0!</v>
      </c>
      <c r="FC100" s="49">
        <v>0</v>
      </c>
      <c r="FD100" s="35" t="e">
        <v>#DIV/0!</v>
      </c>
      <c r="FE100" s="32">
        <v>0</v>
      </c>
      <c r="FF100" s="35" t="e">
        <v>#DIV/0!</v>
      </c>
      <c r="FG100" s="50">
        <v>0</v>
      </c>
      <c r="FH100" s="47">
        <v>0</v>
      </c>
      <c r="FI100" s="51">
        <v>-3.5979999999999998E-2</v>
      </c>
      <c r="FJ100" s="35">
        <v>-1.662424178790891E-5</v>
      </c>
      <c r="FK100" s="49">
        <v>0</v>
      </c>
      <c r="FL100" s="35">
        <v>0</v>
      </c>
      <c r="FM100" s="32">
        <v>-2.5700000000000001E-2</v>
      </c>
      <c r="FN100" s="35">
        <v>-1.2462976770517663E-5</v>
      </c>
      <c r="FO100" s="50">
        <v>1</v>
      </c>
      <c r="FP100" s="47">
        <v>-0.2857142857142857</v>
      </c>
      <c r="FQ100" s="32">
        <v>-0.93992000000000009</v>
      </c>
      <c r="FR100" s="35">
        <v>-5.9877603631821714E-6</v>
      </c>
      <c r="FS100" s="32">
        <v>-0.84487999999999996</v>
      </c>
      <c r="FT100" s="35">
        <v>-4.822962127248814E-6</v>
      </c>
      <c r="FU100" s="32">
        <v>-0.9151800000000001</v>
      </c>
      <c r="FV100" s="35">
        <v>-6.0441107741478053E-6</v>
      </c>
      <c r="FW100" s="50">
        <v>8.3207082662626775E-2</v>
      </c>
      <c r="FX100" s="47">
        <v>-2.6321389054387634E-2</v>
      </c>
      <c r="FY100" s="4"/>
    </row>
    <row r="101" spans="3:181" ht="15" hidden="1" customHeight="1" outlineLevel="1" x14ac:dyDescent="0.3">
      <c r="C101">
        <v>41170029</v>
      </c>
      <c r="D101" s="64" t="s">
        <v>137</v>
      </c>
      <c r="E101" s="51">
        <v>0</v>
      </c>
      <c r="F101" s="35">
        <v>0</v>
      </c>
      <c r="G101" s="49">
        <v>0</v>
      </c>
      <c r="H101" s="35">
        <v>0</v>
      </c>
      <c r="I101" s="32">
        <v>0</v>
      </c>
      <c r="J101" s="35">
        <v>0</v>
      </c>
      <c r="K101" s="50">
        <v>0</v>
      </c>
      <c r="L101" s="47">
        <v>0</v>
      </c>
      <c r="M101" s="51">
        <v>-4.6373500000000005</v>
      </c>
      <c r="N101" s="35">
        <v>-9.4814396048193827E-4</v>
      </c>
      <c r="O101" s="49">
        <v>0</v>
      </c>
      <c r="P101" s="35">
        <v>0</v>
      </c>
      <c r="Q101" s="32">
        <v>0</v>
      </c>
      <c r="R101" s="35">
        <v>0</v>
      </c>
      <c r="S101" s="50">
        <v>0</v>
      </c>
      <c r="T101" s="47">
        <v>-1</v>
      </c>
      <c r="U101" s="51">
        <v>0</v>
      </c>
      <c r="V101" s="35">
        <v>0</v>
      </c>
      <c r="W101" s="49">
        <v>0</v>
      </c>
      <c r="X101" s="35">
        <v>0</v>
      </c>
      <c r="Y101" s="32">
        <v>0</v>
      </c>
      <c r="Z101" s="35">
        <v>0</v>
      </c>
      <c r="AA101" s="50">
        <v>0</v>
      </c>
      <c r="AB101" s="47">
        <v>0</v>
      </c>
      <c r="AC101" s="51">
        <v>-1.2154</v>
      </c>
      <c r="AD101" s="35">
        <v>-7.8659717678830922E-5</v>
      </c>
      <c r="AE101" s="49">
        <v>0</v>
      </c>
      <c r="AF101" s="35">
        <v>0</v>
      </c>
      <c r="AG101" s="32">
        <v>-2.085</v>
      </c>
      <c r="AH101" s="35">
        <v>-1.4628520991074817E-4</v>
      </c>
      <c r="AI101" s="50">
        <v>1</v>
      </c>
      <c r="AJ101" s="47">
        <v>0.71548461411880848</v>
      </c>
      <c r="AK101" s="51">
        <v>-7.1999999999999998E-3</v>
      </c>
      <c r="AL101" s="35">
        <v>-5.5854344189340087E-7</v>
      </c>
      <c r="AM101" s="49">
        <v>0</v>
      </c>
      <c r="AN101" s="35">
        <v>0</v>
      </c>
      <c r="AO101" s="32">
        <v>-0.26139000000000001</v>
      </c>
      <c r="AP101" s="35">
        <v>-1.9632196510261156E-5</v>
      </c>
      <c r="AQ101" s="50">
        <v>1</v>
      </c>
      <c r="AR101" s="47">
        <v>35.304166666666667</v>
      </c>
      <c r="AS101" s="51">
        <v>-0.17169999999999999</v>
      </c>
      <c r="AT101" s="35">
        <v>-1.8686120593461788E-5</v>
      </c>
      <c r="AU101" s="49">
        <v>0</v>
      </c>
      <c r="AV101" s="35">
        <v>0</v>
      </c>
      <c r="AW101" s="32">
        <v>-0.38623000000000002</v>
      </c>
      <c r="AX101" s="35">
        <v>-4.4112424727157741E-5</v>
      </c>
      <c r="AY101" s="50">
        <v>1</v>
      </c>
      <c r="AZ101" s="47">
        <v>1.2494467093768202</v>
      </c>
      <c r="BA101" s="51">
        <v>-0.29218</v>
      </c>
      <c r="BB101" s="35">
        <v>-3.1687748127401619E-5</v>
      </c>
      <c r="BC101" s="49">
        <v>0</v>
      </c>
      <c r="BD101" s="35">
        <v>0</v>
      </c>
      <c r="BE101" s="32">
        <v>-1.1560000000000001E-2</v>
      </c>
      <c r="BF101" s="35">
        <v>-1.5416343857516957E-6</v>
      </c>
      <c r="BG101" s="50">
        <v>1</v>
      </c>
      <c r="BH101" s="47">
        <v>-0.9604353480731056</v>
      </c>
      <c r="BI101" s="51">
        <v>0</v>
      </c>
      <c r="BJ101" s="35">
        <v>0</v>
      </c>
      <c r="BK101" s="49">
        <v>0</v>
      </c>
      <c r="BL101" s="35">
        <v>0</v>
      </c>
      <c r="BM101" s="32">
        <v>0</v>
      </c>
      <c r="BN101" s="35">
        <v>0</v>
      </c>
      <c r="BO101" s="50">
        <v>0</v>
      </c>
      <c r="BP101" s="47">
        <v>0</v>
      </c>
      <c r="BQ101" s="51">
        <v>-0.60765000000000002</v>
      </c>
      <c r="BR101" s="35">
        <v>-7.3346859645785056E-5</v>
      </c>
      <c r="BS101" s="49">
        <v>0</v>
      </c>
      <c r="BT101" s="35">
        <v>0</v>
      </c>
      <c r="BU101" s="32">
        <v>0</v>
      </c>
      <c r="BV101" s="35">
        <v>0</v>
      </c>
      <c r="BW101" s="50">
        <v>0</v>
      </c>
      <c r="BX101" s="47">
        <v>-1</v>
      </c>
      <c r="BY101" s="51">
        <v>0</v>
      </c>
      <c r="BZ101" s="35" t="e">
        <v>#DIV/0!</v>
      </c>
      <c r="CA101" s="49">
        <v>0</v>
      </c>
      <c r="CB101" s="35">
        <v>0</v>
      </c>
      <c r="CC101" s="32">
        <v>0</v>
      </c>
      <c r="CD101" s="35" t="e">
        <v>#DIV/0!</v>
      </c>
      <c r="CE101" s="50">
        <v>0</v>
      </c>
      <c r="CF101" s="47">
        <v>0</v>
      </c>
      <c r="CG101" s="51">
        <v>0</v>
      </c>
      <c r="CH101" s="35" t="e">
        <v>#DIV/0!</v>
      </c>
      <c r="CI101" s="49">
        <v>0</v>
      </c>
      <c r="CJ101" s="35">
        <v>0</v>
      </c>
      <c r="CK101" s="32">
        <v>0</v>
      </c>
      <c r="CL101" s="35" t="e">
        <v>#DIV/0!</v>
      </c>
      <c r="CM101" s="50">
        <v>0</v>
      </c>
      <c r="CN101" s="47">
        <v>0</v>
      </c>
      <c r="CO101" s="51">
        <v>-0.59416000000000002</v>
      </c>
      <c r="CP101" s="35">
        <v>-2.9567134189594556E-5</v>
      </c>
      <c r="CQ101" s="49">
        <v>0</v>
      </c>
      <c r="CR101" s="35">
        <v>0</v>
      </c>
      <c r="CS101" s="32">
        <v>0</v>
      </c>
      <c r="CT101" s="35">
        <v>0</v>
      </c>
      <c r="CU101" s="50">
        <v>0</v>
      </c>
      <c r="CV101" s="47">
        <v>-1</v>
      </c>
      <c r="CW101" s="51">
        <v>-1.24021</v>
      </c>
      <c r="CX101" s="35">
        <v>-5.7215079899146842E-5</v>
      </c>
      <c r="CY101" s="49">
        <v>0</v>
      </c>
      <c r="CZ101" s="35">
        <v>0</v>
      </c>
      <c r="DA101" s="32">
        <v>0</v>
      </c>
      <c r="DB101" s="35">
        <v>0</v>
      </c>
      <c r="DC101" s="50">
        <v>0</v>
      </c>
      <c r="DD101" s="47">
        <v>-1</v>
      </c>
      <c r="DE101" s="51">
        <v>-2</v>
      </c>
      <c r="DF101" s="35">
        <v>-1.2635384600186194E-4</v>
      </c>
      <c r="DG101" s="49">
        <v>0</v>
      </c>
      <c r="DH101" s="35">
        <v>0</v>
      </c>
      <c r="DI101" s="32">
        <v>0</v>
      </c>
      <c r="DJ101" s="35">
        <v>0</v>
      </c>
      <c r="DK101" s="50">
        <v>0</v>
      </c>
      <c r="DL101" s="47">
        <v>-1</v>
      </c>
      <c r="DM101" s="51">
        <v>-2.96292</v>
      </c>
      <c r="DN101" s="35">
        <v>-1.7087942153768947E-4</v>
      </c>
      <c r="DO101" s="49">
        <v>0</v>
      </c>
      <c r="DP101" s="35">
        <v>0</v>
      </c>
      <c r="DQ101" s="32">
        <v>0</v>
      </c>
      <c r="DR101" s="35">
        <v>0</v>
      </c>
      <c r="DS101" s="50">
        <v>0</v>
      </c>
      <c r="DT101" s="47">
        <v>-1</v>
      </c>
      <c r="DU101" s="51">
        <v>0</v>
      </c>
      <c r="DV101" s="35" t="e">
        <v>#DIV/0!</v>
      </c>
      <c r="DW101" s="49">
        <v>0</v>
      </c>
      <c r="DX101" s="35">
        <v>0</v>
      </c>
      <c r="DY101" s="32">
        <v>0</v>
      </c>
      <c r="DZ101" s="35">
        <v>0</v>
      </c>
      <c r="EA101" s="50">
        <v>0</v>
      </c>
      <c r="EB101" s="47">
        <v>0</v>
      </c>
      <c r="EC101" s="51">
        <v>0</v>
      </c>
      <c r="ED101" s="35">
        <v>0</v>
      </c>
      <c r="EE101" s="49">
        <v>0</v>
      </c>
      <c r="EF101" s="35" t="e">
        <v>#DIV/0!</v>
      </c>
      <c r="EG101" s="32">
        <v>0</v>
      </c>
      <c r="EH101" s="35">
        <v>0</v>
      </c>
      <c r="EI101" s="50">
        <v>0</v>
      </c>
      <c r="EJ101" s="47">
        <v>0</v>
      </c>
      <c r="EK101" s="51">
        <v>0</v>
      </c>
      <c r="EL101" s="35">
        <v>0</v>
      </c>
      <c r="EM101" s="49">
        <v>0</v>
      </c>
      <c r="EN101" s="35">
        <v>0</v>
      </c>
      <c r="EO101" s="32">
        <v>0</v>
      </c>
      <c r="EP101" s="35">
        <v>0</v>
      </c>
      <c r="EQ101" s="50">
        <v>0</v>
      </c>
      <c r="ER101" s="47">
        <v>0</v>
      </c>
      <c r="ES101" s="51">
        <v>0</v>
      </c>
      <c r="ET101" s="35">
        <v>0</v>
      </c>
      <c r="EU101" s="49">
        <v>0</v>
      </c>
      <c r="EV101" s="35">
        <v>0</v>
      </c>
      <c r="EW101" s="32">
        <v>0</v>
      </c>
      <c r="EX101" s="35">
        <v>0</v>
      </c>
      <c r="EY101" s="50">
        <v>0</v>
      </c>
      <c r="EZ101" s="47">
        <v>0</v>
      </c>
      <c r="FA101" s="51">
        <v>0</v>
      </c>
      <c r="FB101" s="35" t="e">
        <v>#DIV/0!</v>
      </c>
      <c r="FC101" s="49">
        <v>0</v>
      </c>
      <c r="FD101" s="35" t="e">
        <v>#DIV/0!</v>
      </c>
      <c r="FE101" s="32">
        <v>0</v>
      </c>
      <c r="FF101" s="35" t="e">
        <v>#DIV/0!</v>
      </c>
      <c r="FG101" s="50">
        <v>0</v>
      </c>
      <c r="FH101" s="47">
        <v>0</v>
      </c>
      <c r="FI101" s="51">
        <v>0</v>
      </c>
      <c r="FJ101" s="35">
        <v>0</v>
      </c>
      <c r="FK101" s="49">
        <v>0</v>
      </c>
      <c r="FL101" s="35">
        <v>0</v>
      </c>
      <c r="FM101" s="32">
        <v>0</v>
      </c>
      <c r="FN101" s="35">
        <v>0</v>
      </c>
      <c r="FO101" s="50">
        <v>0</v>
      </c>
      <c r="FP101" s="47">
        <v>0</v>
      </c>
      <c r="FQ101" s="32">
        <v>-13.728770000000001</v>
      </c>
      <c r="FR101" s="35">
        <v>-8.7459129331479802E-5</v>
      </c>
      <c r="FS101" s="32">
        <v>0</v>
      </c>
      <c r="FT101" s="35">
        <v>0</v>
      </c>
      <c r="FU101" s="32">
        <v>-2.7441799999999996</v>
      </c>
      <c r="FV101" s="35">
        <v>-1.8123350493018773E-5</v>
      </c>
      <c r="FW101" s="50">
        <v>1</v>
      </c>
      <c r="FX101" s="47">
        <v>-0.80011464974648128</v>
      </c>
      <c r="FY101" s="4"/>
    </row>
    <row r="102" spans="3:181" ht="15" hidden="1" customHeight="1" outlineLevel="1" x14ac:dyDescent="0.3">
      <c r="C102">
        <v>41170030</v>
      </c>
      <c r="D102" s="64" t="s">
        <v>138</v>
      </c>
      <c r="E102" s="51">
        <v>0</v>
      </c>
      <c r="F102" s="35">
        <v>0</v>
      </c>
      <c r="G102" s="49">
        <v>0</v>
      </c>
      <c r="H102" s="35">
        <v>0</v>
      </c>
      <c r="I102" s="32">
        <v>-9.1766299999999994</v>
      </c>
      <c r="J102" s="35">
        <v>-2.1363299757518272E-3</v>
      </c>
      <c r="K102" s="50">
        <v>1</v>
      </c>
      <c r="L102" s="47">
        <v>1</v>
      </c>
      <c r="M102" s="51">
        <v>-1.19648</v>
      </c>
      <c r="N102" s="35">
        <v>-2.4463007662510472E-4</v>
      </c>
      <c r="O102" s="49">
        <v>0</v>
      </c>
      <c r="P102" s="35">
        <v>0</v>
      </c>
      <c r="Q102" s="32">
        <v>-20.103750000000002</v>
      </c>
      <c r="R102" s="35">
        <v>-4.5055342786090476E-3</v>
      </c>
      <c r="S102" s="50">
        <v>1</v>
      </c>
      <c r="T102" s="47">
        <v>15.802412075421238</v>
      </c>
      <c r="U102" s="51">
        <v>0</v>
      </c>
      <c r="V102" s="35">
        <v>0</v>
      </c>
      <c r="W102" s="49">
        <v>-12.625346905396112</v>
      </c>
      <c r="X102" s="35">
        <v>-2.5561548705013148E-3</v>
      </c>
      <c r="Y102" s="32">
        <v>-3.8043100000000001</v>
      </c>
      <c r="Z102" s="35">
        <v>-8.5263247742014723E-4</v>
      </c>
      <c r="AA102" s="50">
        <v>-0.69867679450661058</v>
      </c>
      <c r="AB102" s="47">
        <v>1</v>
      </c>
      <c r="AC102" s="51">
        <v>0</v>
      </c>
      <c r="AD102" s="35">
        <v>0</v>
      </c>
      <c r="AE102" s="49">
        <v>0</v>
      </c>
      <c r="AF102" s="35">
        <v>0</v>
      </c>
      <c r="AG102" s="32">
        <v>-59.632539999999999</v>
      </c>
      <c r="AH102" s="35">
        <v>-4.183865051036492E-3</v>
      </c>
      <c r="AI102" s="50">
        <v>1</v>
      </c>
      <c r="AJ102" s="47">
        <v>1</v>
      </c>
      <c r="AK102" s="51">
        <v>0</v>
      </c>
      <c r="AL102" s="35">
        <v>0</v>
      </c>
      <c r="AM102" s="49">
        <v>0</v>
      </c>
      <c r="AN102" s="35">
        <v>0</v>
      </c>
      <c r="AO102" s="32">
        <v>-49.477230000000006</v>
      </c>
      <c r="AP102" s="35">
        <v>-3.7160821077447058E-3</v>
      </c>
      <c r="AQ102" s="50">
        <v>1</v>
      </c>
      <c r="AR102" s="47">
        <v>1</v>
      </c>
      <c r="AS102" s="51">
        <v>-21.007770000000001</v>
      </c>
      <c r="AT102" s="35">
        <v>-2.2862767828754149E-3</v>
      </c>
      <c r="AU102" s="49">
        <v>0</v>
      </c>
      <c r="AV102" s="35">
        <v>0</v>
      </c>
      <c r="AW102" s="32">
        <v>-32.224919999999997</v>
      </c>
      <c r="AX102" s="35">
        <v>-3.680499593088781E-3</v>
      </c>
      <c r="AY102" s="50">
        <v>1</v>
      </c>
      <c r="AZ102" s="47">
        <v>0.53395243759808864</v>
      </c>
      <c r="BA102" s="51">
        <v>0</v>
      </c>
      <c r="BB102" s="35">
        <v>0</v>
      </c>
      <c r="BC102" s="49">
        <v>0</v>
      </c>
      <c r="BD102" s="35">
        <v>0</v>
      </c>
      <c r="BE102" s="32">
        <v>-19.944970000000001</v>
      </c>
      <c r="BF102" s="35">
        <v>-2.6598487521441176E-3</v>
      </c>
      <c r="BG102" s="50">
        <v>1</v>
      </c>
      <c r="BH102" s="47">
        <v>1</v>
      </c>
      <c r="BI102" s="51">
        <v>0</v>
      </c>
      <c r="BJ102" s="35">
        <v>0</v>
      </c>
      <c r="BK102" s="49">
        <v>-30.220162896757866</v>
      </c>
      <c r="BL102" s="35">
        <v>-3.5033805804436709E-3</v>
      </c>
      <c r="BM102" s="32">
        <v>-10.35933</v>
      </c>
      <c r="BN102" s="35">
        <v>-1.3643437574524363E-3</v>
      </c>
      <c r="BO102" s="50">
        <v>-0.65720469358848532</v>
      </c>
      <c r="BP102" s="47">
        <v>1</v>
      </c>
      <c r="BQ102" s="51">
        <v>-13.111549999999999</v>
      </c>
      <c r="BR102" s="35">
        <v>-1.582639706391332E-3</v>
      </c>
      <c r="BS102" s="49">
        <v>0</v>
      </c>
      <c r="BT102" s="35">
        <v>0</v>
      </c>
      <c r="BU102" s="32">
        <v>-16.33447</v>
      </c>
      <c r="BV102" s="35">
        <v>-2.2749533295277125E-3</v>
      </c>
      <c r="BW102" s="50">
        <v>1</v>
      </c>
      <c r="BX102" s="47">
        <v>0.24580770389465778</v>
      </c>
      <c r="BY102" s="51">
        <v>0</v>
      </c>
      <c r="BZ102" s="35" t="e">
        <v>#DIV/0!</v>
      </c>
      <c r="CA102" s="49">
        <v>0</v>
      </c>
      <c r="CB102" s="35">
        <v>0</v>
      </c>
      <c r="CC102" s="32">
        <v>0</v>
      </c>
      <c r="CD102" s="35" t="e">
        <v>#DIV/0!</v>
      </c>
      <c r="CE102" s="50">
        <v>0</v>
      </c>
      <c r="CF102" s="47">
        <v>0</v>
      </c>
      <c r="CG102" s="51">
        <v>0</v>
      </c>
      <c r="CH102" s="35" t="e">
        <v>#DIV/0!</v>
      </c>
      <c r="CI102" s="49">
        <v>0</v>
      </c>
      <c r="CJ102" s="35">
        <v>0</v>
      </c>
      <c r="CK102" s="32">
        <v>0</v>
      </c>
      <c r="CL102" s="35" t="e">
        <v>#DIV/0!</v>
      </c>
      <c r="CM102" s="50">
        <v>0</v>
      </c>
      <c r="CN102" s="47">
        <v>0</v>
      </c>
      <c r="CO102" s="51">
        <v>-11.19923</v>
      </c>
      <c r="CP102" s="35">
        <v>-5.5730634211345945E-4</v>
      </c>
      <c r="CQ102" s="49">
        <v>-31.72239631560813</v>
      </c>
      <c r="CR102" s="35">
        <v>-1.6587999732852908E-3</v>
      </c>
      <c r="CS102" s="32">
        <v>-89.086770000000001</v>
      </c>
      <c r="CT102" s="35">
        <v>-5.1836647896664608E-3</v>
      </c>
      <c r="CU102" s="50">
        <v>1.8083240973875392</v>
      </c>
      <c r="CV102" s="47">
        <v>6.9547227800482716</v>
      </c>
      <c r="CW102" s="51">
        <v>-28.134880000000003</v>
      </c>
      <c r="CX102" s="35">
        <v>-1.2979571259326313E-3</v>
      </c>
      <c r="CY102" s="49">
        <v>-43.689203965401035</v>
      </c>
      <c r="CZ102" s="35">
        <v>-2.1120246676810152E-3</v>
      </c>
      <c r="DA102" s="32">
        <v>-41.104030000000002</v>
      </c>
      <c r="DB102" s="35">
        <v>-2.1325220040724693E-3</v>
      </c>
      <c r="DC102" s="50">
        <v>-5.9171917333360469E-2</v>
      </c>
      <c r="DD102" s="47">
        <v>0.46096340201202191</v>
      </c>
      <c r="DE102" s="51">
        <v>-24.044910000000002</v>
      </c>
      <c r="DF102" s="35">
        <v>-1.519083427634315E-3</v>
      </c>
      <c r="DG102" s="49">
        <v>-32.804313208499657</v>
      </c>
      <c r="DH102" s="35">
        <v>-2.1467584262209048E-3</v>
      </c>
      <c r="DI102" s="32">
        <v>-51.709900000000005</v>
      </c>
      <c r="DJ102" s="35">
        <v>-4.0323535935298561E-3</v>
      </c>
      <c r="DK102" s="50">
        <v>0.57631405575660333</v>
      </c>
      <c r="DL102" s="47">
        <v>1.1505549407338185</v>
      </c>
      <c r="DM102" s="51">
        <v>-62.370710000000003</v>
      </c>
      <c r="DN102" s="35">
        <v>-3.5970835681337948E-3</v>
      </c>
      <c r="DO102" s="49">
        <v>-45.275367004940222</v>
      </c>
      <c r="DP102" s="35">
        <v>-2.7548628516693165E-3</v>
      </c>
      <c r="DQ102" s="32">
        <v>-24.881119999999999</v>
      </c>
      <c r="DR102" s="35">
        <v>-1.6156806006510063E-3</v>
      </c>
      <c r="DS102" s="50">
        <v>-0.4504490709642377</v>
      </c>
      <c r="DT102" s="47">
        <v>-0.6010768516183318</v>
      </c>
      <c r="DU102" s="51">
        <v>0</v>
      </c>
      <c r="DV102" s="35" t="e">
        <v>#DIV/0!</v>
      </c>
      <c r="DW102" s="49">
        <v>-26.243450566799726</v>
      </c>
      <c r="DX102" s="35">
        <v>-2.1664110695977785E-3</v>
      </c>
      <c r="DY102" s="32">
        <v>-125.99428999999999</v>
      </c>
      <c r="DZ102" s="35">
        <v>-1.041162653446885E-2</v>
      </c>
      <c r="EA102" s="50">
        <v>3.8009803314276764</v>
      </c>
      <c r="EB102" s="47">
        <v>1</v>
      </c>
      <c r="EC102" s="51">
        <v>0</v>
      </c>
      <c r="ED102" s="35">
        <v>0</v>
      </c>
      <c r="EE102" s="49">
        <v>0</v>
      </c>
      <c r="EF102" s="35" t="e">
        <v>#DIV/0!</v>
      </c>
      <c r="EG102" s="32">
        <v>0</v>
      </c>
      <c r="EH102" s="35">
        <v>0</v>
      </c>
      <c r="EI102" s="50">
        <v>0</v>
      </c>
      <c r="EJ102" s="47">
        <v>0</v>
      </c>
      <c r="EK102" s="51">
        <v>0</v>
      </c>
      <c r="EL102" s="35">
        <v>0</v>
      </c>
      <c r="EM102" s="49">
        <v>0</v>
      </c>
      <c r="EN102" s="35">
        <v>0</v>
      </c>
      <c r="EO102" s="32">
        <v>-17.620450000000002</v>
      </c>
      <c r="EP102" s="35">
        <v>0.21219002899722486</v>
      </c>
      <c r="EQ102" s="50">
        <v>1</v>
      </c>
      <c r="ER102" s="47">
        <v>1</v>
      </c>
      <c r="ES102" s="51">
        <v>-32.347839999999998</v>
      </c>
      <c r="ET102" s="35">
        <v>-4.0496069540813515E-2</v>
      </c>
      <c r="EU102" s="49">
        <v>-67.34010576</v>
      </c>
      <c r="EV102" s="35">
        <v>-0.32833616499670887</v>
      </c>
      <c r="EW102" s="32">
        <v>-29.250839999999997</v>
      </c>
      <c r="EX102" s="35">
        <v>-3.6541288133736721E-2</v>
      </c>
      <c r="EY102" s="50">
        <v>-0.56562527382641881</v>
      </c>
      <c r="EZ102" s="47">
        <v>-9.5740550219118203E-2</v>
      </c>
      <c r="FA102" s="51">
        <v>0</v>
      </c>
      <c r="FB102" s="35" t="e">
        <v>#DIV/0!</v>
      </c>
      <c r="FC102" s="49">
        <v>0</v>
      </c>
      <c r="FD102" s="35" t="e">
        <v>#DIV/0!</v>
      </c>
      <c r="FE102" s="32">
        <v>-76.403729999999996</v>
      </c>
      <c r="FF102" s="35" t="e">
        <v>#DIV/0!</v>
      </c>
      <c r="FG102" s="50">
        <v>1</v>
      </c>
      <c r="FH102" s="47">
        <v>1</v>
      </c>
      <c r="FI102" s="51">
        <v>0</v>
      </c>
      <c r="FJ102" s="35">
        <v>0</v>
      </c>
      <c r="FK102" s="49">
        <v>0</v>
      </c>
      <c r="FL102" s="35">
        <v>0</v>
      </c>
      <c r="FM102" s="32">
        <v>0</v>
      </c>
      <c r="FN102" s="35">
        <v>0</v>
      </c>
      <c r="FO102" s="50">
        <v>0</v>
      </c>
      <c r="FP102" s="47">
        <v>0</v>
      </c>
      <c r="FQ102" s="32">
        <v>-161.06553000000002</v>
      </c>
      <c r="FR102" s="35">
        <v>-1.0260679594102998E-3</v>
      </c>
      <c r="FS102" s="32">
        <v>-222.58024086340276</v>
      </c>
      <c r="FT102" s="35">
        <v>-1.2705899914284993E-3</v>
      </c>
      <c r="FU102" s="32">
        <v>-553.83426000000009</v>
      </c>
      <c r="FV102" s="35">
        <v>-3.6576800388537526E-3</v>
      </c>
      <c r="FW102" s="50">
        <v>1.4882453979366819</v>
      </c>
      <c r="FX102" s="47">
        <v>2.4385647878847823</v>
      </c>
      <c r="FY102" s="4"/>
    </row>
    <row r="103" spans="3:181" ht="15" hidden="1" customHeight="1" outlineLevel="1" x14ac:dyDescent="0.3">
      <c r="C103">
        <v>41170031</v>
      </c>
      <c r="D103" s="64" t="s">
        <v>139</v>
      </c>
      <c r="E103" s="51">
        <v>0</v>
      </c>
      <c r="F103" s="35">
        <v>0</v>
      </c>
      <c r="G103" s="49">
        <v>0</v>
      </c>
      <c r="H103" s="35">
        <v>0</v>
      </c>
      <c r="I103" s="32">
        <v>0</v>
      </c>
      <c r="J103" s="35">
        <v>0</v>
      </c>
      <c r="K103" s="50">
        <v>0</v>
      </c>
      <c r="L103" s="47">
        <v>0</v>
      </c>
      <c r="M103" s="51">
        <v>0</v>
      </c>
      <c r="N103" s="35">
        <v>0</v>
      </c>
      <c r="O103" s="49">
        <v>0</v>
      </c>
      <c r="P103" s="35">
        <v>0</v>
      </c>
      <c r="Q103" s="32">
        <v>0</v>
      </c>
      <c r="R103" s="35">
        <v>0</v>
      </c>
      <c r="S103" s="50">
        <v>0</v>
      </c>
      <c r="T103" s="47">
        <v>0</v>
      </c>
      <c r="U103" s="51">
        <v>0</v>
      </c>
      <c r="V103" s="35">
        <v>0</v>
      </c>
      <c r="W103" s="49">
        <v>0</v>
      </c>
      <c r="X103" s="35">
        <v>0</v>
      </c>
      <c r="Y103" s="32">
        <v>0</v>
      </c>
      <c r="Z103" s="35">
        <v>0</v>
      </c>
      <c r="AA103" s="50">
        <v>0</v>
      </c>
      <c r="AB103" s="47">
        <v>0</v>
      </c>
      <c r="AC103" s="51">
        <v>0</v>
      </c>
      <c r="AD103" s="35">
        <v>0</v>
      </c>
      <c r="AE103" s="49">
        <v>0</v>
      </c>
      <c r="AF103" s="35">
        <v>0</v>
      </c>
      <c r="AG103" s="32">
        <v>0</v>
      </c>
      <c r="AH103" s="35">
        <v>0</v>
      </c>
      <c r="AI103" s="50">
        <v>0</v>
      </c>
      <c r="AJ103" s="47">
        <v>0</v>
      </c>
      <c r="AK103" s="51">
        <v>0</v>
      </c>
      <c r="AL103" s="35">
        <v>0</v>
      </c>
      <c r="AM103" s="49">
        <v>0</v>
      </c>
      <c r="AN103" s="35">
        <v>0</v>
      </c>
      <c r="AO103" s="32">
        <v>0</v>
      </c>
      <c r="AP103" s="35">
        <v>0</v>
      </c>
      <c r="AQ103" s="50">
        <v>0</v>
      </c>
      <c r="AR103" s="47">
        <v>0</v>
      </c>
      <c r="AS103" s="51">
        <v>0</v>
      </c>
      <c r="AT103" s="35">
        <v>0</v>
      </c>
      <c r="AU103" s="49">
        <v>0</v>
      </c>
      <c r="AV103" s="35">
        <v>0</v>
      </c>
      <c r="AW103" s="32">
        <v>0</v>
      </c>
      <c r="AX103" s="35">
        <v>0</v>
      </c>
      <c r="AY103" s="50">
        <v>0</v>
      </c>
      <c r="AZ103" s="47">
        <v>0</v>
      </c>
      <c r="BA103" s="51">
        <v>0</v>
      </c>
      <c r="BB103" s="35">
        <v>0</v>
      </c>
      <c r="BC103" s="49">
        <v>0</v>
      </c>
      <c r="BD103" s="35">
        <v>0</v>
      </c>
      <c r="BE103" s="32">
        <v>0</v>
      </c>
      <c r="BF103" s="35">
        <v>0</v>
      </c>
      <c r="BG103" s="50">
        <v>0</v>
      </c>
      <c r="BH103" s="47">
        <v>0</v>
      </c>
      <c r="BI103" s="51">
        <v>0</v>
      </c>
      <c r="BJ103" s="35">
        <v>0</v>
      </c>
      <c r="BK103" s="49">
        <v>0</v>
      </c>
      <c r="BL103" s="35">
        <v>0</v>
      </c>
      <c r="BM103" s="32">
        <v>0</v>
      </c>
      <c r="BN103" s="35">
        <v>0</v>
      </c>
      <c r="BO103" s="50">
        <v>0</v>
      </c>
      <c r="BP103" s="47">
        <v>0</v>
      </c>
      <c r="BQ103" s="51">
        <v>0</v>
      </c>
      <c r="BR103" s="35">
        <v>0</v>
      </c>
      <c r="BS103" s="49">
        <v>0</v>
      </c>
      <c r="BT103" s="35">
        <v>0</v>
      </c>
      <c r="BU103" s="32">
        <v>0</v>
      </c>
      <c r="BV103" s="35">
        <v>0</v>
      </c>
      <c r="BW103" s="50">
        <v>0</v>
      </c>
      <c r="BX103" s="47">
        <v>0</v>
      </c>
      <c r="BY103" s="51">
        <v>0</v>
      </c>
      <c r="BZ103" s="35" t="e">
        <v>#DIV/0!</v>
      </c>
      <c r="CA103" s="49">
        <v>0</v>
      </c>
      <c r="CB103" s="35">
        <v>0</v>
      </c>
      <c r="CC103" s="32">
        <v>0</v>
      </c>
      <c r="CD103" s="35" t="e">
        <v>#DIV/0!</v>
      </c>
      <c r="CE103" s="50">
        <v>0</v>
      </c>
      <c r="CF103" s="47">
        <v>0</v>
      </c>
      <c r="CG103" s="51">
        <v>0</v>
      </c>
      <c r="CH103" s="35" t="e">
        <v>#DIV/0!</v>
      </c>
      <c r="CI103" s="49">
        <v>0</v>
      </c>
      <c r="CJ103" s="35">
        <v>0</v>
      </c>
      <c r="CK103" s="32">
        <v>0</v>
      </c>
      <c r="CL103" s="35" t="e">
        <v>#DIV/0!</v>
      </c>
      <c r="CM103" s="50">
        <v>0</v>
      </c>
      <c r="CN103" s="47">
        <v>0</v>
      </c>
      <c r="CO103" s="51">
        <v>0</v>
      </c>
      <c r="CP103" s="35">
        <v>0</v>
      </c>
      <c r="CQ103" s="49">
        <v>0</v>
      </c>
      <c r="CR103" s="35">
        <v>0</v>
      </c>
      <c r="CS103" s="32">
        <v>0</v>
      </c>
      <c r="CT103" s="35">
        <v>0</v>
      </c>
      <c r="CU103" s="50">
        <v>0</v>
      </c>
      <c r="CV103" s="47">
        <v>0</v>
      </c>
      <c r="CW103" s="51">
        <v>0</v>
      </c>
      <c r="CX103" s="35">
        <v>0</v>
      </c>
      <c r="CY103" s="49">
        <v>0</v>
      </c>
      <c r="CZ103" s="35">
        <v>0</v>
      </c>
      <c r="DA103" s="32">
        <v>0</v>
      </c>
      <c r="DB103" s="35">
        <v>0</v>
      </c>
      <c r="DC103" s="50">
        <v>0</v>
      </c>
      <c r="DD103" s="47">
        <v>0</v>
      </c>
      <c r="DE103" s="51">
        <v>-1</v>
      </c>
      <c r="DF103" s="35">
        <v>-6.3176923000930968E-5</v>
      </c>
      <c r="DG103" s="49">
        <v>0</v>
      </c>
      <c r="DH103" s="35">
        <v>0</v>
      </c>
      <c r="DI103" s="32">
        <v>0</v>
      </c>
      <c r="DJ103" s="35">
        <v>0</v>
      </c>
      <c r="DK103" s="50">
        <v>0</v>
      </c>
      <c r="DL103" s="47">
        <v>-1</v>
      </c>
      <c r="DM103" s="51">
        <v>0</v>
      </c>
      <c r="DN103" s="35">
        <v>0</v>
      </c>
      <c r="DO103" s="49">
        <v>0</v>
      </c>
      <c r="DP103" s="35">
        <v>0</v>
      </c>
      <c r="DQ103" s="32">
        <v>0</v>
      </c>
      <c r="DR103" s="35">
        <v>0</v>
      </c>
      <c r="DS103" s="50">
        <v>0</v>
      </c>
      <c r="DT103" s="47">
        <v>0</v>
      </c>
      <c r="DU103" s="51">
        <v>0</v>
      </c>
      <c r="DV103" s="35" t="e">
        <v>#DIV/0!</v>
      </c>
      <c r="DW103" s="49">
        <v>0</v>
      </c>
      <c r="DX103" s="35">
        <v>0</v>
      </c>
      <c r="DY103" s="32">
        <v>0</v>
      </c>
      <c r="DZ103" s="35">
        <v>0</v>
      </c>
      <c r="EA103" s="50">
        <v>0</v>
      </c>
      <c r="EB103" s="47">
        <v>0</v>
      </c>
      <c r="EC103" s="51">
        <v>0</v>
      </c>
      <c r="ED103" s="35">
        <v>0</v>
      </c>
      <c r="EE103" s="49">
        <v>0</v>
      </c>
      <c r="EF103" s="35" t="e">
        <v>#DIV/0!</v>
      </c>
      <c r="EG103" s="32">
        <v>0</v>
      </c>
      <c r="EH103" s="35">
        <v>0</v>
      </c>
      <c r="EI103" s="50">
        <v>0</v>
      </c>
      <c r="EJ103" s="47">
        <v>0</v>
      </c>
      <c r="EK103" s="51">
        <v>0</v>
      </c>
      <c r="EL103" s="35">
        <v>0</v>
      </c>
      <c r="EM103" s="49">
        <v>-13.636363636363637</v>
      </c>
      <c r="EN103" s="35">
        <v>-626.87926650110796</v>
      </c>
      <c r="EO103" s="32">
        <v>0</v>
      </c>
      <c r="EP103" s="35">
        <v>0</v>
      </c>
      <c r="EQ103" s="50">
        <v>-1</v>
      </c>
      <c r="ER103" s="47">
        <v>0</v>
      </c>
      <c r="ES103" s="51">
        <v>0</v>
      </c>
      <c r="ET103" s="35">
        <v>0</v>
      </c>
      <c r="EU103" s="49">
        <v>0</v>
      </c>
      <c r="EV103" s="35">
        <v>0</v>
      </c>
      <c r="EW103" s="32">
        <v>0</v>
      </c>
      <c r="EX103" s="35">
        <v>0</v>
      </c>
      <c r="EY103" s="50">
        <v>0</v>
      </c>
      <c r="EZ103" s="47">
        <v>0</v>
      </c>
      <c r="FA103" s="51">
        <v>0</v>
      </c>
      <c r="FB103" s="35" t="e">
        <v>#DIV/0!</v>
      </c>
      <c r="FC103" s="49">
        <v>0</v>
      </c>
      <c r="FD103" s="35" t="e">
        <v>#DIV/0!</v>
      </c>
      <c r="FE103" s="32">
        <v>0</v>
      </c>
      <c r="FF103" s="35" t="e">
        <v>#DIV/0!</v>
      </c>
      <c r="FG103" s="50">
        <v>0</v>
      </c>
      <c r="FH103" s="47">
        <v>0</v>
      </c>
      <c r="FI103" s="51">
        <v>0</v>
      </c>
      <c r="FJ103" s="35">
        <v>0</v>
      </c>
      <c r="FK103" s="49">
        <v>0</v>
      </c>
      <c r="FL103" s="35">
        <v>0</v>
      </c>
      <c r="FM103" s="32">
        <v>-1.51891</v>
      </c>
      <c r="FN103" s="35">
        <v>-7.3658132476680865E-4</v>
      </c>
      <c r="FO103" s="50">
        <v>1</v>
      </c>
      <c r="FP103" s="47">
        <v>1</v>
      </c>
      <c r="FQ103" s="32">
        <v>-1</v>
      </c>
      <c r="FR103" s="35">
        <v>-6.3705000033855757E-6</v>
      </c>
      <c r="FS103" s="32">
        <v>0</v>
      </c>
      <c r="FT103" s="35">
        <v>0</v>
      </c>
      <c r="FU103" s="32">
        <v>-1.51891</v>
      </c>
      <c r="FV103" s="35">
        <v>-1.0031316567189889E-5</v>
      </c>
      <c r="FW103" s="50">
        <v>1</v>
      </c>
      <c r="FX103" s="47">
        <v>0.51890999999999998</v>
      </c>
      <c r="FY103" s="4"/>
    </row>
    <row r="104" spans="3:181" ht="15" hidden="1" customHeight="1" outlineLevel="1" x14ac:dyDescent="0.3">
      <c r="C104">
        <v>41170032</v>
      </c>
      <c r="D104" s="64" t="s">
        <v>140</v>
      </c>
      <c r="E104" s="51">
        <v>0</v>
      </c>
      <c r="F104" s="35">
        <v>0</v>
      </c>
      <c r="G104" s="49">
        <v>0</v>
      </c>
      <c r="H104" s="35">
        <v>0</v>
      </c>
      <c r="I104" s="32">
        <v>0</v>
      </c>
      <c r="J104" s="35">
        <v>0</v>
      </c>
      <c r="K104" s="50">
        <v>0</v>
      </c>
      <c r="L104" s="47">
        <v>0</v>
      </c>
      <c r="M104" s="51">
        <v>0</v>
      </c>
      <c r="N104" s="35">
        <v>0</v>
      </c>
      <c r="O104" s="49">
        <v>0</v>
      </c>
      <c r="P104" s="35">
        <v>0</v>
      </c>
      <c r="Q104" s="32">
        <v>0</v>
      </c>
      <c r="R104" s="35">
        <v>0</v>
      </c>
      <c r="S104" s="50">
        <v>0</v>
      </c>
      <c r="T104" s="47">
        <v>0</v>
      </c>
      <c r="U104" s="51">
        <v>0</v>
      </c>
      <c r="V104" s="35">
        <v>0</v>
      </c>
      <c r="W104" s="49">
        <v>0</v>
      </c>
      <c r="X104" s="35">
        <v>0</v>
      </c>
      <c r="Y104" s="32">
        <v>0</v>
      </c>
      <c r="Z104" s="35">
        <v>0</v>
      </c>
      <c r="AA104" s="50">
        <v>0</v>
      </c>
      <c r="AB104" s="47">
        <v>0</v>
      </c>
      <c r="AC104" s="51">
        <v>0</v>
      </c>
      <c r="AD104" s="35">
        <v>0</v>
      </c>
      <c r="AE104" s="49">
        <v>0</v>
      </c>
      <c r="AF104" s="35">
        <v>0</v>
      </c>
      <c r="AG104" s="32">
        <v>0</v>
      </c>
      <c r="AH104" s="35">
        <v>0</v>
      </c>
      <c r="AI104" s="50">
        <v>0</v>
      </c>
      <c r="AJ104" s="47">
        <v>0</v>
      </c>
      <c r="AK104" s="51">
        <v>0</v>
      </c>
      <c r="AL104" s="35">
        <v>0</v>
      </c>
      <c r="AM104" s="49">
        <v>0</v>
      </c>
      <c r="AN104" s="35">
        <v>0</v>
      </c>
      <c r="AO104" s="32">
        <v>-0.04</v>
      </c>
      <c r="AP104" s="35">
        <v>-3.0042765997568622E-6</v>
      </c>
      <c r="AQ104" s="50">
        <v>1</v>
      </c>
      <c r="AR104" s="47">
        <v>1</v>
      </c>
      <c r="AS104" s="51">
        <v>0</v>
      </c>
      <c r="AT104" s="35">
        <v>0</v>
      </c>
      <c r="AU104" s="49">
        <v>0</v>
      </c>
      <c r="AV104" s="35">
        <v>0</v>
      </c>
      <c r="AW104" s="32">
        <v>0</v>
      </c>
      <c r="AX104" s="35">
        <v>0</v>
      </c>
      <c r="AY104" s="50">
        <v>0</v>
      </c>
      <c r="AZ104" s="47">
        <v>0</v>
      </c>
      <c r="BA104" s="51">
        <v>0</v>
      </c>
      <c r="BB104" s="35">
        <v>0</v>
      </c>
      <c r="BC104" s="49">
        <v>0</v>
      </c>
      <c r="BD104" s="35">
        <v>0</v>
      </c>
      <c r="BE104" s="32">
        <v>0</v>
      </c>
      <c r="BF104" s="35">
        <v>0</v>
      </c>
      <c r="BG104" s="50">
        <v>0</v>
      </c>
      <c r="BH104" s="47">
        <v>0</v>
      </c>
      <c r="BI104" s="51">
        <v>0</v>
      </c>
      <c r="BJ104" s="35">
        <v>0</v>
      </c>
      <c r="BK104" s="49">
        <v>0</v>
      </c>
      <c r="BL104" s="35">
        <v>0</v>
      </c>
      <c r="BM104" s="32">
        <v>0</v>
      </c>
      <c r="BN104" s="35">
        <v>0</v>
      </c>
      <c r="BO104" s="50">
        <v>0</v>
      </c>
      <c r="BP104" s="47">
        <v>0</v>
      </c>
      <c r="BQ104" s="51">
        <v>0</v>
      </c>
      <c r="BR104" s="35">
        <v>0</v>
      </c>
      <c r="BS104" s="49">
        <v>0</v>
      </c>
      <c r="BT104" s="35">
        <v>0</v>
      </c>
      <c r="BU104" s="32">
        <v>0</v>
      </c>
      <c r="BV104" s="35">
        <v>0</v>
      </c>
      <c r="BW104" s="50">
        <v>0</v>
      </c>
      <c r="BX104" s="47">
        <v>0</v>
      </c>
      <c r="BY104" s="51">
        <v>0</v>
      </c>
      <c r="BZ104" s="35" t="e">
        <v>#DIV/0!</v>
      </c>
      <c r="CA104" s="49">
        <v>0</v>
      </c>
      <c r="CB104" s="35">
        <v>0</v>
      </c>
      <c r="CC104" s="32">
        <v>0</v>
      </c>
      <c r="CD104" s="35" t="e">
        <v>#DIV/0!</v>
      </c>
      <c r="CE104" s="50">
        <v>0</v>
      </c>
      <c r="CF104" s="47">
        <v>0</v>
      </c>
      <c r="CG104" s="51">
        <v>0</v>
      </c>
      <c r="CH104" s="35" t="e">
        <v>#DIV/0!</v>
      </c>
      <c r="CI104" s="49">
        <v>0</v>
      </c>
      <c r="CJ104" s="35">
        <v>0</v>
      </c>
      <c r="CK104" s="32">
        <v>0</v>
      </c>
      <c r="CL104" s="35" t="e">
        <v>#DIV/0!</v>
      </c>
      <c r="CM104" s="50">
        <v>0</v>
      </c>
      <c r="CN104" s="47">
        <v>0</v>
      </c>
      <c r="CO104" s="51">
        <v>0</v>
      </c>
      <c r="CP104" s="35">
        <v>0</v>
      </c>
      <c r="CQ104" s="49">
        <v>0</v>
      </c>
      <c r="CR104" s="35">
        <v>0</v>
      </c>
      <c r="CS104" s="32">
        <v>0</v>
      </c>
      <c r="CT104" s="35">
        <v>0</v>
      </c>
      <c r="CU104" s="50">
        <v>0</v>
      </c>
      <c r="CV104" s="47">
        <v>0</v>
      </c>
      <c r="CW104" s="51">
        <v>0</v>
      </c>
      <c r="CX104" s="35">
        <v>0</v>
      </c>
      <c r="CY104" s="49">
        <v>0</v>
      </c>
      <c r="CZ104" s="35">
        <v>0</v>
      </c>
      <c r="DA104" s="32">
        <v>0</v>
      </c>
      <c r="DB104" s="35">
        <v>0</v>
      </c>
      <c r="DC104" s="50">
        <v>0</v>
      </c>
      <c r="DD104" s="47">
        <v>0</v>
      </c>
      <c r="DE104" s="51">
        <v>0</v>
      </c>
      <c r="DF104" s="35">
        <v>0</v>
      </c>
      <c r="DG104" s="49">
        <v>0</v>
      </c>
      <c r="DH104" s="35">
        <v>0</v>
      </c>
      <c r="DI104" s="32">
        <v>0</v>
      </c>
      <c r="DJ104" s="35">
        <v>0</v>
      </c>
      <c r="DK104" s="50">
        <v>0</v>
      </c>
      <c r="DL104" s="47">
        <v>0</v>
      </c>
      <c r="DM104" s="51">
        <v>0</v>
      </c>
      <c r="DN104" s="35">
        <v>0</v>
      </c>
      <c r="DO104" s="49">
        <v>0</v>
      </c>
      <c r="DP104" s="35">
        <v>0</v>
      </c>
      <c r="DQ104" s="32">
        <v>0</v>
      </c>
      <c r="DR104" s="35">
        <v>0</v>
      </c>
      <c r="DS104" s="50">
        <v>0</v>
      </c>
      <c r="DT104" s="47">
        <v>0</v>
      </c>
      <c r="DU104" s="51">
        <v>0</v>
      </c>
      <c r="DV104" s="35" t="e">
        <v>#DIV/0!</v>
      </c>
      <c r="DW104" s="49">
        <v>0</v>
      </c>
      <c r="DX104" s="35">
        <v>0</v>
      </c>
      <c r="DY104" s="32">
        <v>0</v>
      </c>
      <c r="DZ104" s="35">
        <v>0</v>
      </c>
      <c r="EA104" s="50">
        <v>0</v>
      </c>
      <c r="EB104" s="47">
        <v>0</v>
      </c>
      <c r="EC104" s="51">
        <v>0</v>
      </c>
      <c r="ED104" s="35">
        <v>0</v>
      </c>
      <c r="EE104" s="49">
        <v>0</v>
      </c>
      <c r="EF104" s="35" t="e">
        <v>#DIV/0!</v>
      </c>
      <c r="EG104" s="32">
        <v>0</v>
      </c>
      <c r="EH104" s="35">
        <v>0</v>
      </c>
      <c r="EI104" s="50">
        <v>0</v>
      </c>
      <c r="EJ104" s="47">
        <v>0</v>
      </c>
      <c r="EK104" s="51">
        <v>0</v>
      </c>
      <c r="EL104" s="35">
        <v>0</v>
      </c>
      <c r="EM104" s="49">
        <v>0</v>
      </c>
      <c r="EN104" s="35">
        <v>0</v>
      </c>
      <c r="EO104" s="32">
        <v>0</v>
      </c>
      <c r="EP104" s="35">
        <v>0</v>
      </c>
      <c r="EQ104" s="50">
        <v>0</v>
      </c>
      <c r="ER104" s="47">
        <v>0</v>
      </c>
      <c r="ES104" s="51">
        <v>0</v>
      </c>
      <c r="ET104" s="35">
        <v>0</v>
      </c>
      <c r="EU104" s="49">
        <v>0</v>
      </c>
      <c r="EV104" s="35">
        <v>0</v>
      </c>
      <c r="EW104" s="32">
        <v>-0.40210000000000001</v>
      </c>
      <c r="EX104" s="35">
        <v>-5.0231897472262463E-4</v>
      </c>
      <c r="EY104" s="50">
        <v>1</v>
      </c>
      <c r="EZ104" s="47">
        <v>1</v>
      </c>
      <c r="FA104" s="51">
        <v>0</v>
      </c>
      <c r="FB104" s="35" t="e">
        <v>#DIV/0!</v>
      </c>
      <c r="FC104" s="49">
        <v>0</v>
      </c>
      <c r="FD104" s="35" t="e">
        <v>#DIV/0!</v>
      </c>
      <c r="FE104" s="32">
        <v>0</v>
      </c>
      <c r="FF104" s="35" t="e">
        <v>#DIV/0!</v>
      </c>
      <c r="FG104" s="50">
        <v>0</v>
      </c>
      <c r="FH104" s="47">
        <v>0</v>
      </c>
      <c r="FI104" s="51">
        <v>0</v>
      </c>
      <c r="FJ104" s="35">
        <v>0</v>
      </c>
      <c r="FK104" s="49">
        <v>0</v>
      </c>
      <c r="FL104" s="35">
        <v>0</v>
      </c>
      <c r="FM104" s="32">
        <v>0</v>
      </c>
      <c r="FN104" s="35">
        <v>0</v>
      </c>
      <c r="FO104" s="50">
        <v>0</v>
      </c>
      <c r="FP104" s="47">
        <v>0</v>
      </c>
      <c r="FQ104" s="32">
        <v>0</v>
      </c>
      <c r="FR104" s="35">
        <v>0</v>
      </c>
      <c r="FS104" s="32">
        <v>0</v>
      </c>
      <c r="FT104" s="35">
        <v>0</v>
      </c>
      <c r="FU104" s="32">
        <v>-0.04</v>
      </c>
      <c r="FV104" s="35">
        <v>-2.6417145366584957E-7</v>
      </c>
      <c r="FW104" s="50">
        <v>1</v>
      </c>
      <c r="FX104" s="47">
        <v>1</v>
      </c>
      <c r="FY104" s="4"/>
    </row>
    <row r="105" spans="3:181" ht="15" hidden="1" customHeight="1" outlineLevel="1" x14ac:dyDescent="0.3">
      <c r="C105">
        <v>41170037</v>
      </c>
      <c r="D105" s="64" t="s">
        <v>141</v>
      </c>
      <c r="E105" s="51">
        <v>0</v>
      </c>
      <c r="F105" s="35">
        <v>0</v>
      </c>
      <c r="G105" s="49">
        <v>0</v>
      </c>
      <c r="H105" s="35">
        <v>0</v>
      </c>
      <c r="I105" s="32">
        <v>0</v>
      </c>
      <c r="J105" s="35">
        <v>0</v>
      </c>
      <c r="K105" s="50">
        <v>0</v>
      </c>
      <c r="L105" s="47">
        <v>0</v>
      </c>
      <c r="M105" s="51">
        <v>0</v>
      </c>
      <c r="N105" s="35">
        <v>0</v>
      </c>
      <c r="O105" s="49">
        <v>0</v>
      </c>
      <c r="P105" s="35">
        <v>0</v>
      </c>
      <c r="Q105" s="32">
        <v>0</v>
      </c>
      <c r="R105" s="35">
        <v>0</v>
      </c>
      <c r="S105" s="50">
        <v>0</v>
      </c>
      <c r="T105" s="47">
        <v>0</v>
      </c>
      <c r="U105" s="51">
        <v>0</v>
      </c>
      <c r="V105" s="35">
        <v>0</v>
      </c>
      <c r="W105" s="49">
        <v>0</v>
      </c>
      <c r="X105" s="35">
        <v>0</v>
      </c>
      <c r="Y105" s="32">
        <v>0</v>
      </c>
      <c r="Z105" s="35">
        <v>0</v>
      </c>
      <c r="AA105" s="50">
        <v>0</v>
      </c>
      <c r="AB105" s="47">
        <v>0</v>
      </c>
      <c r="AC105" s="51">
        <v>0</v>
      </c>
      <c r="AD105" s="35">
        <v>0</v>
      </c>
      <c r="AE105" s="49">
        <v>0</v>
      </c>
      <c r="AF105" s="35">
        <v>0</v>
      </c>
      <c r="AG105" s="32">
        <v>0</v>
      </c>
      <c r="AH105" s="35">
        <v>0</v>
      </c>
      <c r="AI105" s="50">
        <v>0</v>
      </c>
      <c r="AJ105" s="47">
        <v>0</v>
      </c>
      <c r="AK105" s="51">
        <v>0</v>
      </c>
      <c r="AL105" s="35">
        <v>0</v>
      </c>
      <c r="AM105" s="49">
        <v>0</v>
      </c>
      <c r="AN105" s="35">
        <v>0</v>
      </c>
      <c r="AO105" s="32">
        <v>0</v>
      </c>
      <c r="AP105" s="35">
        <v>0</v>
      </c>
      <c r="AQ105" s="50">
        <v>0</v>
      </c>
      <c r="AR105" s="47">
        <v>0</v>
      </c>
      <c r="AS105" s="51">
        <v>0</v>
      </c>
      <c r="AT105" s="35">
        <v>0</v>
      </c>
      <c r="AU105" s="49">
        <v>0</v>
      </c>
      <c r="AV105" s="35">
        <v>0</v>
      </c>
      <c r="AW105" s="32">
        <v>0</v>
      </c>
      <c r="AX105" s="35">
        <v>0</v>
      </c>
      <c r="AY105" s="50">
        <v>0</v>
      </c>
      <c r="AZ105" s="47">
        <v>0</v>
      </c>
      <c r="BA105" s="51">
        <v>0</v>
      </c>
      <c r="BB105" s="35">
        <v>0</v>
      </c>
      <c r="BC105" s="49">
        <v>0</v>
      </c>
      <c r="BD105" s="35">
        <v>0</v>
      </c>
      <c r="BE105" s="32">
        <v>0</v>
      </c>
      <c r="BF105" s="35">
        <v>0</v>
      </c>
      <c r="BG105" s="50">
        <v>0</v>
      </c>
      <c r="BH105" s="47">
        <v>0</v>
      </c>
      <c r="BI105" s="51">
        <v>0</v>
      </c>
      <c r="BJ105" s="35">
        <v>0</v>
      </c>
      <c r="BK105" s="49">
        <v>0</v>
      </c>
      <c r="BL105" s="35">
        <v>0</v>
      </c>
      <c r="BM105" s="32">
        <v>0</v>
      </c>
      <c r="BN105" s="35">
        <v>0</v>
      </c>
      <c r="BO105" s="50">
        <v>0</v>
      </c>
      <c r="BP105" s="47">
        <v>0</v>
      </c>
      <c r="BQ105" s="51">
        <v>0</v>
      </c>
      <c r="BR105" s="35">
        <v>0</v>
      </c>
      <c r="BS105" s="49">
        <v>0</v>
      </c>
      <c r="BT105" s="35">
        <v>0</v>
      </c>
      <c r="BU105" s="32">
        <v>0</v>
      </c>
      <c r="BV105" s="35">
        <v>0</v>
      </c>
      <c r="BW105" s="50">
        <v>0</v>
      </c>
      <c r="BX105" s="47">
        <v>0</v>
      </c>
      <c r="BY105" s="51">
        <v>0</v>
      </c>
      <c r="BZ105" s="35" t="e">
        <v>#DIV/0!</v>
      </c>
      <c r="CA105" s="49">
        <v>0</v>
      </c>
      <c r="CB105" s="35">
        <v>0</v>
      </c>
      <c r="CC105" s="32">
        <v>0</v>
      </c>
      <c r="CD105" s="35" t="e">
        <v>#DIV/0!</v>
      </c>
      <c r="CE105" s="50">
        <v>0</v>
      </c>
      <c r="CF105" s="47">
        <v>0</v>
      </c>
      <c r="CG105" s="51">
        <v>0</v>
      </c>
      <c r="CH105" s="35" t="e">
        <v>#DIV/0!</v>
      </c>
      <c r="CI105" s="49">
        <v>0</v>
      </c>
      <c r="CJ105" s="35">
        <v>0</v>
      </c>
      <c r="CK105" s="32">
        <v>0</v>
      </c>
      <c r="CL105" s="35" t="e">
        <v>#DIV/0!</v>
      </c>
      <c r="CM105" s="50">
        <v>0</v>
      </c>
      <c r="CN105" s="47">
        <v>0</v>
      </c>
      <c r="CO105" s="51">
        <v>0</v>
      </c>
      <c r="CP105" s="35">
        <v>0</v>
      </c>
      <c r="CQ105" s="49">
        <v>0</v>
      </c>
      <c r="CR105" s="35">
        <v>0</v>
      </c>
      <c r="CS105" s="32">
        <v>0</v>
      </c>
      <c r="CT105" s="35">
        <v>0</v>
      </c>
      <c r="CU105" s="50">
        <v>0</v>
      </c>
      <c r="CV105" s="47">
        <v>0</v>
      </c>
      <c r="CW105" s="51">
        <v>0</v>
      </c>
      <c r="CX105" s="35">
        <v>0</v>
      </c>
      <c r="CY105" s="49">
        <v>0</v>
      </c>
      <c r="CZ105" s="35">
        <v>0</v>
      </c>
      <c r="DA105" s="32">
        <v>0</v>
      </c>
      <c r="DB105" s="35">
        <v>0</v>
      </c>
      <c r="DC105" s="50">
        <v>0</v>
      </c>
      <c r="DD105" s="47">
        <v>0</v>
      </c>
      <c r="DE105" s="51">
        <v>0</v>
      </c>
      <c r="DF105" s="35">
        <v>0</v>
      </c>
      <c r="DG105" s="49">
        <v>0</v>
      </c>
      <c r="DH105" s="35">
        <v>0</v>
      </c>
      <c r="DI105" s="32">
        <v>0</v>
      </c>
      <c r="DJ105" s="35">
        <v>0</v>
      </c>
      <c r="DK105" s="50">
        <v>0</v>
      </c>
      <c r="DL105" s="47">
        <v>0</v>
      </c>
      <c r="DM105" s="51">
        <v>0</v>
      </c>
      <c r="DN105" s="35">
        <v>0</v>
      </c>
      <c r="DO105" s="49">
        <v>0</v>
      </c>
      <c r="DP105" s="35">
        <v>0</v>
      </c>
      <c r="DQ105" s="32">
        <v>0</v>
      </c>
      <c r="DR105" s="35">
        <v>0</v>
      </c>
      <c r="DS105" s="50">
        <v>0</v>
      </c>
      <c r="DT105" s="47">
        <v>0</v>
      </c>
      <c r="DU105" s="51">
        <v>0</v>
      </c>
      <c r="DV105" s="35" t="e">
        <v>#DIV/0!</v>
      </c>
      <c r="DW105" s="49">
        <v>0</v>
      </c>
      <c r="DX105" s="35">
        <v>0</v>
      </c>
      <c r="DY105" s="32">
        <v>0</v>
      </c>
      <c r="DZ105" s="35">
        <v>0</v>
      </c>
      <c r="EA105" s="50">
        <v>0</v>
      </c>
      <c r="EB105" s="47">
        <v>0</v>
      </c>
      <c r="EC105" s="51">
        <v>0</v>
      </c>
      <c r="ED105" s="35">
        <v>0</v>
      </c>
      <c r="EE105" s="49">
        <v>0</v>
      </c>
      <c r="EF105" s="35" t="e">
        <v>#DIV/0!</v>
      </c>
      <c r="EG105" s="32">
        <v>0</v>
      </c>
      <c r="EH105" s="35">
        <v>0</v>
      </c>
      <c r="EI105" s="50">
        <v>0</v>
      </c>
      <c r="EJ105" s="47">
        <v>0</v>
      </c>
      <c r="EK105" s="51">
        <v>-0.81657999999999997</v>
      </c>
      <c r="EL105" s="35">
        <v>2.899593351012077E-2</v>
      </c>
      <c r="EM105" s="49">
        <v>-2.0499999999999998</v>
      </c>
      <c r="EN105" s="35">
        <v>-94.24084973066654</v>
      </c>
      <c r="EO105" s="32">
        <v>-1.9546400000000002</v>
      </c>
      <c r="EP105" s="35">
        <v>2.3538281841788126E-2</v>
      </c>
      <c r="EQ105" s="50">
        <v>-4.6517073170731504E-2</v>
      </c>
      <c r="ER105" s="47">
        <v>1.3936907590193246</v>
      </c>
      <c r="ES105" s="51">
        <v>0</v>
      </c>
      <c r="ET105" s="35">
        <v>0</v>
      </c>
      <c r="EU105" s="49">
        <v>0</v>
      </c>
      <c r="EV105" s="35">
        <v>0</v>
      </c>
      <c r="EW105" s="32">
        <v>0</v>
      </c>
      <c r="EX105" s="35">
        <v>0</v>
      </c>
      <c r="EY105" s="50">
        <v>0</v>
      </c>
      <c r="EZ105" s="47">
        <v>0</v>
      </c>
      <c r="FA105" s="51">
        <v>0</v>
      </c>
      <c r="FB105" s="35" t="e">
        <v>#DIV/0!</v>
      </c>
      <c r="FC105" s="49">
        <v>0</v>
      </c>
      <c r="FD105" s="35" t="e">
        <v>#DIV/0!</v>
      </c>
      <c r="FE105" s="32">
        <v>0</v>
      </c>
      <c r="FF105" s="35" t="e">
        <v>#DIV/0!</v>
      </c>
      <c r="FG105" s="50">
        <v>0</v>
      </c>
      <c r="FH105" s="47">
        <v>0</v>
      </c>
      <c r="FI105" s="51">
        <v>0</v>
      </c>
      <c r="FJ105" s="35">
        <v>0</v>
      </c>
      <c r="FK105" s="49">
        <v>0</v>
      </c>
      <c r="FL105" s="35">
        <v>0</v>
      </c>
      <c r="FM105" s="32">
        <v>0</v>
      </c>
      <c r="FN105" s="35">
        <v>0</v>
      </c>
      <c r="FO105" s="50">
        <v>0</v>
      </c>
      <c r="FP105" s="47">
        <v>0</v>
      </c>
      <c r="FQ105" s="32">
        <v>0</v>
      </c>
      <c r="FR105" s="35">
        <v>0</v>
      </c>
      <c r="FS105" s="32">
        <v>0</v>
      </c>
      <c r="FT105" s="35">
        <v>0</v>
      </c>
      <c r="FU105" s="32">
        <v>0</v>
      </c>
      <c r="FV105" s="35">
        <v>0</v>
      </c>
      <c r="FW105" s="50">
        <v>0</v>
      </c>
      <c r="FX105" s="47">
        <v>0</v>
      </c>
      <c r="FY105" s="4"/>
    </row>
    <row r="106" spans="3:181" ht="15" hidden="1" customHeight="1" outlineLevel="1" x14ac:dyDescent="0.3">
      <c r="C106">
        <v>41170038</v>
      </c>
      <c r="D106" s="64" t="s">
        <v>142</v>
      </c>
      <c r="E106" s="51">
        <v>0</v>
      </c>
      <c r="F106" s="35">
        <v>0</v>
      </c>
      <c r="G106" s="49">
        <v>0</v>
      </c>
      <c r="H106" s="35">
        <v>0</v>
      </c>
      <c r="I106" s="32">
        <v>0</v>
      </c>
      <c r="J106" s="35">
        <v>0</v>
      </c>
      <c r="K106" s="50">
        <v>0</v>
      </c>
      <c r="L106" s="47">
        <v>0</v>
      </c>
      <c r="M106" s="51">
        <v>0</v>
      </c>
      <c r="N106" s="35">
        <v>0</v>
      </c>
      <c r="O106" s="49">
        <v>0</v>
      </c>
      <c r="P106" s="35">
        <v>0</v>
      </c>
      <c r="Q106" s="32">
        <v>0</v>
      </c>
      <c r="R106" s="35">
        <v>0</v>
      </c>
      <c r="S106" s="50">
        <v>0</v>
      </c>
      <c r="T106" s="47">
        <v>0</v>
      </c>
      <c r="U106" s="51">
        <v>0</v>
      </c>
      <c r="V106" s="35">
        <v>0</v>
      </c>
      <c r="W106" s="49">
        <v>0</v>
      </c>
      <c r="X106" s="35">
        <v>0</v>
      </c>
      <c r="Y106" s="32">
        <v>0</v>
      </c>
      <c r="Z106" s="35">
        <v>0</v>
      </c>
      <c r="AA106" s="50">
        <v>0</v>
      </c>
      <c r="AB106" s="47">
        <v>0</v>
      </c>
      <c r="AC106" s="51">
        <v>0</v>
      </c>
      <c r="AD106" s="35">
        <v>0</v>
      </c>
      <c r="AE106" s="49">
        <v>0</v>
      </c>
      <c r="AF106" s="35">
        <v>0</v>
      </c>
      <c r="AG106" s="32">
        <v>0</v>
      </c>
      <c r="AH106" s="35">
        <v>0</v>
      </c>
      <c r="AI106" s="50">
        <v>0</v>
      </c>
      <c r="AJ106" s="47">
        <v>0</v>
      </c>
      <c r="AK106" s="51">
        <v>0</v>
      </c>
      <c r="AL106" s="35">
        <v>0</v>
      </c>
      <c r="AM106" s="49">
        <v>0</v>
      </c>
      <c r="AN106" s="35">
        <v>0</v>
      </c>
      <c r="AO106" s="32">
        <v>0</v>
      </c>
      <c r="AP106" s="35">
        <v>0</v>
      </c>
      <c r="AQ106" s="50">
        <v>0</v>
      </c>
      <c r="AR106" s="47">
        <v>0</v>
      </c>
      <c r="AS106" s="51">
        <v>0</v>
      </c>
      <c r="AT106" s="35">
        <v>0</v>
      </c>
      <c r="AU106" s="49">
        <v>0</v>
      </c>
      <c r="AV106" s="35">
        <v>0</v>
      </c>
      <c r="AW106" s="32">
        <v>0</v>
      </c>
      <c r="AX106" s="35">
        <v>0</v>
      </c>
      <c r="AY106" s="50">
        <v>0</v>
      </c>
      <c r="AZ106" s="47">
        <v>0</v>
      </c>
      <c r="BA106" s="51">
        <v>0</v>
      </c>
      <c r="BB106" s="35">
        <v>0</v>
      </c>
      <c r="BC106" s="49">
        <v>0</v>
      </c>
      <c r="BD106" s="35">
        <v>0</v>
      </c>
      <c r="BE106" s="32">
        <v>0</v>
      </c>
      <c r="BF106" s="35">
        <v>0</v>
      </c>
      <c r="BG106" s="50">
        <v>0</v>
      </c>
      <c r="BH106" s="47">
        <v>0</v>
      </c>
      <c r="BI106" s="51">
        <v>0</v>
      </c>
      <c r="BJ106" s="35">
        <v>0</v>
      </c>
      <c r="BK106" s="49">
        <v>0</v>
      </c>
      <c r="BL106" s="35">
        <v>0</v>
      </c>
      <c r="BM106" s="32">
        <v>0</v>
      </c>
      <c r="BN106" s="35">
        <v>0</v>
      </c>
      <c r="BO106" s="50">
        <v>0</v>
      </c>
      <c r="BP106" s="47">
        <v>0</v>
      </c>
      <c r="BQ106" s="51">
        <v>0</v>
      </c>
      <c r="BR106" s="35">
        <v>0</v>
      </c>
      <c r="BS106" s="49">
        <v>0</v>
      </c>
      <c r="BT106" s="35">
        <v>0</v>
      </c>
      <c r="BU106" s="32">
        <v>0</v>
      </c>
      <c r="BV106" s="35">
        <v>0</v>
      </c>
      <c r="BW106" s="50">
        <v>0</v>
      </c>
      <c r="BX106" s="47">
        <v>0</v>
      </c>
      <c r="BY106" s="51">
        <v>0</v>
      </c>
      <c r="BZ106" s="35" t="e">
        <v>#DIV/0!</v>
      </c>
      <c r="CA106" s="49">
        <v>0</v>
      </c>
      <c r="CB106" s="35">
        <v>0</v>
      </c>
      <c r="CC106" s="32">
        <v>0</v>
      </c>
      <c r="CD106" s="35" t="e">
        <v>#DIV/0!</v>
      </c>
      <c r="CE106" s="50">
        <v>0</v>
      </c>
      <c r="CF106" s="47">
        <v>0</v>
      </c>
      <c r="CG106" s="51">
        <v>0</v>
      </c>
      <c r="CH106" s="35" t="e">
        <v>#DIV/0!</v>
      </c>
      <c r="CI106" s="49">
        <v>0</v>
      </c>
      <c r="CJ106" s="35">
        <v>0</v>
      </c>
      <c r="CK106" s="32">
        <v>0</v>
      </c>
      <c r="CL106" s="35" t="e">
        <v>#DIV/0!</v>
      </c>
      <c r="CM106" s="50">
        <v>0</v>
      </c>
      <c r="CN106" s="47">
        <v>0</v>
      </c>
      <c r="CO106" s="51">
        <v>0</v>
      </c>
      <c r="CP106" s="35">
        <v>0</v>
      </c>
      <c r="CQ106" s="49">
        <v>0</v>
      </c>
      <c r="CR106" s="35">
        <v>0</v>
      </c>
      <c r="CS106" s="32">
        <v>0</v>
      </c>
      <c r="CT106" s="35">
        <v>0</v>
      </c>
      <c r="CU106" s="50">
        <v>0</v>
      </c>
      <c r="CV106" s="47">
        <v>0</v>
      </c>
      <c r="CW106" s="51">
        <v>0</v>
      </c>
      <c r="CX106" s="35">
        <v>0</v>
      </c>
      <c r="CY106" s="49">
        <v>0</v>
      </c>
      <c r="CZ106" s="35">
        <v>0</v>
      </c>
      <c r="DA106" s="32">
        <v>0</v>
      </c>
      <c r="DB106" s="35">
        <v>0</v>
      </c>
      <c r="DC106" s="50">
        <v>0</v>
      </c>
      <c r="DD106" s="47">
        <v>0</v>
      </c>
      <c r="DE106" s="51">
        <v>0</v>
      </c>
      <c r="DF106" s="35">
        <v>0</v>
      </c>
      <c r="DG106" s="49">
        <v>0</v>
      </c>
      <c r="DH106" s="35">
        <v>0</v>
      </c>
      <c r="DI106" s="32">
        <v>0</v>
      </c>
      <c r="DJ106" s="35">
        <v>0</v>
      </c>
      <c r="DK106" s="50">
        <v>0</v>
      </c>
      <c r="DL106" s="47">
        <v>0</v>
      </c>
      <c r="DM106" s="51">
        <v>0</v>
      </c>
      <c r="DN106" s="35">
        <v>0</v>
      </c>
      <c r="DO106" s="49">
        <v>0</v>
      </c>
      <c r="DP106" s="35">
        <v>0</v>
      </c>
      <c r="DQ106" s="32">
        <v>0</v>
      </c>
      <c r="DR106" s="35">
        <v>0</v>
      </c>
      <c r="DS106" s="50">
        <v>0</v>
      </c>
      <c r="DT106" s="47">
        <v>0</v>
      </c>
      <c r="DU106" s="51">
        <v>0</v>
      </c>
      <c r="DV106" s="35" t="e">
        <v>#DIV/0!</v>
      </c>
      <c r="DW106" s="49">
        <v>0</v>
      </c>
      <c r="DX106" s="35">
        <v>0</v>
      </c>
      <c r="DY106" s="32">
        <v>0</v>
      </c>
      <c r="DZ106" s="35">
        <v>0</v>
      </c>
      <c r="EA106" s="50">
        <v>0</v>
      </c>
      <c r="EB106" s="47">
        <v>0</v>
      </c>
      <c r="EC106" s="51">
        <v>0</v>
      </c>
      <c r="ED106" s="35">
        <v>0</v>
      </c>
      <c r="EE106" s="49">
        <v>0</v>
      </c>
      <c r="EF106" s="35" t="e">
        <v>#DIV/0!</v>
      </c>
      <c r="EG106" s="32">
        <v>0</v>
      </c>
      <c r="EH106" s="35">
        <v>0</v>
      </c>
      <c r="EI106" s="50">
        <v>0</v>
      </c>
      <c r="EJ106" s="47">
        <v>0</v>
      </c>
      <c r="EK106" s="51">
        <v>-50</v>
      </c>
      <c r="EL106" s="35">
        <v>1.7754496503784547</v>
      </c>
      <c r="EM106" s="49">
        <v>0</v>
      </c>
      <c r="EN106" s="35">
        <v>0</v>
      </c>
      <c r="EO106" s="32">
        <v>108.93288000000001</v>
      </c>
      <c r="EP106" s="35">
        <v>-1.3117979941460756</v>
      </c>
      <c r="EQ106" s="50">
        <v>1</v>
      </c>
      <c r="ER106" s="47">
        <v>-3.1786576000000002</v>
      </c>
      <c r="ES106" s="51">
        <v>0</v>
      </c>
      <c r="ET106" s="35">
        <v>0</v>
      </c>
      <c r="EU106" s="49">
        <v>0</v>
      </c>
      <c r="EV106" s="35">
        <v>0</v>
      </c>
      <c r="EW106" s="32">
        <v>0</v>
      </c>
      <c r="EX106" s="35">
        <v>0</v>
      </c>
      <c r="EY106" s="50">
        <v>0</v>
      </c>
      <c r="EZ106" s="47">
        <v>0</v>
      </c>
      <c r="FA106" s="51">
        <v>0</v>
      </c>
      <c r="FB106" s="35" t="e">
        <v>#DIV/0!</v>
      </c>
      <c r="FC106" s="49">
        <v>0</v>
      </c>
      <c r="FD106" s="35" t="e">
        <v>#DIV/0!</v>
      </c>
      <c r="FE106" s="32">
        <v>0</v>
      </c>
      <c r="FF106" s="35" t="e">
        <v>#DIV/0!</v>
      </c>
      <c r="FG106" s="50">
        <v>0</v>
      </c>
      <c r="FH106" s="47">
        <v>0</v>
      </c>
      <c r="FI106" s="51">
        <v>0</v>
      </c>
      <c r="FJ106" s="35">
        <v>0</v>
      </c>
      <c r="FK106" s="49">
        <v>0</v>
      </c>
      <c r="FL106" s="35">
        <v>0</v>
      </c>
      <c r="FM106" s="32">
        <v>2.2594599999999989</v>
      </c>
      <c r="FN106" s="35">
        <v>1.0957041826425613E-3</v>
      </c>
      <c r="FO106" s="50">
        <v>1</v>
      </c>
      <c r="FP106" s="47">
        <v>1</v>
      </c>
      <c r="FQ106" s="32">
        <v>0</v>
      </c>
      <c r="FR106" s="35">
        <v>0</v>
      </c>
      <c r="FS106" s="32">
        <v>0</v>
      </c>
      <c r="FT106" s="35">
        <v>0</v>
      </c>
      <c r="FU106" s="32">
        <v>2.2594599999999989</v>
      </c>
      <c r="FV106" s="35">
        <v>1.4922120817496004E-5</v>
      </c>
      <c r="FW106" s="50">
        <v>1</v>
      </c>
      <c r="FX106" s="47">
        <v>1</v>
      </c>
      <c r="FY106" s="4"/>
    </row>
    <row r="107" spans="3:181" ht="15" hidden="1" customHeight="1" outlineLevel="1" x14ac:dyDescent="0.3">
      <c r="C107">
        <v>41170039</v>
      </c>
      <c r="D107" s="64" t="s">
        <v>143</v>
      </c>
      <c r="E107" s="51">
        <v>0</v>
      </c>
      <c r="F107" s="35">
        <v>0</v>
      </c>
      <c r="G107" s="49">
        <v>0</v>
      </c>
      <c r="H107" s="35">
        <v>0</v>
      </c>
      <c r="I107" s="32">
        <v>0</v>
      </c>
      <c r="J107" s="35">
        <v>0</v>
      </c>
      <c r="K107" s="50">
        <v>0</v>
      </c>
      <c r="L107" s="47">
        <v>0</v>
      </c>
      <c r="M107" s="51">
        <v>0</v>
      </c>
      <c r="N107" s="35">
        <v>0</v>
      </c>
      <c r="O107" s="49">
        <v>0</v>
      </c>
      <c r="P107" s="35">
        <v>0</v>
      </c>
      <c r="Q107" s="32">
        <v>0</v>
      </c>
      <c r="R107" s="35">
        <v>0</v>
      </c>
      <c r="S107" s="50">
        <v>0</v>
      </c>
      <c r="T107" s="47">
        <v>0</v>
      </c>
      <c r="U107" s="51">
        <v>0</v>
      </c>
      <c r="V107" s="35">
        <v>0</v>
      </c>
      <c r="W107" s="49">
        <v>0</v>
      </c>
      <c r="X107" s="35">
        <v>0</v>
      </c>
      <c r="Y107" s="32">
        <v>0</v>
      </c>
      <c r="Z107" s="35">
        <v>0</v>
      </c>
      <c r="AA107" s="50">
        <v>0</v>
      </c>
      <c r="AB107" s="47">
        <v>0</v>
      </c>
      <c r="AC107" s="51">
        <v>0</v>
      </c>
      <c r="AD107" s="35">
        <v>0</v>
      </c>
      <c r="AE107" s="49">
        <v>0</v>
      </c>
      <c r="AF107" s="35">
        <v>0</v>
      </c>
      <c r="AG107" s="32">
        <v>0</v>
      </c>
      <c r="AH107" s="35">
        <v>0</v>
      </c>
      <c r="AI107" s="50">
        <v>0</v>
      </c>
      <c r="AJ107" s="47">
        <v>0</v>
      </c>
      <c r="AK107" s="51">
        <v>0</v>
      </c>
      <c r="AL107" s="35">
        <v>0</v>
      </c>
      <c r="AM107" s="49">
        <v>0</v>
      </c>
      <c r="AN107" s="35">
        <v>0</v>
      </c>
      <c r="AO107" s="32">
        <v>0</v>
      </c>
      <c r="AP107" s="35">
        <v>0</v>
      </c>
      <c r="AQ107" s="50">
        <v>0</v>
      </c>
      <c r="AR107" s="47">
        <v>0</v>
      </c>
      <c r="AS107" s="51">
        <v>0</v>
      </c>
      <c r="AT107" s="35">
        <v>0</v>
      </c>
      <c r="AU107" s="49">
        <v>0</v>
      </c>
      <c r="AV107" s="35">
        <v>0</v>
      </c>
      <c r="AW107" s="32">
        <v>0</v>
      </c>
      <c r="AX107" s="35">
        <v>0</v>
      </c>
      <c r="AY107" s="50">
        <v>0</v>
      </c>
      <c r="AZ107" s="47">
        <v>0</v>
      </c>
      <c r="BA107" s="51">
        <v>0</v>
      </c>
      <c r="BB107" s="35">
        <v>0</v>
      </c>
      <c r="BC107" s="49">
        <v>0</v>
      </c>
      <c r="BD107" s="35">
        <v>0</v>
      </c>
      <c r="BE107" s="32">
        <v>0</v>
      </c>
      <c r="BF107" s="35">
        <v>0</v>
      </c>
      <c r="BG107" s="50">
        <v>0</v>
      </c>
      <c r="BH107" s="47">
        <v>0</v>
      </c>
      <c r="BI107" s="51">
        <v>0</v>
      </c>
      <c r="BJ107" s="35">
        <v>0</v>
      </c>
      <c r="BK107" s="49">
        <v>0</v>
      </c>
      <c r="BL107" s="35">
        <v>0</v>
      </c>
      <c r="BM107" s="32">
        <v>0</v>
      </c>
      <c r="BN107" s="35">
        <v>0</v>
      </c>
      <c r="BO107" s="50">
        <v>0</v>
      </c>
      <c r="BP107" s="47">
        <v>0</v>
      </c>
      <c r="BQ107" s="51">
        <v>0</v>
      </c>
      <c r="BR107" s="35">
        <v>0</v>
      </c>
      <c r="BS107" s="49">
        <v>0</v>
      </c>
      <c r="BT107" s="35">
        <v>0</v>
      </c>
      <c r="BU107" s="32">
        <v>0</v>
      </c>
      <c r="BV107" s="35">
        <v>0</v>
      </c>
      <c r="BW107" s="50">
        <v>0</v>
      </c>
      <c r="BX107" s="47">
        <v>0</v>
      </c>
      <c r="BY107" s="51">
        <v>0</v>
      </c>
      <c r="BZ107" s="35" t="e">
        <v>#DIV/0!</v>
      </c>
      <c r="CA107" s="49">
        <v>0</v>
      </c>
      <c r="CB107" s="35">
        <v>0</v>
      </c>
      <c r="CC107" s="32">
        <v>0</v>
      </c>
      <c r="CD107" s="35" t="e">
        <v>#DIV/0!</v>
      </c>
      <c r="CE107" s="50">
        <v>0</v>
      </c>
      <c r="CF107" s="47">
        <v>0</v>
      </c>
      <c r="CG107" s="51">
        <v>0</v>
      </c>
      <c r="CH107" s="35" t="e">
        <v>#DIV/0!</v>
      </c>
      <c r="CI107" s="49">
        <v>0</v>
      </c>
      <c r="CJ107" s="35">
        <v>0</v>
      </c>
      <c r="CK107" s="32">
        <v>0</v>
      </c>
      <c r="CL107" s="35" t="e">
        <v>#DIV/0!</v>
      </c>
      <c r="CM107" s="50">
        <v>0</v>
      </c>
      <c r="CN107" s="47">
        <v>0</v>
      </c>
      <c r="CO107" s="51">
        <v>0</v>
      </c>
      <c r="CP107" s="35">
        <v>0</v>
      </c>
      <c r="CQ107" s="49">
        <v>0</v>
      </c>
      <c r="CR107" s="35">
        <v>0</v>
      </c>
      <c r="CS107" s="32">
        <v>0</v>
      </c>
      <c r="CT107" s="35">
        <v>0</v>
      </c>
      <c r="CU107" s="50">
        <v>0</v>
      </c>
      <c r="CV107" s="47">
        <v>0</v>
      </c>
      <c r="CW107" s="51">
        <v>0</v>
      </c>
      <c r="CX107" s="35">
        <v>0</v>
      </c>
      <c r="CY107" s="49">
        <v>0</v>
      </c>
      <c r="CZ107" s="35">
        <v>0</v>
      </c>
      <c r="DA107" s="32">
        <v>0</v>
      </c>
      <c r="DB107" s="35">
        <v>0</v>
      </c>
      <c r="DC107" s="50">
        <v>0</v>
      </c>
      <c r="DD107" s="47">
        <v>0</v>
      </c>
      <c r="DE107" s="51">
        <v>0</v>
      </c>
      <c r="DF107" s="35">
        <v>0</v>
      </c>
      <c r="DG107" s="49">
        <v>0</v>
      </c>
      <c r="DH107" s="35">
        <v>0</v>
      </c>
      <c r="DI107" s="32">
        <v>0</v>
      </c>
      <c r="DJ107" s="35">
        <v>0</v>
      </c>
      <c r="DK107" s="50">
        <v>0</v>
      </c>
      <c r="DL107" s="47">
        <v>0</v>
      </c>
      <c r="DM107" s="51">
        <v>0</v>
      </c>
      <c r="DN107" s="35">
        <v>0</v>
      </c>
      <c r="DO107" s="49">
        <v>0</v>
      </c>
      <c r="DP107" s="35">
        <v>0</v>
      </c>
      <c r="DQ107" s="32">
        <v>0</v>
      </c>
      <c r="DR107" s="35">
        <v>0</v>
      </c>
      <c r="DS107" s="50">
        <v>0</v>
      </c>
      <c r="DT107" s="47">
        <v>0</v>
      </c>
      <c r="DU107" s="51">
        <v>0</v>
      </c>
      <c r="DV107" s="35" t="e">
        <v>#DIV/0!</v>
      </c>
      <c r="DW107" s="49">
        <v>0</v>
      </c>
      <c r="DX107" s="35">
        <v>0</v>
      </c>
      <c r="DY107" s="32">
        <v>0</v>
      </c>
      <c r="DZ107" s="35">
        <v>0</v>
      </c>
      <c r="EA107" s="50">
        <v>0</v>
      </c>
      <c r="EB107" s="47">
        <v>0</v>
      </c>
      <c r="EC107" s="51">
        <v>0</v>
      </c>
      <c r="ED107" s="35">
        <v>0</v>
      </c>
      <c r="EE107" s="49">
        <v>0</v>
      </c>
      <c r="EF107" s="35" t="e">
        <v>#DIV/0!</v>
      </c>
      <c r="EG107" s="32">
        <v>0</v>
      </c>
      <c r="EH107" s="35">
        <v>0</v>
      </c>
      <c r="EI107" s="50">
        <v>0</v>
      </c>
      <c r="EJ107" s="47">
        <v>0</v>
      </c>
      <c r="EK107" s="51">
        <v>0</v>
      </c>
      <c r="EL107" s="35">
        <v>0</v>
      </c>
      <c r="EM107" s="49">
        <v>0</v>
      </c>
      <c r="EN107" s="35">
        <v>0</v>
      </c>
      <c r="EO107" s="32">
        <v>0</v>
      </c>
      <c r="EP107" s="35">
        <v>0</v>
      </c>
      <c r="EQ107" s="50">
        <v>0</v>
      </c>
      <c r="ER107" s="47">
        <v>0</v>
      </c>
      <c r="ES107" s="51">
        <v>0</v>
      </c>
      <c r="ET107" s="35">
        <v>0</v>
      </c>
      <c r="EU107" s="49">
        <v>0</v>
      </c>
      <c r="EV107" s="35">
        <v>0</v>
      </c>
      <c r="EW107" s="32">
        <v>0</v>
      </c>
      <c r="EX107" s="35">
        <v>0</v>
      </c>
      <c r="EY107" s="50">
        <v>0</v>
      </c>
      <c r="EZ107" s="47">
        <v>0</v>
      </c>
      <c r="FA107" s="51">
        <v>0</v>
      </c>
      <c r="FB107" s="35" t="e">
        <v>#DIV/0!</v>
      </c>
      <c r="FC107" s="49">
        <v>0</v>
      </c>
      <c r="FD107" s="35" t="e">
        <v>#DIV/0!</v>
      </c>
      <c r="FE107" s="32">
        <v>0</v>
      </c>
      <c r="FF107" s="35" t="e">
        <v>#DIV/0!</v>
      </c>
      <c r="FG107" s="50">
        <v>0</v>
      </c>
      <c r="FH107" s="47">
        <v>0</v>
      </c>
      <c r="FI107" s="51">
        <v>6.8100300000000002</v>
      </c>
      <c r="FJ107" s="35">
        <v>3.1465143219264404E-3</v>
      </c>
      <c r="FK107" s="49">
        <v>-4</v>
      </c>
      <c r="FL107" s="35">
        <v>-9.5693779904306223E-4</v>
      </c>
      <c r="FM107" s="32">
        <v>0</v>
      </c>
      <c r="FN107" s="35">
        <v>0</v>
      </c>
      <c r="FO107" s="50">
        <v>-1</v>
      </c>
      <c r="FP107" s="47">
        <v>-1</v>
      </c>
      <c r="FQ107" s="32">
        <v>6.8100300000000002</v>
      </c>
      <c r="FR107" s="35">
        <v>4.3383296138055878E-5</v>
      </c>
      <c r="FS107" s="32">
        <v>-4</v>
      </c>
      <c r="FT107" s="35">
        <v>-2.2833832625929432E-5</v>
      </c>
      <c r="FU107" s="32">
        <v>0</v>
      </c>
      <c r="FV107" s="35">
        <v>0</v>
      </c>
      <c r="FW107" s="50">
        <v>-1</v>
      </c>
      <c r="FX107" s="47">
        <v>-1</v>
      </c>
      <c r="FY107" s="4"/>
    </row>
    <row r="108" spans="3:181" ht="15" hidden="1" customHeight="1" outlineLevel="1" x14ac:dyDescent="0.3">
      <c r="C108">
        <v>41170040</v>
      </c>
      <c r="D108" s="64" t="s">
        <v>144</v>
      </c>
      <c r="E108" s="51">
        <v>0</v>
      </c>
      <c r="F108" s="35">
        <v>0</v>
      </c>
      <c r="G108" s="49">
        <v>0</v>
      </c>
      <c r="H108" s="35">
        <v>0</v>
      </c>
      <c r="I108" s="32">
        <v>0</v>
      </c>
      <c r="J108" s="35">
        <v>0</v>
      </c>
      <c r="K108" s="50">
        <v>0</v>
      </c>
      <c r="L108" s="47">
        <v>0</v>
      </c>
      <c r="M108" s="51">
        <v>0</v>
      </c>
      <c r="N108" s="35">
        <v>0</v>
      </c>
      <c r="O108" s="49">
        <v>0</v>
      </c>
      <c r="P108" s="35">
        <v>0</v>
      </c>
      <c r="Q108" s="32">
        <v>0</v>
      </c>
      <c r="R108" s="35">
        <v>0</v>
      </c>
      <c r="S108" s="50">
        <v>0</v>
      </c>
      <c r="T108" s="47">
        <v>0</v>
      </c>
      <c r="U108" s="51">
        <v>0</v>
      </c>
      <c r="V108" s="35">
        <v>0</v>
      </c>
      <c r="W108" s="49">
        <v>0</v>
      </c>
      <c r="X108" s="35">
        <v>0</v>
      </c>
      <c r="Y108" s="32">
        <v>0</v>
      </c>
      <c r="Z108" s="35">
        <v>0</v>
      </c>
      <c r="AA108" s="50">
        <v>0</v>
      </c>
      <c r="AB108" s="47">
        <v>0</v>
      </c>
      <c r="AC108" s="51">
        <v>0</v>
      </c>
      <c r="AD108" s="35">
        <v>0</v>
      </c>
      <c r="AE108" s="49">
        <v>0</v>
      </c>
      <c r="AF108" s="35">
        <v>0</v>
      </c>
      <c r="AG108" s="32">
        <v>0</v>
      </c>
      <c r="AH108" s="35">
        <v>0</v>
      </c>
      <c r="AI108" s="50">
        <v>0</v>
      </c>
      <c r="AJ108" s="47">
        <v>0</v>
      </c>
      <c r="AK108" s="51">
        <v>0</v>
      </c>
      <c r="AL108" s="35">
        <v>0</v>
      </c>
      <c r="AM108" s="49">
        <v>0</v>
      </c>
      <c r="AN108" s="35">
        <v>0</v>
      </c>
      <c r="AO108" s="32">
        <v>0</v>
      </c>
      <c r="AP108" s="35">
        <v>0</v>
      </c>
      <c r="AQ108" s="50">
        <v>0</v>
      </c>
      <c r="AR108" s="47">
        <v>0</v>
      </c>
      <c r="AS108" s="51">
        <v>0</v>
      </c>
      <c r="AT108" s="35">
        <v>0</v>
      </c>
      <c r="AU108" s="49">
        <v>0</v>
      </c>
      <c r="AV108" s="35">
        <v>0</v>
      </c>
      <c r="AW108" s="32">
        <v>0</v>
      </c>
      <c r="AX108" s="35">
        <v>0</v>
      </c>
      <c r="AY108" s="50">
        <v>0</v>
      </c>
      <c r="AZ108" s="47">
        <v>0</v>
      </c>
      <c r="BA108" s="51">
        <v>0</v>
      </c>
      <c r="BB108" s="35">
        <v>0</v>
      </c>
      <c r="BC108" s="49">
        <v>0</v>
      </c>
      <c r="BD108" s="35">
        <v>0</v>
      </c>
      <c r="BE108" s="32">
        <v>0</v>
      </c>
      <c r="BF108" s="35">
        <v>0</v>
      </c>
      <c r="BG108" s="50">
        <v>0</v>
      </c>
      <c r="BH108" s="47">
        <v>0</v>
      </c>
      <c r="BI108" s="51">
        <v>0</v>
      </c>
      <c r="BJ108" s="35">
        <v>0</v>
      </c>
      <c r="BK108" s="49">
        <v>0</v>
      </c>
      <c r="BL108" s="35">
        <v>0</v>
      </c>
      <c r="BM108" s="32">
        <v>0</v>
      </c>
      <c r="BN108" s="35">
        <v>0</v>
      </c>
      <c r="BO108" s="50">
        <v>0</v>
      </c>
      <c r="BP108" s="47">
        <v>0</v>
      </c>
      <c r="BQ108" s="51">
        <v>0</v>
      </c>
      <c r="BR108" s="35">
        <v>0</v>
      </c>
      <c r="BS108" s="49">
        <v>0</v>
      </c>
      <c r="BT108" s="35">
        <v>0</v>
      </c>
      <c r="BU108" s="32">
        <v>0</v>
      </c>
      <c r="BV108" s="35">
        <v>0</v>
      </c>
      <c r="BW108" s="50">
        <v>0</v>
      </c>
      <c r="BX108" s="47">
        <v>0</v>
      </c>
      <c r="BY108" s="51">
        <v>0</v>
      </c>
      <c r="BZ108" s="35" t="e">
        <v>#DIV/0!</v>
      </c>
      <c r="CA108" s="49">
        <v>0</v>
      </c>
      <c r="CB108" s="35">
        <v>0</v>
      </c>
      <c r="CC108" s="32">
        <v>0</v>
      </c>
      <c r="CD108" s="35" t="e">
        <v>#DIV/0!</v>
      </c>
      <c r="CE108" s="50">
        <v>0</v>
      </c>
      <c r="CF108" s="47">
        <v>0</v>
      </c>
      <c r="CG108" s="51">
        <v>0</v>
      </c>
      <c r="CH108" s="35" t="e">
        <v>#DIV/0!</v>
      </c>
      <c r="CI108" s="49">
        <v>0</v>
      </c>
      <c r="CJ108" s="35">
        <v>0</v>
      </c>
      <c r="CK108" s="32">
        <v>0</v>
      </c>
      <c r="CL108" s="35" t="e">
        <v>#DIV/0!</v>
      </c>
      <c r="CM108" s="50">
        <v>0</v>
      </c>
      <c r="CN108" s="47">
        <v>0</v>
      </c>
      <c r="CO108" s="51">
        <v>0</v>
      </c>
      <c r="CP108" s="35">
        <v>0</v>
      </c>
      <c r="CQ108" s="49">
        <v>0</v>
      </c>
      <c r="CR108" s="35">
        <v>0</v>
      </c>
      <c r="CS108" s="32">
        <v>0</v>
      </c>
      <c r="CT108" s="35">
        <v>0</v>
      </c>
      <c r="CU108" s="50">
        <v>0</v>
      </c>
      <c r="CV108" s="47">
        <v>0</v>
      </c>
      <c r="CW108" s="51">
        <v>0</v>
      </c>
      <c r="CX108" s="35">
        <v>0</v>
      </c>
      <c r="CY108" s="49">
        <v>0</v>
      </c>
      <c r="CZ108" s="35">
        <v>0</v>
      </c>
      <c r="DA108" s="32">
        <v>0</v>
      </c>
      <c r="DB108" s="35">
        <v>0</v>
      </c>
      <c r="DC108" s="50">
        <v>0</v>
      </c>
      <c r="DD108" s="47">
        <v>0</v>
      </c>
      <c r="DE108" s="51">
        <v>0</v>
      </c>
      <c r="DF108" s="35">
        <v>0</v>
      </c>
      <c r="DG108" s="49">
        <v>0</v>
      </c>
      <c r="DH108" s="35">
        <v>0</v>
      </c>
      <c r="DI108" s="32">
        <v>0</v>
      </c>
      <c r="DJ108" s="35">
        <v>0</v>
      </c>
      <c r="DK108" s="50">
        <v>0</v>
      </c>
      <c r="DL108" s="47">
        <v>0</v>
      </c>
      <c r="DM108" s="51">
        <v>0</v>
      </c>
      <c r="DN108" s="35">
        <v>0</v>
      </c>
      <c r="DO108" s="49">
        <v>0</v>
      </c>
      <c r="DP108" s="35">
        <v>0</v>
      </c>
      <c r="DQ108" s="32">
        <v>0</v>
      </c>
      <c r="DR108" s="35">
        <v>0</v>
      </c>
      <c r="DS108" s="50">
        <v>0</v>
      </c>
      <c r="DT108" s="47">
        <v>0</v>
      </c>
      <c r="DU108" s="51">
        <v>0</v>
      </c>
      <c r="DV108" s="35" t="e">
        <v>#DIV/0!</v>
      </c>
      <c r="DW108" s="49">
        <v>0</v>
      </c>
      <c r="DX108" s="35">
        <v>0</v>
      </c>
      <c r="DY108" s="32">
        <v>0</v>
      </c>
      <c r="DZ108" s="35">
        <v>0</v>
      </c>
      <c r="EA108" s="50">
        <v>0</v>
      </c>
      <c r="EB108" s="47">
        <v>0</v>
      </c>
      <c r="EC108" s="51">
        <v>0</v>
      </c>
      <c r="ED108" s="35">
        <v>0</v>
      </c>
      <c r="EE108" s="49">
        <v>0</v>
      </c>
      <c r="EF108" s="35" t="e">
        <v>#DIV/0!</v>
      </c>
      <c r="EG108" s="32">
        <v>0</v>
      </c>
      <c r="EH108" s="35">
        <v>0</v>
      </c>
      <c r="EI108" s="50">
        <v>0</v>
      </c>
      <c r="EJ108" s="47">
        <v>0</v>
      </c>
      <c r="EK108" s="51">
        <v>0</v>
      </c>
      <c r="EL108" s="35">
        <v>0</v>
      </c>
      <c r="EM108" s="49">
        <v>0</v>
      </c>
      <c r="EN108" s="35">
        <v>0</v>
      </c>
      <c r="EO108" s="32">
        <v>0</v>
      </c>
      <c r="EP108" s="35">
        <v>0</v>
      </c>
      <c r="EQ108" s="50">
        <v>0</v>
      </c>
      <c r="ER108" s="47">
        <v>0</v>
      </c>
      <c r="ES108" s="51">
        <v>0</v>
      </c>
      <c r="ET108" s="35">
        <v>0</v>
      </c>
      <c r="EU108" s="49">
        <v>0</v>
      </c>
      <c r="EV108" s="35">
        <v>0</v>
      </c>
      <c r="EW108" s="32">
        <v>0</v>
      </c>
      <c r="EX108" s="35">
        <v>0</v>
      </c>
      <c r="EY108" s="50">
        <v>0</v>
      </c>
      <c r="EZ108" s="47">
        <v>0</v>
      </c>
      <c r="FA108" s="51">
        <v>0</v>
      </c>
      <c r="FB108" s="35" t="e">
        <v>#DIV/0!</v>
      </c>
      <c r="FC108" s="49">
        <v>0</v>
      </c>
      <c r="FD108" s="35" t="e">
        <v>#DIV/0!</v>
      </c>
      <c r="FE108" s="32">
        <v>0</v>
      </c>
      <c r="FF108" s="35" t="e">
        <v>#DIV/0!</v>
      </c>
      <c r="FG108" s="50">
        <v>0</v>
      </c>
      <c r="FH108" s="47">
        <v>0</v>
      </c>
      <c r="FI108" s="51">
        <v>0</v>
      </c>
      <c r="FJ108" s="35">
        <v>0</v>
      </c>
      <c r="FK108" s="49">
        <v>0</v>
      </c>
      <c r="FL108" s="35">
        <v>0</v>
      </c>
      <c r="FM108" s="32">
        <v>0</v>
      </c>
      <c r="FN108" s="35">
        <v>0</v>
      </c>
      <c r="FO108" s="50">
        <v>0</v>
      </c>
      <c r="FP108" s="47">
        <v>0</v>
      </c>
      <c r="FQ108" s="32">
        <v>0</v>
      </c>
      <c r="FR108" s="35">
        <v>0</v>
      </c>
      <c r="FS108" s="32">
        <v>0</v>
      </c>
      <c r="FT108" s="35">
        <v>0</v>
      </c>
      <c r="FU108" s="32">
        <v>0</v>
      </c>
      <c r="FV108" s="35">
        <v>0</v>
      </c>
      <c r="FW108" s="50">
        <v>0</v>
      </c>
      <c r="FX108" s="47">
        <v>0</v>
      </c>
      <c r="FY108" s="4"/>
    </row>
    <row r="109" spans="3:181" ht="15" hidden="1" customHeight="1" outlineLevel="1" x14ac:dyDescent="0.3">
      <c r="C109">
        <v>41170041</v>
      </c>
      <c r="D109" s="64" t="s">
        <v>145</v>
      </c>
      <c r="E109" s="51">
        <v>0</v>
      </c>
      <c r="F109" s="35">
        <v>0</v>
      </c>
      <c r="G109" s="49">
        <v>0</v>
      </c>
      <c r="H109" s="35">
        <v>0</v>
      </c>
      <c r="I109" s="32">
        <v>0</v>
      </c>
      <c r="J109" s="35">
        <v>0</v>
      </c>
      <c r="K109" s="50">
        <v>0</v>
      </c>
      <c r="L109" s="47">
        <v>0</v>
      </c>
      <c r="M109" s="51">
        <v>0</v>
      </c>
      <c r="N109" s="35">
        <v>0</v>
      </c>
      <c r="O109" s="49">
        <v>0</v>
      </c>
      <c r="P109" s="35">
        <v>0</v>
      </c>
      <c r="Q109" s="32">
        <v>0</v>
      </c>
      <c r="R109" s="35">
        <v>0</v>
      </c>
      <c r="S109" s="50">
        <v>0</v>
      </c>
      <c r="T109" s="47">
        <v>0</v>
      </c>
      <c r="U109" s="51">
        <v>0</v>
      </c>
      <c r="V109" s="35">
        <v>0</v>
      </c>
      <c r="W109" s="49">
        <v>0</v>
      </c>
      <c r="X109" s="35">
        <v>0</v>
      </c>
      <c r="Y109" s="32">
        <v>0</v>
      </c>
      <c r="Z109" s="35">
        <v>0</v>
      </c>
      <c r="AA109" s="50">
        <v>0</v>
      </c>
      <c r="AB109" s="47">
        <v>0</v>
      </c>
      <c r="AC109" s="51">
        <v>0</v>
      </c>
      <c r="AD109" s="35">
        <v>0</v>
      </c>
      <c r="AE109" s="49">
        <v>0</v>
      </c>
      <c r="AF109" s="35">
        <v>0</v>
      </c>
      <c r="AG109" s="32">
        <v>0</v>
      </c>
      <c r="AH109" s="35">
        <v>0</v>
      </c>
      <c r="AI109" s="50">
        <v>0</v>
      </c>
      <c r="AJ109" s="47">
        <v>0</v>
      </c>
      <c r="AK109" s="51">
        <v>0</v>
      </c>
      <c r="AL109" s="35">
        <v>0</v>
      </c>
      <c r="AM109" s="49">
        <v>0</v>
      </c>
      <c r="AN109" s="35">
        <v>0</v>
      </c>
      <c r="AO109" s="32">
        <v>0</v>
      </c>
      <c r="AP109" s="35">
        <v>0</v>
      </c>
      <c r="AQ109" s="50">
        <v>0</v>
      </c>
      <c r="AR109" s="47">
        <v>0</v>
      </c>
      <c r="AS109" s="51">
        <v>0</v>
      </c>
      <c r="AT109" s="35">
        <v>0</v>
      </c>
      <c r="AU109" s="49">
        <v>0</v>
      </c>
      <c r="AV109" s="35">
        <v>0</v>
      </c>
      <c r="AW109" s="32">
        <v>0</v>
      </c>
      <c r="AX109" s="35">
        <v>0</v>
      </c>
      <c r="AY109" s="50">
        <v>0</v>
      </c>
      <c r="AZ109" s="47">
        <v>0</v>
      </c>
      <c r="BA109" s="51">
        <v>0</v>
      </c>
      <c r="BB109" s="35">
        <v>0</v>
      </c>
      <c r="BC109" s="49">
        <v>0</v>
      </c>
      <c r="BD109" s="35">
        <v>0</v>
      </c>
      <c r="BE109" s="32">
        <v>0</v>
      </c>
      <c r="BF109" s="35">
        <v>0</v>
      </c>
      <c r="BG109" s="50">
        <v>0</v>
      </c>
      <c r="BH109" s="47">
        <v>0</v>
      </c>
      <c r="BI109" s="51">
        <v>0</v>
      </c>
      <c r="BJ109" s="35">
        <v>0</v>
      </c>
      <c r="BK109" s="49">
        <v>0</v>
      </c>
      <c r="BL109" s="35">
        <v>0</v>
      </c>
      <c r="BM109" s="32">
        <v>0</v>
      </c>
      <c r="BN109" s="35">
        <v>0</v>
      </c>
      <c r="BO109" s="50">
        <v>0</v>
      </c>
      <c r="BP109" s="47">
        <v>0</v>
      </c>
      <c r="BQ109" s="51">
        <v>0</v>
      </c>
      <c r="BR109" s="35">
        <v>0</v>
      </c>
      <c r="BS109" s="49">
        <v>0</v>
      </c>
      <c r="BT109" s="35">
        <v>0</v>
      </c>
      <c r="BU109" s="32">
        <v>0</v>
      </c>
      <c r="BV109" s="35">
        <v>0</v>
      </c>
      <c r="BW109" s="50">
        <v>0</v>
      </c>
      <c r="BX109" s="47">
        <v>0</v>
      </c>
      <c r="BY109" s="51">
        <v>0</v>
      </c>
      <c r="BZ109" s="35" t="e">
        <v>#DIV/0!</v>
      </c>
      <c r="CA109" s="49">
        <v>0</v>
      </c>
      <c r="CB109" s="35">
        <v>0</v>
      </c>
      <c r="CC109" s="32">
        <v>0</v>
      </c>
      <c r="CD109" s="35" t="e">
        <v>#DIV/0!</v>
      </c>
      <c r="CE109" s="50">
        <v>0</v>
      </c>
      <c r="CF109" s="47">
        <v>0</v>
      </c>
      <c r="CG109" s="51">
        <v>0</v>
      </c>
      <c r="CH109" s="35" t="e">
        <v>#DIV/0!</v>
      </c>
      <c r="CI109" s="49">
        <v>0</v>
      </c>
      <c r="CJ109" s="35">
        <v>0</v>
      </c>
      <c r="CK109" s="32">
        <v>0</v>
      </c>
      <c r="CL109" s="35" t="e">
        <v>#DIV/0!</v>
      </c>
      <c r="CM109" s="50">
        <v>0</v>
      </c>
      <c r="CN109" s="47">
        <v>0</v>
      </c>
      <c r="CO109" s="51">
        <v>0</v>
      </c>
      <c r="CP109" s="35">
        <v>0</v>
      </c>
      <c r="CQ109" s="49">
        <v>0</v>
      </c>
      <c r="CR109" s="35">
        <v>0</v>
      </c>
      <c r="CS109" s="32">
        <v>0</v>
      </c>
      <c r="CT109" s="35">
        <v>0</v>
      </c>
      <c r="CU109" s="50">
        <v>0</v>
      </c>
      <c r="CV109" s="47">
        <v>0</v>
      </c>
      <c r="CW109" s="51">
        <v>0</v>
      </c>
      <c r="CX109" s="35">
        <v>0</v>
      </c>
      <c r="CY109" s="49">
        <v>0</v>
      </c>
      <c r="CZ109" s="35">
        <v>0</v>
      </c>
      <c r="DA109" s="32">
        <v>0</v>
      </c>
      <c r="DB109" s="35">
        <v>0</v>
      </c>
      <c r="DC109" s="50">
        <v>0</v>
      </c>
      <c r="DD109" s="47">
        <v>0</v>
      </c>
      <c r="DE109" s="51">
        <v>0</v>
      </c>
      <c r="DF109" s="35">
        <v>0</v>
      </c>
      <c r="DG109" s="49">
        <v>0</v>
      </c>
      <c r="DH109" s="35">
        <v>0</v>
      </c>
      <c r="DI109" s="32">
        <v>0</v>
      </c>
      <c r="DJ109" s="35">
        <v>0</v>
      </c>
      <c r="DK109" s="50">
        <v>0</v>
      </c>
      <c r="DL109" s="47">
        <v>0</v>
      </c>
      <c r="DM109" s="51">
        <v>0</v>
      </c>
      <c r="DN109" s="35">
        <v>0</v>
      </c>
      <c r="DO109" s="49">
        <v>0</v>
      </c>
      <c r="DP109" s="35">
        <v>0</v>
      </c>
      <c r="DQ109" s="32">
        <v>0</v>
      </c>
      <c r="DR109" s="35">
        <v>0</v>
      </c>
      <c r="DS109" s="50">
        <v>0</v>
      </c>
      <c r="DT109" s="47">
        <v>0</v>
      </c>
      <c r="DU109" s="51">
        <v>0</v>
      </c>
      <c r="DV109" s="35" t="e">
        <v>#DIV/0!</v>
      </c>
      <c r="DW109" s="49">
        <v>0</v>
      </c>
      <c r="DX109" s="35">
        <v>0</v>
      </c>
      <c r="DY109" s="32">
        <v>0</v>
      </c>
      <c r="DZ109" s="35">
        <v>0</v>
      </c>
      <c r="EA109" s="50">
        <v>0</v>
      </c>
      <c r="EB109" s="47">
        <v>0</v>
      </c>
      <c r="EC109" s="51">
        <v>0</v>
      </c>
      <c r="ED109" s="35">
        <v>0</v>
      </c>
      <c r="EE109" s="49">
        <v>0</v>
      </c>
      <c r="EF109" s="35" t="e">
        <v>#DIV/0!</v>
      </c>
      <c r="EG109" s="32">
        <v>0</v>
      </c>
      <c r="EH109" s="35">
        <v>0</v>
      </c>
      <c r="EI109" s="50">
        <v>0</v>
      </c>
      <c r="EJ109" s="47">
        <v>0</v>
      </c>
      <c r="EK109" s="51">
        <v>0</v>
      </c>
      <c r="EL109" s="35">
        <v>0</v>
      </c>
      <c r="EM109" s="49">
        <v>0</v>
      </c>
      <c r="EN109" s="35">
        <v>0</v>
      </c>
      <c r="EO109" s="32">
        <v>-0.77500000000000002</v>
      </c>
      <c r="EP109" s="35">
        <v>9.3327510065207911E-3</v>
      </c>
      <c r="EQ109" s="50">
        <v>1</v>
      </c>
      <c r="ER109" s="47">
        <v>1</v>
      </c>
      <c r="ES109" s="51">
        <v>0</v>
      </c>
      <c r="ET109" s="35">
        <v>0</v>
      </c>
      <c r="EU109" s="49">
        <v>0</v>
      </c>
      <c r="EV109" s="35">
        <v>0</v>
      </c>
      <c r="EW109" s="32">
        <v>-0.57199999999999995</v>
      </c>
      <c r="EX109" s="35">
        <v>-7.145646693393217E-4</v>
      </c>
      <c r="EY109" s="50">
        <v>1</v>
      </c>
      <c r="EZ109" s="47">
        <v>1</v>
      </c>
      <c r="FA109" s="51">
        <v>0</v>
      </c>
      <c r="FB109" s="35" t="e">
        <v>#DIV/0!</v>
      </c>
      <c r="FC109" s="49">
        <v>0</v>
      </c>
      <c r="FD109" s="35" t="e">
        <v>#DIV/0!</v>
      </c>
      <c r="FE109" s="32">
        <v>0</v>
      </c>
      <c r="FF109" s="35" t="e">
        <v>#DIV/0!</v>
      </c>
      <c r="FG109" s="50">
        <v>0</v>
      </c>
      <c r="FH109" s="47">
        <v>0</v>
      </c>
      <c r="FI109" s="51">
        <v>0</v>
      </c>
      <c r="FJ109" s="35">
        <v>0</v>
      </c>
      <c r="FK109" s="49">
        <v>0</v>
      </c>
      <c r="FL109" s="35">
        <v>0</v>
      </c>
      <c r="FM109" s="32">
        <v>0</v>
      </c>
      <c r="FN109" s="35">
        <v>0</v>
      </c>
      <c r="FO109" s="50">
        <v>0</v>
      </c>
      <c r="FP109" s="47">
        <v>0</v>
      </c>
      <c r="FQ109" s="32">
        <v>0</v>
      </c>
      <c r="FR109" s="35">
        <v>0</v>
      </c>
      <c r="FS109" s="32">
        <v>0</v>
      </c>
      <c r="FT109" s="35">
        <v>0</v>
      </c>
      <c r="FU109" s="32">
        <v>0</v>
      </c>
      <c r="FV109" s="35">
        <v>0</v>
      </c>
      <c r="FW109" s="50">
        <v>0</v>
      </c>
      <c r="FX109" s="47">
        <v>0</v>
      </c>
      <c r="FY109" s="4"/>
    </row>
    <row r="110" spans="3:181" ht="15" hidden="1" customHeight="1" outlineLevel="1" x14ac:dyDescent="0.3">
      <c r="C110">
        <v>41170060</v>
      </c>
      <c r="D110" s="64" t="s">
        <v>146</v>
      </c>
      <c r="E110" s="51">
        <v>13.495330000000001</v>
      </c>
      <c r="F110" s="35">
        <v>2.9518218890384469E-3</v>
      </c>
      <c r="G110" s="49">
        <v>16.086349273910578</v>
      </c>
      <c r="H110" s="35">
        <v>3.4547942911691849E-3</v>
      </c>
      <c r="I110" s="32">
        <v>10.179</v>
      </c>
      <c r="J110" s="35">
        <v>2.3696828599581604E-3</v>
      </c>
      <c r="K110" s="50">
        <v>-0.36722746555623598</v>
      </c>
      <c r="L110" s="47">
        <v>-0.24573908159341051</v>
      </c>
      <c r="M110" s="51">
        <v>11.027809999999999</v>
      </c>
      <c r="N110" s="35">
        <v>2.2547255326516914E-3</v>
      </c>
      <c r="O110" s="49">
        <v>12.357067516833952</v>
      </c>
      <c r="P110" s="35">
        <v>2.5277779361186697E-3</v>
      </c>
      <c r="Q110" s="32">
        <v>9.0190000000000001</v>
      </c>
      <c r="R110" s="35">
        <v>2.0212852656233287E-3</v>
      </c>
      <c r="S110" s="50">
        <v>-0.27013427840274606</v>
      </c>
      <c r="T110" s="47">
        <v>-0.18215856094727778</v>
      </c>
      <c r="U110" s="51">
        <v>14.591370000000001</v>
      </c>
      <c r="V110" s="35">
        <v>2.9392891709931518E-3</v>
      </c>
      <c r="W110" s="49">
        <v>12.994648812156239</v>
      </c>
      <c r="X110" s="35">
        <v>2.6309245282955776E-3</v>
      </c>
      <c r="Y110" s="32">
        <v>14.070219999999999</v>
      </c>
      <c r="Z110" s="35">
        <v>3.1534566153774281E-3</v>
      </c>
      <c r="AA110" s="50">
        <v>8.2770315950176698E-2</v>
      </c>
      <c r="AB110" s="47">
        <v>-3.5716317247798002E-2</v>
      </c>
      <c r="AC110" s="51">
        <v>17.464039999999997</v>
      </c>
      <c r="AD110" s="35">
        <v>1.1302587262891311E-3</v>
      </c>
      <c r="AE110" s="49">
        <v>20.469748042155913</v>
      </c>
      <c r="AF110" s="35">
        <v>1.2974275663075927E-3</v>
      </c>
      <c r="AG110" s="32">
        <v>14.993</v>
      </c>
      <c r="AH110" s="35">
        <v>1.0519204566867373E-3</v>
      </c>
      <c r="AI110" s="50">
        <v>-0.26755327085008374</v>
      </c>
      <c r="AJ110" s="47">
        <v>-0.14149303368521815</v>
      </c>
      <c r="AK110" s="51">
        <v>14.351309999999998</v>
      </c>
      <c r="AL110" s="35">
        <v>1.1133097337609975E-3</v>
      </c>
      <c r="AM110" s="49">
        <v>14.863307159685748</v>
      </c>
      <c r="AN110" s="35">
        <v>1.0596214774189314E-3</v>
      </c>
      <c r="AO110" s="32">
        <v>13.4415</v>
      </c>
      <c r="AP110" s="35">
        <v>1.0095495978907965E-3</v>
      </c>
      <c r="AQ110" s="50">
        <v>-9.5658869483782438E-2</v>
      </c>
      <c r="AR110" s="47">
        <v>-6.3395606394120008E-2</v>
      </c>
      <c r="AS110" s="51">
        <v>12.697689999999998</v>
      </c>
      <c r="AT110" s="35">
        <v>1.3818903121630389E-3</v>
      </c>
      <c r="AU110" s="49">
        <v>15.283259549724129</v>
      </c>
      <c r="AV110" s="35">
        <v>1.6145919933682174E-3</v>
      </c>
      <c r="AW110" s="32">
        <v>8.9320000000000004</v>
      </c>
      <c r="AX110" s="35">
        <v>1.0201490761022525E-3</v>
      </c>
      <c r="AY110" s="50">
        <v>-0.41556969761982299</v>
      </c>
      <c r="AZ110" s="47">
        <v>-0.29656496575361335</v>
      </c>
      <c r="BA110" s="51">
        <v>12.18219</v>
      </c>
      <c r="BB110" s="35">
        <v>1.3211929918548525E-3</v>
      </c>
      <c r="BC110" s="49">
        <v>14.005792020485801</v>
      </c>
      <c r="BD110" s="35">
        <v>1.5667700065377195E-3</v>
      </c>
      <c r="BE110" s="32">
        <v>9.9034999999999993</v>
      </c>
      <c r="BF110" s="35">
        <v>1.3207245795235222E-3</v>
      </c>
      <c r="BG110" s="50">
        <v>-0.29289968139506262</v>
      </c>
      <c r="BH110" s="47">
        <v>-0.18705093254989469</v>
      </c>
      <c r="BI110" s="51">
        <v>17.697770000000002</v>
      </c>
      <c r="BJ110" s="35">
        <v>2.0841014150965202E-3</v>
      </c>
      <c r="BK110" s="49">
        <v>19.356193890327638</v>
      </c>
      <c r="BL110" s="35">
        <v>2.2439360773250966E-3</v>
      </c>
      <c r="BM110" s="32">
        <v>12.6005</v>
      </c>
      <c r="BN110" s="35">
        <v>1.6595101725477828E-3</v>
      </c>
      <c r="BO110" s="50">
        <v>-0.34901974678521297</v>
      </c>
      <c r="BP110" s="47">
        <v>-0.28801764290077236</v>
      </c>
      <c r="BQ110" s="51">
        <v>14.543880000000003</v>
      </c>
      <c r="BR110" s="35">
        <v>1.755530198412146E-3</v>
      </c>
      <c r="BS110" s="49">
        <v>15.680758524581211</v>
      </c>
      <c r="BT110" s="35">
        <v>1.8715532013135468E-3</v>
      </c>
      <c r="BU110" s="32">
        <v>12.1945</v>
      </c>
      <c r="BV110" s="35">
        <v>1.6983666061357171E-3</v>
      </c>
      <c r="BW110" s="50">
        <v>-0.22232716096712668</v>
      </c>
      <c r="BX110" s="47">
        <v>-0.1615373614193738</v>
      </c>
      <c r="BY110" s="51">
        <v>0</v>
      </c>
      <c r="BZ110" s="35" t="e">
        <v>#DIV/0!</v>
      </c>
      <c r="CA110" s="49">
        <v>9.8856540134671587</v>
      </c>
      <c r="CB110" s="35">
        <v>2.6194264255386614E-3</v>
      </c>
      <c r="CC110" s="32">
        <v>0</v>
      </c>
      <c r="CD110" s="35" t="e">
        <v>#DIV/0!</v>
      </c>
      <c r="CE110" s="50">
        <v>-1</v>
      </c>
      <c r="CF110" s="47">
        <v>0</v>
      </c>
      <c r="CG110" s="51">
        <v>0</v>
      </c>
      <c r="CH110" s="35" t="e">
        <v>#DIV/0!</v>
      </c>
      <c r="CI110" s="49">
        <v>9.8856540134671587</v>
      </c>
      <c r="CJ110" s="35">
        <v>2.6841448492817125E-3</v>
      </c>
      <c r="CK110" s="32">
        <v>0</v>
      </c>
      <c r="CL110" s="35" t="e">
        <v>#DIV/0!</v>
      </c>
      <c r="CM110" s="50">
        <v>-1</v>
      </c>
      <c r="CN110" s="47">
        <v>0</v>
      </c>
      <c r="CO110" s="51">
        <v>13.64222</v>
      </c>
      <c r="CP110" s="35">
        <v>6.7887664835056326E-4</v>
      </c>
      <c r="CQ110" s="49">
        <v>16.266189046083365</v>
      </c>
      <c r="CR110" s="35">
        <v>8.5057741813220631E-4</v>
      </c>
      <c r="CS110" s="32">
        <v>11.106999999999999</v>
      </c>
      <c r="CT110" s="35">
        <v>6.46279630733333E-4</v>
      </c>
      <c r="CU110" s="50">
        <v>-0.31717257382580433</v>
      </c>
      <c r="CV110" s="47">
        <v>-0.18583632282722318</v>
      </c>
      <c r="CW110" s="51">
        <v>16.465440000000001</v>
      </c>
      <c r="CX110" s="35">
        <v>7.5960640953919771E-4</v>
      </c>
      <c r="CY110" s="49">
        <v>17.889704454707431</v>
      </c>
      <c r="CZ110" s="35">
        <v>8.6482457166734089E-4</v>
      </c>
      <c r="DA110" s="32">
        <v>12.7745</v>
      </c>
      <c r="DB110" s="35">
        <v>6.6275502282923981E-4</v>
      </c>
      <c r="DC110" s="50">
        <v>-0.28593007043005869</v>
      </c>
      <c r="DD110" s="47">
        <v>-0.22416285261736102</v>
      </c>
      <c r="DE110" s="51">
        <v>15.859079999999999</v>
      </c>
      <c r="DF110" s="35">
        <v>1.0019278760256042E-3</v>
      </c>
      <c r="DG110" s="49">
        <v>17.157958693593034</v>
      </c>
      <c r="DH110" s="35">
        <v>1.1228399194980654E-3</v>
      </c>
      <c r="DI110" s="32">
        <v>12.1365</v>
      </c>
      <c r="DJ110" s="35">
        <v>9.4640792938828152E-4</v>
      </c>
      <c r="DK110" s="50">
        <v>-0.29266061209647865</v>
      </c>
      <c r="DL110" s="47">
        <v>-0.23472862234127068</v>
      </c>
      <c r="DM110" s="51">
        <v>10.7098</v>
      </c>
      <c r="DN110" s="35">
        <v>6.1766245082025379E-4</v>
      </c>
      <c r="DO110" s="49">
        <v>11.885320282874472</v>
      </c>
      <c r="DP110" s="35">
        <v>7.2318413948825751E-4</v>
      </c>
      <c r="DQ110" s="32">
        <v>13.289119999999999</v>
      </c>
      <c r="DR110" s="35">
        <v>8.6294239904487018E-4</v>
      </c>
      <c r="DS110" s="50">
        <v>0.11811206460698065</v>
      </c>
      <c r="DT110" s="47">
        <v>0.24083736390969013</v>
      </c>
      <c r="DU110" s="51">
        <v>0</v>
      </c>
      <c r="DV110" s="35" t="e">
        <v>#DIV/0!</v>
      </c>
      <c r="DW110" s="49">
        <v>13.726366954874429</v>
      </c>
      <c r="DX110" s="35">
        <v>1.1331190325261943E-3</v>
      </c>
      <c r="DY110" s="32">
        <v>7.1050000000000004</v>
      </c>
      <c r="DZ110" s="35">
        <v>5.8712665889383705E-4</v>
      </c>
      <c r="EA110" s="50">
        <v>-0.48238306440751877</v>
      </c>
      <c r="EB110" s="47">
        <v>1</v>
      </c>
      <c r="EC110" s="51">
        <v>0</v>
      </c>
      <c r="ED110" s="35">
        <v>0</v>
      </c>
      <c r="EE110" s="49">
        <v>0</v>
      </c>
      <c r="EF110" s="35" t="e">
        <v>#DIV/0!</v>
      </c>
      <c r="EG110" s="32">
        <v>0</v>
      </c>
      <c r="EH110" s="35">
        <v>0</v>
      </c>
      <c r="EI110" s="50">
        <v>0</v>
      </c>
      <c r="EJ110" s="47">
        <v>0</v>
      </c>
      <c r="EK110" s="51">
        <v>57.425700000000013</v>
      </c>
      <c r="EL110" s="35">
        <v>-2.039128779754761</v>
      </c>
      <c r="EM110" s="49">
        <v>62.794436032330836</v>
      </c>
      <c r="EN110" s="35">
        <v>2886.7322000218751</v>
      </c>
      <c r="EO110" s="32">
        <v>54.771479999999997</v>
      </c>
      <c r="EP110" s="35">
        <v>-0.65957236786920426</v>
      </c>
      <c r="EQ110" s="50">
        <v>-0.12776539673355891</v>
      </c>
      <c r="ER110" s="47">
        <v>-4.6220072197640016E-2</v>
      </c>
      <c r="ES110" s="51">
        <v>21.280449999999998</v>
      </c>
      <c r="ET110" s="35">
        <v>2.6640869469485597E-2</v>
      </c>
      <c r="EU110" s="49">
        <v>22.823559000000003</v>
      </c>
      <c r="EV110" s="35">
        <v>0.11128286403861627</v>
      </c>
      <c r="EW110" s="32">
        <v>17.153500000000001</v>
      </c>
      <c r="EX110" s="35">
        <v>2.1428820027118978E-2</v>
      </c>
      <c r="EY110" s="50">
        <v>-0.24843009804036265</v>
      </c>
      <c r="EZ110" s="47">
        <v>-0.19393151930527774</v>
      </c>
      <c r="FA110" s="51">
        <v>11.51079</v>
      </c>
      <c r="FB110" s="35" t="e">
        <v>#DIV/0!</v>
      </c>
      <c r="FC110" s="49">
        <v>12.255254000000001</v>
      </c>
      <c r="FD110" s="35" t="e">
        <v>#DIV/0!</v>
      </c>
      <c r="FE110" s="32">
        <v>12.266999999999999</v>
      </c>
      <c r="FF110" s="35" t="e">
        <v>#DIV/0!</v>
      </c>
      <c r="FG110" s="50">
        <v>9.5844606729489357E-4</v>
      </c>
      <c r="FH110" s="47">
        <v>6.5695751551370529E-2</v>
      </c>
      <c r="FI110" s="51">
        <v>3.9335599999999999</v>
      </c>
      <c r="FJ110" s="35">
        <v>1.8174667183781816E-3</v>
      </c>
      <c r="FK110" s="49">
        <v>5.5342661415999999</v>
      </c>
      <c r="FL110" s="35">
        <v>1.323987115215311E-3</v>
      </c>
      <c r="FM110" s="32">
        <v>4.4863999999999997</v>
      </c>
      <c r="FN110" s="35">
        <v>2.1756380927334799E-3</v>
      </c>
      <c r="FO110" s="50">
        <v>-0.18934147993414963</v>
      </c>
      <c r="FP110" s="47">
        <v>0.14054444320157811</v>
      </c>
      <c r="FQ110" s="32">
        <v>188.66149000000001</v>
      </c>
      <c r="FR110" s="35">
        <v>1.201868022683728E-3</v>
      </c>
      <c r="FS110" s="32">
        <v>243.32823839052827</v>
      </c>
      <c r="FT110" s="35">
        <v>1.3890290671428947E-3</v>
      </c>
      <c r="FU110" s="32">
        <v>166.23174</v>
      </c>
      <c r="FV110" s="35">
        <v>1.0978420100300889E-3</v>
      </c>
      <c r="FW110" s="50">
        <v>-0.31684155895951827</v>
      </c>
      <c r="FX110" s="47">
        <v>-0.11888886279865596</v>
      </c>
      <c r="FY110" s="4"/>
    </row>
    <row r="111" spans="3:181" ht="15" hidden="1" customHeight="1" outlineLevel="1" x14ac:dyDescent="0.3">
      <c r="C111">
        <v>41170061</v>
      </c>
      <c r="D111" s="64" t="s">
        <v>147</v>
      </c>
      <c r="E111" s="51">
        <v>7.7257800000000012</v>
      </c>
      <c r="F111" s="35">
        <v>1.6898531946899747E-3</v>
      </c>
      <c r="G111" s="49">
        <v>8.1619185735399977</v>
      </c>
      <c r="H111" s="35">
        <v>1.7528992571724058E-3</v>
      </c>
      <c r="I111" s="32">
        <v>7.2249100000000004</v>
      </c>
      <c r="J111" s="35">
        <v>1.6819673240731222E-3</v>
      </c>
      <c r="K111" s="50">
        <v>-0.11480248976970575</v>
      </c>
      <c r="L111" s="47">
        <v>-6.4830994410920439E-2</v>
      </c>
      <c r="M111" s="51">
        <v>7.6182100000000004</v>
      </c>
      <c r="N111" s="35">
        <v>1.5576050548660565E-3</v>
      </c>
      <c r="O111" s="49">
        <v>8.5147035637199977</v>
      </c>
      <c r="P111" s="35">
        <v>1.741778927050564E-3</v>
      </c>
      <c r="Q111" s="32">
        <v>7.554759999999999</v>
      </c>
      <c r="R111" s="35">
        <v>1.6931284037388287E-3</v>
      </c>
      <c r="S111" s="50">
        <v>-0.11273951659458692</v>
      </c>
      <c r="T111" s="47">
        <v>-8.3287281395499901E-3</v>
      </c>
      <c r="U111" s="51">
        <v>6.0228799999999989</v>
      </c>
      <c r="V111" s="35">
        <v>1.2132504324262375E-3</v>
      </c>
      <c r="W111" s="49">
        <v>7.2367012611769974</v>
      </c>
      <c r="X111" s="35">
        <v>1.4651580913958438E-3</v>
      </c>
      <c r="Y111" s="32">
        <v>5.9761900000000008</v>
      </c>
      <c r="Z111" s="35">
        <v>1.3394002290122284E-3</v>
      </c>
      <c r="AA111" s="50">
        <v>-0.17418312787613721</v>
      </c>
      <c r="AB111" s="47">
        <v>-7.752105305102841E-3</v>
      </c>
      <c r="AC111" s="51">
        <v>21.10765</v>
      </c>
      <c r="AD111" s="35">
        <v>1.3660702565933647E-3</v>
      </c>
      <c r="AE111" s="49">
        <v>23.328127511080005</v>
      </c>
      <c r="AF111" s="35">
        <v>1.4785993281833281E-3</v>
      </c>
      <c r="AG111" s="32">
        <v>20.942080000000001</v>
      </c>
      <c r="AH111" s="35">
        <v>1.4693125030060821E-3</v>
      </c>
      <c r="AI111" s="50">
        <v>-0.10228199884224398</v>
      </c>
      <c r="AJ111" s="47">
        <v>-7.8440754892182829E-3</v>
      </c>
      <c r="AK111" s="51">
        <v>14.847039999999998</v>
      </c>
      <c r="AL111" s="35">
        <v>1.1517662254901385E-3</v>
      </c>
      <c r="AM111" s="49">
        <v>19.870370975659998</v>
      </c>
      <c r="AN111" s="35">
        <v>1.4165805512786202E-3</v>
      </c>
      <c r="AO111" s="32">
        <v>15.772550000000004</v>
      </c>
      <c r="AP111" s="35">
        <v>1.1846275720873776E-3</v>
      </c>
      <c r="AQ111" s="50">
        <v>-0.20622770358336928</v>
      </c>
      <c r="AR111" s="47">
        <v>6.2336331012781354E-2</v>
      </c>
      <c r="AS111" s="51">
        <v>14.20612</v>
      </c>
      <c r="AT111" s="35">
        <v>1.5460528333441431E-3</v>
      </c>
      <c r="AU111" s="49">
        <v>16.769340455879998</v>
      </c>
      <c r="AV111" s="35">
        <v>1.7715882365302307E-3</v>
      </c>
      <c r="AW111" s="32">
        <v>12.664170000000002</v>
      </c>
      <c r="AX111" s="35">
        <v>1.4464108066616506E-3</v>
      </c>
      <c r="AY111" s="50">
        <v>-0.24480214154400803</v>
      </c>
      <c r="AZ111" s="47">
        <v>-0.10854124841969504</v>
      </c>
      <c r="BA111" s="51">
        <v>12.55715</v>
      </c>
      <c r="BB111" s="35">
        <v>1.3618584653227507E-3</v>
      </c>
      <c r="BC111" s="49">
        <v>14.630367664480003</v>
      </c>
      <c r="BD111" s="35">
        <v>1.6366386997464133E-3</v>
      </c>
      <c r="BE111" s="32">
        <v>11.561149999999998</v>
      </c>
      <c r="BF111" s="35">
        <v>1.5417877490340149E-3</v>
      </c>
      <c r="BG111" s="50">
        <v>-0.20978404199174938</v>
      </c>
      <c r="BH111" s="47">
        <v>-7.9317361025392108E-2</v>
      </c>
      <c r="BI111" s="51">
        <v>10.7758</v>
      </c>
      <c r="BJ111" s="35">
        <v>1.2689655266622337E-3</v>
      </c>
      <c r="BK111" s="49">
        <v>12.994329060279993</v>
      </c>
      <c r="BL111" s="35">
        <v>1.5064141196460519E-3</v>
      </c>
      <c r="BM111" s="32">
        <v>9.5400600000000004</v>
      </c>
      <c r="BN111" s="35">
        <v>1.2564443170283879E-3</v>
      </c>
      <c r="BO111" s="50">
        <v>-0.26582896617869411</v>
      </c>
      <c r="BP111" s="47">
        <v>-0.11467733254143542</v>
      </c>
      <c r="BQ111" s="51">
        <v>7.4539300000000006</v>
      </c>
      <c r="BR111" s="35">
        <v>8.9973234184070861E-4</v>
      </c>
      <c r="BS111" s="49">
        <v>8.5494099943599977</v>
      </c>
      <c r="BT111" s="35">
        <v>1.0204018905848064E-3</v>
      </c>
      <c r="BU111" s="32">
        <v>6.5656999999999988</v>
      </c>
      <c r="BV111" s="35">
        <v>9.144258170409018E-4</v>
      </c>
      <c r="BW111" s="50">
        <v>-0.23202887633984592</v>
      </c>
      <c r="BX111" s="47">
        <v>-0.11916264306211644</v>
      </c>
      <c r="BY111" s="51">
        <v>0</v>
      </c>
      <c r="BZ111" s="35" t="e">
        <v>#DIV/0!</v>
      </c>
      <c r="CA111" s="49">
        <v>6.8117628509759962</v>
      </c>
      <c r="CB111" s="35">
        <v>1.8049298096050922E-3</v>
      </c>
      <c r="CC111" s="32">
        <v>0</v>
      </c>
      <c r="CD111" s="35" t="e">
        <v>#DIV/0!</v>
      </c>
      <c r="CE111" s="50">
        <v>-1</v>
      </c>
      <c r="CF111" s="47">
        <v>0</v>
      </c>
      <c r="CG111" s="51">
        <v>0</v>
      </c>
      <c r="CH111" s="35" t="e">
        <v>#DIV/0!</v>
      </c>
      <c r="CI111" s="49">
        <v>6.8117628509759962</v>
      </c>
      <c r="CJ111" s="35">
        <v>1.8495243861526909E-3</v>
      </c>
      <c r="CK111" s="32">
        <v>0</v>
      </c>
      <c r="CL111" s="35" t="e">
        <v>#DIV/0!</v>
      </c>
      <c r="CM111" s="50">
        <v>-1</v>
      </c>
      <c r="CN111" s="47">
        <v>0</v>
      </c>
      <c r="CO111" s="51">
        <v>12.906190000000002</v>
      </c>
      <c r="CP111" s="35">
        <v>6.4224964926350376E-4</v>
      </c>
      <c r="CQ111" s="49">
        <v>15.178084460219997</v>
      </c>
      <c r="CR111" s="35">
        <v>7.936791989685524E-4</v>
      </c>
      <c r="CS111" s="32">
        <v>11.299660000000001</v>
      </c>
      <c r="CT111" s="35">
        <v>6.574898795545346E-4</v>
      </c>
      <c r="CU111" s="50">
        <v>-0.25552792714949624</v>
      </c>
      <c r="CV111" s="47">
        <v>-0.12447747941104237</v>
      </c>
      <c r="CW111" s="51">
        <v>13.225460000000002</v>
      </c>
      <c r="CX111" s="35">
        <v>6.1013517920591729E-4</v>
      </c>
      <c r="CY111" s="49">
        <v>16.28825097536</v>
      </c>
      <c r="CZ111" s="35">
        <v>7.874070646968791E-4</v>
      </c>
      <c r="DA111" s="32">
        <v>11.963789999999999</v>
      </c>
      <c r="DB111" s="35">
        <v>6.2069450190412392E-4</v>
      </c>
      <c r="DC111" s="50">
        <v>-0.26549572338379457</v>
      </c>
      <c r="DD111" s="47">
        <v>-9.5397059913228111E-2</v>
      </c>
      <c r="DE111" s="51">
        <v>9.0556900000000002</v>
      </c>
      <c r="DF111" s="35">
        <v>5.7211062985030052E-4</v>
      </c>
      <c r="DG111" s="49">
        <v>11.867817244179996</v>
      </c>
      <c r="DH111" s="35">
        <v>7.7664594005863658E-4</v>
      </c>
      <c r="DI111" s="32">
        <v>8.8246500000000001</v>
      </c>
      <c r="DJ111" s="35">
        <v>6.8814886780177963E-4</v>
      </c>
      <c r="DK111" s="50">
        <v>-0.2564218155341389</v>
      </c>
      <c r="DL111" s="47">
        <v>-2.5513240846362861E-2</v>
      </c>
      <c r="DM111" s="51">
        <v>5.0896499999999998</v>
      </c>
      <c r="DN111" s="35">
        <v>2.9353355737897111E-4</v>
      </c>
      <c r="DO111" s="49">
        <v>6.6363115866600015</v>
      </c>
      <c r="DP111" s="35">
        <v>4.037985657895925E-4</v>
      </c>
      <c r="DQ111" s="32">
        <v>5.5141299999999998</v>
      </c>
      <c r="DR111" s="35">
        <v>3.5806558830421353E-4</v>
      </c>
      <c r="DS111" s="50">
        <v>-0.16909718177123534</v>
      </c>
      <c r="DT111" s="47">
        <v>8.3400626762154539E-2</v>
      </c>
      <c r="DU111" s="51">
        <v>0</v>
      </c>
      <c r="DV111" s="35" t="e">
        <v>#DIV/0!</v>
      </c>
      <c r="DW111" s="49">
        <v>9.4942537953439974</v>
      </c>
      <c r="DX111" s="35">
        <v>7.8375579718258787E-4</v>
      </c>
      <c r="DY111" s="32">
        <v>7.6053699999999997</v>
      </c>
      <c r="DZ111" s="35">
        <v>6.284750848348236E-4</v>
      </c>
      <c r="EA111" s="50">
        <v>-0.1989502109444673</v>
      </c>
      <c r="EB111" s="47">
        <v>1</v>
      </c>
      <c r="EC111" s="51">
        <v>0</v>
      </c>
      <c r="ED111" s="35">
        <v>0</v>
      </c>
      <c r="EE111" s="49">
        <v>0</v>
      </c>
      <c r="EF111" s="35" t="e">
        <v>#DIV/0!</v>
      </c>
      <c r="EG111" s="32">
        <v>0</v>
      </c>
      <c r="EH111" s="35">
        <v>0</v>
      </c>
      <c r="EI111" s="50">
        <v>0</v>
      </c>
      <c r="EJ111" s="47">
        <v>0</v>
      </c>
      <c r="EK111" s="51">
        <v>24.882559999999991</v>
      </c>
      <c r="EL111" s="35">
        <v>-0.88355464905041803</v>
      </c>
      <c r="EM111" s="49">
        <v>29.256325636937262</v>
      </c>
      <c r="EN111" s="35">
        <v>1344.9468234253911</v>
      </c>
      <c r="EO111" s="32">
        <v>32.033139999999996</v>
      </c>
      <c r="EP111" s="35">
        <v>-0.38575138009938237</v>
      </c>
      <c r="EQ111" s="50">
        <v>9.4913298324684314E-2</v>
      </c>
      <c r="ER111" s="47">
        <v>0.28737316417603354</v>
      </c>
      <c r="ES111" s="51">
        <v>12.848349999999998</v>
      </c>
      <c r="ET111" s="35">
        <v>1.6084773359974307E-2</v>
      </c>
      <c r="EU111" s="49">
        <v>16.265567017520013</v>
      </c>
      <c r="EV111" s="35">
        <v>7.9307477108266966E-2</v>
      </c>
      <c r="EW111" s="32">
        <v>11.67132</v>
      </c>
      <c r="EX111" s="35">
        <v>1.458026733663184E-2</v>
      </c>
      <c r="EY111" s="50">
        <v>-0.28245231245682645</v>
      </c>
      <c r="EZ111" s="47">
        <v>-9.1609428448010677E-2</v>
      </c>
      <c r="FA111" s="51">
        <v>7.3123300000000002</v>
      </c>
      <c r="FB111" s="35" t="e">
        <v>#DIV/0!</v>
      </c>
      <c r="FC111" s="49">
        <v>6.8283648423199992</v>
      </c>
      <c r="FD111" s="35" t="e">
        <v>#DIV/0!</v>
      </c>
      <c r="FE111" s="32">
        <v>6.23705</v>
      </c>
      <c r="FF111" s="35" t="e">
        <v>#DIV/0!</v>
      </c>
      <c r="FG111" s="50">
        <v>-8.6596843603789386E-2</v>
      </c>
      <c r="FH111" s="47">
        <v>-0.14705025621108458</v>
      </c>
      <c r="FI111" s="51">
        <v>0</v>
      </c>
      <c r="FJ111" s="35">
        <v>0</v>
      </c>
      <c r="FK111" s="49">
        <v>0</v>
      </c>
      <c r="FL111" s="35">
        <v>0</v>
      </c>
      <c r="FM111" s="32">
        <v>0.95934000000000008</v>
      </c>
      <c r="FN111" s="35">
        <v>4.6522304027347917E-4</v>
      </c>
      <c r="FO111" s="50">
        <v>1</v>
      </c>
      <c r="FP111" s="47">
        <v>1</v>
      </c>
      <c r="FQ111" s="32">
        <v>142.59155000000001</v>
      </c>
      <c r="FR111" s="35">
        <v>9.0837946975775457E-4</v>
      </c>
      <c r="FS111" s="32">
        <v>193.14351282389299</v>
      </c>
      <c r="FT111" s="35">
        <v>1.1025516611512067E-3</v>
      </c>
      <c r="FU111" s="32">
        <v>143.96850999999998</v>
      </c>
      <c r="FV111" s="35">
        <v>9.508092642201598E-4</v>
      </c>
      <c r="FW111" s="50">
        <v>-0.25460344023425974</v>
      </c>
      <c r="FX111" s="47">
        <v>9.6566732039868874E-3</v>
      </c>
      <c r="FY111" s="4"/>
    </row>
    <row r="112" spans="3:181" ht="15" hidden="1" customHeight="1" outlineLevel="1" x14ac:dyDescent="0.3">
      <c r="C112">
        <v>41170062</v>
      </c>
      <c r="D112" s="64" t="s">
        <v>148</v>
      </c>
      <c r="E112" s="51">
        <v>0</v>
      </c>
      <c r="F112" s="35">
        <v>0</v>
      </c>
      <c r="G112" s="49">
        <v>0</v>
      </c>
      <c r="H112" s="35">
        <v>0</v>
      </c>
      <c r="I112" s="32">
        <v>0</v>
      </c>
      <c r="J112" s="35">
        <v>0</v>
      </c>
      <c r="K112" s="50">
        <v>0</v>
      </c>
      <c r="L112" s="47">
        <v>0</v>
      </c>
      <c r="M112" s="51">
        <v>0</v>
      </c>
      <c r="N112" s="35">
        <v>0</v>
      </c>
      <c r="O112" s="49">
        <v>0</v>
      </c>
      <c r="P112" s="35">
        <v>0</v>
      </c>
      <c r="Q112" s="32">
        <v>0</v>
      </c>
      <c r="R112" s="35">
        <v>0</v>
      </c>
      <c r="S112" s="50">
        <v>0</v>
      </c>
      <c r="T112" s="47">
        <v>0</v>
      </c>
      <c r="U112" s="51">
        <v>0</v>
      </c>
      <c r="V112" s="35">
        <v>0</v>
      </c>
      <c r="W112" s="49">
        <v>0</v>
      </c>
      <c r="X112" s="35">
        <v>0</v>
      </c>
      <c r="Y112" s="32">
        <v>0</v>
      </c>
      <c r="Z112" s="35">
        <v>0</v>
      </c>
      <c r="AA112" s="50">
        <v>0</v>
      </c>
      <c r="AB112" s="47">
        <v>0</v>
      </c>
      <c r="AC112" s="51">
        <v>0</v>
      </c>
      <c r="AD112" s="35">
        <v>0</v>
      </c>
      <c r="AE112" s="49">
        <v>0</v>
      </c>
      <c r="AF112" s="35">
        <v>0</v>
      </c>
      <c r="AG112" s="32">
        <v>0</v>
      </c>
      <c r="AH112" s="35">
        <v>0</v>
      </c>
      <c r="AI112" s="50">
        <v>0</v>
      </c>
      <c r="AJ112" s="47">
        <v>0</v>
      </c>
      <c r="AK112" s="51">
        <v>0</v>
      </c>
      <c r="AL112" s="35">
        <v>0</v>
      </c>
      <c r="AM112" s="49">
        <v>0</v>
      </c>
      <c r="AN112" s="35">
        <v>0</v>
      </c>
      <c r="AO112" s="32">
        <v>0</v>
      </c>
      <c r="AP112" s="35">
        <v>0</v>
      </c>
      <c r="AQ112" s="50">
        <v>0</v>
      </c>
      <c r="AR112" s="47">
        <v>0</v>
      </c>
      <c r="AS112" s="51">
        <v>0</v>
      </c>
      <c r="AT112" s="35">
        <v>0</v>
      </c>
      <c r="AU112" s="49">
        <v>0</v>
      </c>
      <c r="AV112" s="35">
        <v>0</v>
      </c>
      <c r="AW112" s="32">
        <v>0</v>
      </c>
      <c r="AX112" s="35">
        <v>0</v>
      </c>
      <c r="AY112" s="50">
        <v>0</v>
      </c>
      <c r="AZ112" s="47">
        <v>0</v>
      </c>
      <c r="BA112" s="51">
        <v>0</v>
      </c>
      <c r="BB112" s="35">
        <v>0</v>
      </c>
      <c r="BC112" s="49">
        <v>0</v>
      </c>
      <c r="BD112" s="35">
        <v>0</v>
      </c>
      <c r="BE112" s="32">
        <v>0</v>
      </c>
      <c r="BF112" s="35">
        <v>0</v>
      </c>
      <c r="BG112" s="50">
        <v>0</v>
      </c>
      <c r="BH112" s="47">
        <v>0</v>
      </c>
      <c r="BI112" s="51">
        <v>0</v>
      </c>
      <c r="BJ112" s="35">
        <v>0</v>
      </c>
      <c r="BK112" s="49">
        <v>0</v>
      </c>
      <c r="BL112" s="35">
        <v>0</v>
      </c>
      <c r="BM112" s="32">
        <v>0</v>
      </c>
      <c r="BN112" s="35">
        <v>0</v>
      </c>
      <c r="BO112" s="50">
        <v>0</v>
      </c>
      <c r="BP112" s="47">
        <v>0</v>
      </c>
      <c r="BQ112" s="51">
        <v>0</v>
      </c>
      <c r="BR112" s="35">
        <v>0</v>
      </c>
      <c r="BS112" s="49">
        <v>0</v>
      </c>
      <c r="BT112" s="35">
        <v>0</v>
      </c>
      <c r="BU112" s="32">
        <v>0</v>
      </c>
      <c r="BV112" s="35">
        <v>0</v>
      </c>
      <c r="BW112" s="50">
        <v>0</v>
      </c>
      <c r="BX112" s="47">
        <v>0</v>
      </c>
      <c r="BY112" s="51">
        <v>0</v>
      </c>
      <c r="BZ112" s="35" t="e">
        <v>#DIV/0!</v>
      </c>
      <c r="CA112" s="49">
        <v>0</v>
      </c>
      <c r="CB112" s="35">
        <v>0</v>
      </c>
      <c r="CC112" s="32">
        <v>0</v>
      </c>
      <c r="CD112" s="35" t="e">
        <v>#DIV/0!</v>
      </c>
      <c r="CE112" s="50">
        <v>0</v>
      </c>
      <c r="CF112" s="47">
        <v>0</v>
      </c>
      <c r="CG112" s="51">
        <v>0</v>
      </c>
      <c r="CH112" s="35" t="e">
        <v>#DIV/0!</v>
      </c>
      <c r="CI112" s="49">
        <v>0</v>
      </c>
      <c r="CJ112" s="35">
        <v>0</v>
      </c>
      <c r="CK112" s="32">
        <v>0</v>
      </c>
      <c r="CL112" s="35" t="e">
        <v>#DIV/0!</v>
      </c>
      <c r="CM112" s="50">
        <v>0</v>
      </c>
      <c r="CN112" s="47">
        <v>0</v>
      </c>
      <c r="CO112" s="51">
        <v>0</v>
      </c>
      <c r="CP112" s="35">
        <v>0</v>
      </c>
      <c r="CQ112" s="49">
        <v>0</v>
      </c>
      <c r="CR112" s="35">
        <v>0</v>
      </c>
      <c r="CS112" s="32">
        <v>0</v>
      </c>
      <c r="CT112" s="35">
        <v>0</v>
      </c>
      <c r="CU112" s="50">
        <v>0</v>
      </c>
      <c r="CV112" s="47">
        <v>0</v>
      </c>
      <c r="CW112" s="51">
        <v>0</v>
      </c>
      <c r="CX112" s="35">
        <v>0</v>
      </c>
      <c r="CY112" s="49">
        <v>0</v>
      </c>
      <c r="CZ112" s="35">
        <v>0</v>
      </c>
      <c r="DA112" s="32">
        <v>0</v>
      </c>
      <c r="DB112" s="35">
        <v>0</v>
      </c>
      <c r="DC112" s="50">
        <v>0</v>
      </c>
      <c r="DD112" s="47">
        <v>0</v>
      </c>
      <c r="DE112" s="51">
        <v>0</v>
      </c>
      <c r="DF112" s="35">
        <v>0</v>
      </c>
      <c r="DG112" s="49">
        <v>0</v>
      </c>
      <c r="DH112" s="35">
        <v>0</v>
      </c>
      <c r="DI112" s="32">
        <v>0</v>
      </c>
      <c r="DJ112" s="35">
        <v>0</v>
      </c>
      <c r="DK112" s="50">
        <v>0</v>
      </c>
      <c r="DL112" s="47">
        <v>0</v>
      </c>
      <c r="DM112" s="51">
        <v>0</v>
      </c>
      <c r="DN112" s="35">
        <v>0</v>
      </c>
      <c r="DO112" s="49">
        <v>0</v>
      </c>
      <c r="DP112" s="35">
        <v>0</v>
      </c>
      <c r="DQ112" s="32">
        <v>0</v>
      </c>
      <c r="DR112" s="35">
        <v>0</v>
      </c>
      <c r="DS112" s="50">
        <v>0</v>
      </c>
      <c r="DT112" s="47">
        <v>0</v>
      </c>
      <c r="DU112" s="51">
        <v>0</v>
      </c>
      <c r="DV112" s="35" t="e">
        <v>#DIV/0!</v>
      </c>
      <c r="DW112" s="49">
        <v>0</v>
      </c>
      <c r="DX112" s="35">
        <v>0</v>
      </c>
      <c r="DY112" s="32">
        <v>0</v>
      </c>
      <c r="DZ112" s="35">
        <v>0</v>
      </c>
      <c r="EA112" s="50">
        <v>0</v>
      </c>
      <c r="EB112" s="47">
        <v>0</v>
      </c>
      <c r="EC112" s="51">
        <v>0</v>
      </c>
      <c r="ED112" s="35">
        <v>0</v>
      </c>
      <c r="EE112" s="49">
        <v>0</v>
      </c>
      <c r="EF112" s="35" t="e">
        <v>#DIV/0!</v>
      </c>
      <c r="EG112" s="32">
        <v>0</v>
      </c>
      <c r="EH112" s="35">
        <v>0</v>
      </c>
      <c r="EI112" s="50">
        <v>0</v>
      </c>
      <c r="EJ112" s="47">
        <v>0</v>
      </c>
      <c r="EK112" s="51">
        <v>0.33149000000000001</v>
      </c>
      <c r="EL112" s="35">
        <v>-1.1770876092079078E-2</v>
      </c>
      <c r="EM112" s="49">
        <v>0.85099999999999998</v>
      </c>
      <c r="EN112" s="35">
        <v>39.121445424779139</v>
      </c>
      <c r="EO112" s="32">
        <v>0</v>
      </c>
      <c r="EP112" s="35">
        <v>0</v>
      </c>
      <c r="EQ112" s="50">
        <v>-1</v>
      </c>
      <c r="ER112" s="47">
        <v>-1</v>
      </c>
      <c r="ES112" s="51">
        <v>0</v>
      </c>
      <c r="ET112" s="35">
        <v>0</v>
      </c>
      <c r="EU112" s="49">
        <v>0</v>
      </c>
      <c r="EV112" s="35">
        <v>0</v>
      </c>
      <c r="EW112" s="32">
        <v>0</v>
      </c>
      <c r="EX112" s="35">
        <v>0</v>
      </c>
      <c r="EY112" s="50">
        <v>0</v>
      </c>
      <c r="EZ112" s="47">
        <v>0</v>
      </c>
      <c r="FA112" s="51">
        <v>0</v>
      </c>
      <c r="FB112" s="35" t="e">
        <v>#DIV/0!</v>
      </c>
      <c r="FC112" s="49">
        <v>0</v>
      </c>
      <c r="FD112" s="35" t="e">
        <v>#DIV/0!</v>
      </c>
      <c r="FE112" s="32">
        <v>0</v>
      </c>
      <c r="FF112" s="35" t="e">
        <v>#DIV/0!</v>
      </c>
      <c r="FG112" s="50">
        <v>0</v>
      </c>
      <c r="FH112" s="47">
        <v>0</v>
      </c>
      <c r="FI112" s="51">
        <v>0</v>
      </c>
      <c r="FJ112" s="35">
        <v>0</v>
      </c>
      <c r="FK112" s="49">
        <v>0</v>
      </c>
      <c r="FL112" s="35">
        <v>0</v>
      </c>
      <c r="FM112" s="32">
        <v>0</v>
      </c>
      <c r="FN112" s="35">
        <v>0</v>
      </c>
      <c r="FO112" s="50">
        <v>0</v>
      </c>
      <c r="FP112" s="47">
        <v>0</v>
      </c>
      <c r="FQ112" s="32">
        <v>0</v>
      </c>
      <c r="FR112" s="35">
        <v>0</v>
      </c>
      <c r="FS112" s="32">
        <v>0</v>
      </c>
      <c r="FT112" s="35">
        <v>0</v>
      </c>
      <c r="FU112" s="32">
        <v>0</v>
      </c>
      <c r="FV112" s="35">
        <v>0</v>
      </c>
      <c r="FW112" s="50">
        <v>0</v>
      </c>
      <c r="FX112" s="47">
        <v>0</v>
      </c>
      <c r="FY112" s="4"/>
    </row>
    <row r="113" spans="3:181" ht="15" hidden="1" customHeight="1" outlineLevel="1" x14ac:dyDescent="0.3">
      <c r="C113">
        <v>41170063</v>
      </c>
      <c r="D113" s="64" t="s">
        <v>149</v>
      </c>
      <c r="E113" s="51">
        <v>0</v>
      </c>
      <c r="F113" s="35">
        <v>0</v>
      </c>
      <c r="G113" s="49">
        <v>0</v>
      </c>
      <c r="H113" s="35">
        <v>0</v>
      </c>
      <c r="I113" s="32">
        <v>0</v>
      </c>
      <c r="J113" s="35">
        <v>0</v>
      </c>
      <c r="K113" s="50">
        <v>0</v>
      </c>
      <c r="L113" s="47">
        <v>0</v>
      </c>
      <c r="M113" s="51">
        <v>0</v>
      </c>
      <c r="N113" s="35">
        <v>0</v>
      </c>
      <c r="O113" s="49">
        <v>0</v>
      </c>
      <c r="P113" s="35">
        <v>0</v>
      </c>
      <c r="Q113" s="32">
        <v>0</v>
      </c>
      <c r="R113" s="35">
        <v>0</v>
      </c>
      <c r="S113" s="50">
        <v>0</v>
      </c>
      <c r="T113" s="47">
        <v>0</v>
      </c>
      <c r="U113" s="51">
        <v>0</v>
      </c>
      <c r="V113" s="35">
        <v>0</v>
      </c>
      <c r="W113" s="49">
        <v>0</v>
      </c>
      <c r="X113" s="35">
        <v>0</v>
      </c>
      <c r="Y113" s="32">
        <v>0</v>
      </c>
      <c r="Z113" s="35">
        <v>0</v>
      </c>
      <c r="AA113" s="50">
        <v>0</v>
      </c>
      <c r="AB113" s="47">
        <v>0</v>
      </c>
      <c r="AC113" s="51">
        <v>0</v>
      </c>
      <c r="AD113" s="35">
        <v>0</v>
      </c>
      <c r="AE113" s="49">
        <v>0</v>
      </c>
      <c r="AF113" s="35">
        <v>0</v>
      </c>
      <c r="AG113" s="32">
        <v>0</v>
      </c>
      <c r="AH113" s="35">
        <v>0</v>
      </c>
      <c r="AI113" s="50">
        <v>0</v>
      </c>
      <c r="AJ113" s="47">
        <v>0</v>
      </c>
      <c r="AK113" s="51">
        <v>0</v>
      </c>
      <c r="AL113" s="35">
        <v>0</v>
      </c>
      <c r="AM113" s="49">
        <v>0</v>
      </c>
      <c r="AN113" s="35">
        <v>0</v>
      </c>
      <c r="AO113" s="32">
        <v>0</v>
      </c>
      <c r="AP113" s="35">
        <v>0</v>
      </c>
      <c r="AQ113" s="50">
        <v>0</v>
      </c>
      <c r="AR113" s="47">
        <v>0</v>
      </c>
      <c r="AS113" s="51">
        <v>0</v>
      </c>
      <c r="AT113" s="35">
        <v>0</v>
      </c>
      <c r="AU113" s="49">
        <v>0</v>
      </c>
      <c r="AV113" s="35">
        <v>0</v>
      </c>
      <c r="AW113" s="32">
        <v>0</v>
      </c>
      <c r="AX113" s="35">
        <v>0</v>
      </c>
      <c r="AY113" s="50">
        <v>0</v>
      </c>
      <c r="AZ113" s="47">
        <v>0</v>
      </c>
      <c r="BA113" s="51">
        <v>0</v>
      </c>
      <c r="BB113" s="35">
        <v>0</v>
      </c>
      <c r="BC113" s="49">
        <v>0</v>
      </c>
      <c r="BD113" s="35">
        <v>0</v>
      </c>
      <c r="BE113" s="32">
        <v>0</v>
      </c>
      <c r="BF113" s="35">
        <v>0</v>
      </c>
      <c r="BG113" s="50">
        <v>0</v>
      </c>
      <c r="BH113" s="47">
        <v>0</v>
      </c>
      <c r="BI113" s="51">
        <v>0</v>
      </c>
      <c r="BJ113" s="35">
        <v>0</v>
      </c>
      <c r="BK113" s="49">
        <v>0</v>
      </c>
      <c r="BL113" s="35">
        <v>0</v>
      </c>
      <c r="BM113" s="32">
        <v>0</v>
      </c>
      <c r="BN113" s="35">
        <v>0</v>
      </c>
      <c r="BO113" s="50">
        <v>0</v>
      </c>
      <c r="BP113" s="47">
        <v>0</v>
      </c>
      <c r="BQ113" s="51">
        <v>0</v>
      </c>
      <c r="BR113" s="35">
        <v>0</v>
      </c>
      <c r="BS113" s="49">
        <v>0</v>
      </c>
      <c r="BT113" s="35">
        <v>0</v>
      </c>
      <c r="BU113" s="32">
        <v>0</v>
      </c>
      <c r="BV113" s="35">
        <v>0</v>
      </c>
      <c r="BW113" s="50">
        <v>0</v>
      </c>
      <c r="BX113" s="47">
        <v>0</v>
      </c>
      <c r="BY113" s="51">
        <v>0</v>
      </c>
      <c r="BZ113" s="35" t="e">
        <v>#DIV/0!</v>
      </c>
      <c r="CA113" s="49">
        <v>0</v>
      </c>
      <c r="CB113" s="35">
        <v>0</v>
      </c>
      <c r="CC113" s="32">
        <v>0</v>
      </c>
      <c r="CD113" s="35" t="e">
        <v>#DIV/0!</v>
      </c>
      <c r="CE113" s="50">
        <v>0</v>
      </c>
      <c r="CF113" s="47">
        <v>0</v>
      </c>
      <c r="CG113" s="51">
        <v>0</v>
      </c>
      <c r="CH113" s="35" t="e">
        <v>#DIV/0!</v>
      </c>
      <c r="CI113" s="49">
        <v>0</v>
      </c>
      <c r="CJ113" s="35">
        <v>0</v>
      </c>
      <c r="CK113" s="32">
        <v>0</v>
      </c>
      <c r="CL113" s="35" t="e">
        <v>#DIV/0!</v>
      </c>
      <c r="CM113" s="50">
        <v>0</v>
      </c>
      <c r="CN113" s="47">
        <v>0</v>
      </c>
      <c r="CO113" s="51">
        <v>0</v>
      </c>
      <c r="CP113" s="35">
        <v>0</v>
      </c>
      <c r="CQ113" s="49">
        <v>0</v>
      </c>
      <c r="CR113" s="35">
        <v>0</v>
      </c>
      <c r="CS113" s="32">
        <v>0</v>
      </c>
      <c r="CT113" s="35">
        <v>0</v>
      </c>
      <c r="CU113" s="50">
        <v>0</v>
      </c>
      <c r="CV113" s="47">
        <v>0</v>
      </c>
      <c r="CW113" s="51">
        <v>0</v>
      </c>
      <c r="CX113" s="35">
        <v>0</v>
      </c>
      <c r="CY113" s="49">
        <v>0</v>
      </c>
      <c r="CZ113" s="35">
        <v>0</v>
      </c>
      <c r="DA113" s="32">
        <v>0</v>
      </c>
      <c r="DB113" s="35">
        <v>0</v>
      </c>
      <c r="DC113" s="50">
        <v>0</v>
      </c>
      <c r="DD113" s="47">
        <v>0</v>
      </c>
      <c r="DE113" s="51">
        <v>0</v>
      </c>
      <c r="DF113" s="35">
        <v>0</v>
      </c>
      <c r="DG113" s="49">
        <v>0</v>
      </c>
      <c r="DH113" s="35">
        <v>0</v>
      </c>
      <c r="DI113" s="32">
        <v>0</v>
      </c>
      <c r="DJ113" s="35">
        <v>0</v>
      </c>
      <c r="DK113" s="50">
        <v>0</v>
      </c>
      <c r="DL113" s="47">
        <v>0</v>
      </c>
      <c r="DM113" s="51">
        <v>0</v>
      </c>
      <c r="DN113" s="35">
        <v>0</v>
      </c>
      <c r="DO113" s="49">
        <v>0</v>
      </c>
      <c r="DP113" s="35">
        <v>0</v>
      </c>
      <c r="DQ113" s="32">
        <v>0</v>
      </c>
      <c r="DR113" s="35">
        <v>0</v>
      </c>
      <c r="DS113" s="50">
        <v>0</v>
      </c>
      <c r="DT113" s="47">
        <v>0</v>
      </c>
      <c r="DU113" s="51">
        <v>0</v>
      </c>
      <c r="DV113" s="35" t="e">
        <v>#DIV/0!</v>
      </c>
      <c r="DW113" s="49">
        <v>0</v>
      </c>
      <c r="DX113" s="35">
        <v>0</v>
      </c>
      <c r="DY113" s="32">
        <v>0</v>
      </c>
      <c r="DZ113" s="35">
        <v>0</v>
      </c>
      <c r="EA113" s="50">
        <v>0</v>
      </c>
      <c r="EB113" s="47">
        <v>0</v>
      </c>
      <c r="EC113" s="51">
        <v>0</v>
      </c>
      <c r="ED113" s="35">
        <v>0</v>
      </c>
      <c r="EE113" s="49">
        <v>0</v>
      </c>
      <c r="EF113" s="35" t="e">
        <v>#DIV/0!</v>
      </c>
      <c r="EG113" s="32">
        <v>0</v>
      </c>
      <c r="EH113" s="35">
        <v>0</v>
      </c>
      <c r="EI113" s="50">
        <v>0</v>
      </c>
      <c r="EJ113" s="47">
        <v>0</v>
      </c>
      <c r="EK113" s="51">
        <v>0</v>
      </c>
      <c r="EL113" s="35">
        <v>0</v>
      </c>
      <c r="EM113" s="49">
        <v>0</v>
      </c>
      <c r="EN113" s="35">
        <v>0</v>
      </c>
      <c r="EO113" s="32">
        <v>0</v>
      </c>
      <c r="EP113" s="35">
        <v>0</v>
      </c>
      <c r="EQ113" s="50">
        <v>0</v>
      </c>
      <c r="ER113" s="47">
        <v>0</v>
      </c>
      <c r="ES113" s="51">
        <v>0</v>
      </c>
      <c r="ET113" s="35">
        <v>0</v>
      </c>
      <c r="EU113" s="49">
        <v>0</v>
      </c>
      <c r="EV113" s="35">
        <v>0</v>
      </c>
      <c r="EW113" s="32">
        <v>0</v>
      </c>
      <c r="EX113" s="35">
        <v>0</v>
      </c>
      <c r="EY113" s="50">
        <v>0</v>
      </c>
      <c r="EZ113" s="47">
        <v>0</v>
      </c>
      <c r="FA113" s="51">
        <v>0</v>
      </c>
      <c r="FB113" s="35" t="e">
        <v>#DIV/0!</v>
      </c>
      <c r="FC113" s="49">
        <v>0</v>
      </c>
      <c r="FD113" s="35" t="e">
        <v>#DIV/0!</v>
      </c>
      <c r="FE113" s="32">
        <v>0</v>
      </c>
      <c r="FF113" s="35" t="e">
        <v>#DIV/0!</v>
      </c>
      <c r="FG113" s="50">
        <v>0</v>
      </c>
      <c r="FH113" s="47">
        <v>0</v>
      </c>
      <c r="FI113" s="51">
        <v>0</v>
      </c>
      <c r="FJ113" s="35">
        <v>0</v>
      </c>
      <c r="FK113" s="49">
        <v>0</v>
      </c>
      <c r="FL113" s="35">
        <v>0</v>
      </c>
      <c r="FM113" s="32">
        <v>0</v>
      </c>
      <c r="FN113" s="35">
        <v>0</v>
      </c>
      <c r="FO113" s="50">
        <v>0</v>
      </c>
      <c r="FP113" s="47">
        <v>0</v>
      </c>
      <c r="FQ113" s="32">
        <v>0</v>
      </c>
      <c r="FR113" s="35">
        <v>0</v>
      </c>
      <c r="FS113" s="32">
        <v>0</v>
      </c>
      <c r="FT113" s="35">
        <v>0</v>
      </c>
      <c r="FU113" s="32">
        <v>0</v>
      </c>
      <c r="FV113" s="35">
        <v>0</v>
      </c>
      <c r="FW113" s="50">
        <v>0</v>
      </c>
      <c r="FX113" s="47">
        <v>0</v>
      </c>
      <c r="FY113" s="4"/>
    </row>
    <row r="114" spans="3:181" ht="15" hidden="1" customHeight="1" outlineLevel="1" x14ac:dyDescent="0.3">
      <c r="C114">
        <v>41170064</v>
      </c>
      <c r="D114" s="64" t="s">
        <v>150</v>
      </c>
      <c r="E114" s="51">
        <v>5.8920000000000003</v>
      </c>
      <c r="F114" s="35">
        <v>1.2887520772159355E-3</v>
      </c>
      <c r="G114" s="49">
        <v>7.5156480000000014</v>
      </c>
      <c r="H114" s="35">
        <v>1.6141025762102599E-3</v>
      </c>
      <c r="I114" s="32">
        <v>5.5144299999999999</v>
      </c>
      <c r="J114" s="35">
        <v>1.2837656207327908E-3</v>
      </c>
      <c r="K114" s="50">
        <v>-0.26627351360787532</v>
      </c>
      <c r="L114" s="47">
        <v>-6.4081805838425043E-2</v>
      </c>
      <c r="M114" s="51">
        <v>4.4628000000000005</v>
      </c>
      <c r="N114" s="35">
        <v>9.1245579195850957E-4</v>
      </c>
      <c r="O114" s="49">
        <v>7.0855680000000012</v>
      </c>
      <c r="P114" s="35">
        <v>1.4494330819888137E-3</v>
      </c>
      <c r="Q114" s="32">
        <v>6.8202399999999992</v>
      </c>
      <c r="R114" s="35">
        <v>1.5285120989039639E-3</v>
      </c>
      <c r="S114" s="50">
        <v>-3.7446256954982604E-2</v>
      </c>
      <c r="T114" s="47">
        <v>0.52824235905709394</v>
      </c>
      <c r="U114" s="51">
        <v>5.9003999999999994</v>
      </c>
      <c r="V114" s="35">
        <v>1.1885780310229945E-3</v>
      </c>
      <c r="W114" s="49">
        <v>7.0097664000000011</v>
      </c>
      <c r="X114" s="35">
        <v>1.4192123716440807E-3</v>
      </c>
      <c r="Y114" s="32">
        <v>5.4300999999999995</v>
      </c>
      <c r="Z114" s="35">
        <v>1.217009028086339E-3</v>
      </c>
      <c r="AA114" s="50">
        <v>-0.22535221715804987</v>
      </c>
      <c r="AB114" s="47">
        <v>-7.9706460578943816E-2</v>
      </c>
      <c r="AC114" s="51">
        <v>12.943199999999999</v>
      </c>
      <c r="AD114" s="35">
        <v>8.3767357072621709E-4</v>
      </c>
      <c r="AE114" s="49">
        <v>14.659008</v>
      </c>
      <c r="AF114" s="35">
        <v>9.2912726794464311E-4</v>
      </c>
      <c r="AG114" s="32">
        <v>13.07366</v>
      </c>
      <c r="AH114" s="35">
        <v>9.1725808028860997E-4</v>
      </c>
      <c r="AI114" s="50">
        <v>-0.10814838220976475</v>
      </c>
      <c r="AJ114" s="47">
        <v>1.0079423944619581E-2</v>
      </c>
      <c r="AK114" s="51">
        <v>11.339999999999998</v>
      </c>
      <c r="AL114" s="35">
        <v>8.7970592098210627E-4</v>
      </c>
      <c r="AM114" s="49">
        <v>13.296192000000003</v>
      </c>
      <c r="AN114" s="35">
        <v>9.4790011803696443E-4</v>
      </c>
      <c r="AO114" s="32">
        <v>12.52505</v>
      </c>
      <c r="AP114" s="35">
        <v>9.4071786564461717E-4</v>
      </c>
      <c r="AQ114" s="50">
        <v>-5.7997207019874764E-2</v>
      </c>
      <c r="AR114" s="47">
        <v>0.10450176366843045</v>
      </c>
      <c r="AS114" s="51">
        <v>11.157599999999999</v>
      </c>
      <c r="AT114" s="35">
        <v>1.2142822314129833E-3</v>
      </c>
      <c r="AU114" s="49">
        <v>12.245721600000001</v>
      </c>
      <c r="AV114" s="35">
        <v>1.2936928790647367E-3</v>
      </c>
      <c r="AW114" s="32">
        <v>9.6152300000000022</v>
      </c>
      <c r="AX114" s="35">
        <v>1.098182713951037E-3</v>
      </c>
      <c r="AY114" s="50">
        <v>-0.21480903175195476</v>
      </c>
      <c r="AZ114" s="47">
        <v>-0.13823492507349222</v>
      </c>
      <c r="BA114" s="51">
        <v>9.0924000000000014</v>
      </c>
      <c r="BB114" s="35">
        <v>9.8609651952079737E-4</v>
      </c>
      <c r="BC114" s="49">
        <v>9.7539455999999998</v>
      </c>
      <c r="BD114" s="35">
        <v>1.091133538833635E-3</v>
      </c>
      <c r="BE114" s="32">
        <v>7.2240999999999991</v>
      </c>
      <c r="BF114" s="35">
        <v>9.6340146765647259E-4</v>
      </c>
      <c r="BG114" s="50">
        <v>-0.25936638399951717</v>
      </c>
      <c r="BH114" s="47">
        <v>-0.20547930139457149</v>
      </c>
      <c r="BI114" s="51">
        <v>8.4359999999999999</v>
      </c>
      <c r="BJ114" s="35">
        <v>9.9342908952677325E-4</v>
      </c>
      <c r="BK114" s="49">
        <v>9.8162720000000032</v>
      </c>
      <c r="BL114" s="35">
        <v>1.1379864765997828E-3</v>
      </c>
      <c r="BM114" s="32">
        <v>8.0643399999999996</v>
      </c>
      <c r="BN114" s="35">
        <v>1.0620891444691866E-3</v>
      </c>
      <c r="BO114" s="50">
        <v>-0.17847223467320417</v>
      </c>
      <c r="BP114" s="47">
        <v>-4.4056424845898556E-2</v>
      </c>
      <c r="BQ114" s="51">
        <v>7.6937999999999995</v>
      </c>
      <c r="BR114" s="35">
        <v>9.286860343005694E-4</v>
      </c>
      <c r="BS114" s="49">
        <v>10.460128000000001</v>
      </c>
      <c r="BT114" s="35">
        <v>1.2484527463299043E-3</v>
      </c>
      <c r="BU114" s="32">
        <v>9.8982099999999988</v>
      </c>
      <c r="BV114" s="35">
        <v>1.3785550309171034E-3</v>
      </c>
      <c r="BW114" s="50">
        <v>-5.3719992719018506E-2</v>
      </c>
      <c r="BX114" s="47">
        <v>0.28651771556318062</v>
      </c>
      <c r="BY114" s="51">
        <v>0</v>
      </c>
      <c r="BZ114" s="35" t="e">
        <v>#DIV/0!</v>
      </c>
      <c r="CA114" s="49">
        <v>5.6684544000000008</v>
      </c>
      <c r="CB114" s="35">
        <v>1.5019845148427646E-3</v>
      </c>
      <c r="CC114" s="32">
        <v>0</v>
      </c>
      <c r="CD114" s="35" t="e">
        <v>#DIV/0!</v>
      </c>
      <c r="CE114" s="50">
        <v>-1</v>
      </c>
      <c r="CF114" s="47">
        <v>0</v>
      </c>
      <c r="CG114" s="51">
        <v>0</v>
      </c>
      <c r="CH114" s="35" t="e">
        <v>#DIV/0!</v>
      </c>
      <c r="CI114" s="49">
        <v>5.6684544000000008</v>
      </c>
      <c r="CJ114" s="35">
        <v>1.5390941924956138E-3</v>
      </c>
      <c r="CK114" s="32">
        <v>0</v>
      </c>
      <c r="CL114" s="35" t="e">
        <v>#DIV/0!</v>
      </c>
      <c r="CM114" s="50">
        <v>-1</v>
      </c>
      <c r="CN114" s="47">
        <v>0</v>
      </c>
      <c r="CO114" s="51">
        <v>11.362800000000002</v>
      </c>
      <c r="CP114" s="35">
        <v>5.6544606228881966E-4</v>
      </c>
      <c r="CQ114" s="49">
        <v>13.511232</v>
      </c>
      <c r="CR114" s="35">
        <v>7.0651759903850471E-4</v>
      </c>
      <c r="CS114" s="32">
        <v>3.6941599999999997</v>
      </c>
      <c r="CT114" s="35">
        <v>2.1495096431708378E-4</v>
      </c>
      <c r="CU114" s="50">
        <v>-0.72658599896737774</v>
      </c>
      <c r="CV114" s="47">
        <v>-0.67488999190340415</v>
      </c>
      <c r="CW114" s="51">
        <v>11.590800000000002</v>
      </c>
      <c r="CX114" s="35">
        <v>5.34722787346523E-4</v>
      </c>
      <c r="CY114" s="49">
        <v>13.983312</v>
      </c>
      <c r="CZ114" s="35">
        <v>6.7598164304545855E-4</v>
      </c>
      <c r="DA114" s="32">
        <v>11.167</v>
      </c>
      <c r="DB114" s="35">
        <v>5.793561657938957E-4</v>
      </c>
      <c r="DC114" s="50">
        <v>-0.20140521787685206</v>
      </c>
      <c r="DD114" s="47">
        <v>-3.6563481381785667E-2</v>
      </c>
      <c r="DE114" s="51">
        <v>8.4275999999999964</v>
      </c>
      <c r="DF114" s="35">
        <v>5.3242983628264552E-4</v>
      </c>
      <c r="DG114" s="49">
        <v>9.4053120000000021</v>
      </c>
      <c r="DH114" s="35">
        <v>6.1549628120259158E-4</v>
      </c>
      <c r="DI114" s="32">
        <v>9.0506100000000007</v>
      </c>
      <c r="DJ114" s="35">
        <v>7.0576929673306767E-4</v>
      </c>
      <c r="DK114" s="50">
        <v>-3.7712943494059625E-2</v>
      </c>
      <c r="DL114" s="47">
        <v>7.3924960842945087E-2</v>
      </c>
      <c r="DM114" s="51">
        <v>8.6783999999999999</v>
      </c>
      <c r="DN114" s="35">
        <v>5.0050624784762465E-4</v>
      </c>
      <c r="DO114" s="49">
        <v>10.343871999999999</v>
      </c>
      <c r="DP114" s="35">
        <v>6.293918879136432E-4</v>
      </c>
      <c r="DQ114" s="32">
        <v>9.4865299999999984</v>
      </c>
      <c r="DR114" s="35">
        <v>6.1601738541085726E-4</v>
      </c>
      <c r="DS114" s="50">
        <v>-8.2884049609275978E-2</v>
      </c>
      <c r="DT114" s="47">
        <v>9.3119699483775742E-2</v>
      </c>
      <c r="DU114" s="51">
        <v>0</v>
      </c>
      <c r="DV114" s="35" t="e">
        <v>#DIV/0!</v>
      </c>
      <c r="DW114" s="49">
        <v>7.5242496000000019</v>
      </c>
      <c r="DX114" s="35">
        <v>6.2113088301270778E-4</v>
      </c>
      <c r="DY114" s="32">
        <v>1.6003000000000003</v>
      </c>
      <c r="DZ114" s="35">
        <v>1.3224191305106369E-4</v>
      </c>
      <c r="EA114" s="50">
        <v>-0.7873143389607915</v>
      </c>
      <c r="EB114" s="47">
        <v>1</v>
      </c>
      <c r="EC114" s="51">
        <v>0</v>
      </c>
      <c r="ED114" s="35">
        <v>0</v>
      </c>
      <c r="EE114" s="49">
        <v>0</v>
      </c>
      <c r="EF114" s="35" t="e">
        <v>#DIV/0!</v>
      </c>
      <c r="EG114" s="32">
        <v>0</v>
      </c>
      <c r="EH114" s="35">
        <v>0</v>
      </c>
      <c r="EI114" s="50">
        <v>0</v>
      </c>
      <c r="EJ114" s="47">
        <v>0</v>
      </c>
      <c r="EK114" s="51">
        <v>16.913490000000003</v>
      </c>
      <c r="EL114" s="35">
        <v>-0.60058099814358989</v>
      </c>
      <c r="EM114" s="49">
        <v>19.580811666666666</v>
      </c>
      <c r="EN114" s="35">
        <v>900.15235604039788</v>
      </c>
      <c r="EO114" s="32">
        <v>22.477969999999999</v>
      </c>
      <c r="EP114" s="35">
        <v>-0.27068554469941175</v>
      </c>
      <c r="EQ114" s="50">
        <v>0.14795905208900528</v>
      </c>
      <c r="ER114" s="47">
        <v>0.32899655836849728</v>
      </c>
      <c r="ES114" s="51">
        <v>16.639600000000002</v>
      </c>
      <c r="ET114" s="35">
        <v>2.0831016807654566E-2</v>
      </c>
      <c r="EU114" s="49">
        <v>18.306624000000003</v>
      </c>
      <c r="EV114" s="35">
        <v>8.9259240839610926E-2</v>
      </c>
      <c r="EW114" s="32">
        <v>15.834119999999999</v>
      </c>
      <c r="EX114" s="35">
        <v>1.9780599164474021E-2</v>
      </c>
      <c r="EY114" s="50">
        <v>-0.13506062068025237</v>
      </c>
      <c r="EZ114" s="47">
        <v>-4.8407413639751096E-2</v>
      </c>
      <c r="FA114" s="51">
        <v>7.9438000000000004</v>
      </c>
      <c r="FB114" s="35" t="e">
        <v>#DIV/0!</v>
      </c>
      <c r="FC114" s="49">
        <v>8.6903039999999994</v>
      </c>
      <c r="FD114" s="35" t="e">
        <v>#DIV/0!</v>
      </c>
      <c r="FE114" s="32">
        <v>8.4175000000000022</v>
      </c>
      <c r="FF114" s="35" t="e">
        <v>#DIV/0!</v>
      </c>
      <c r="FG114" s="50">
        <v>-3.1391767192493703E-2</v>
      </c>
      <c r="FH114" s="47">
        <v>5.9631410659885864E-2</v>
      </c>
      <c r="FI114" s="51">
        <v>2.2167999999999997</v>
      </c>
      <c r="FJ114" s="35">
        <v>1.0242528959265279E-3</v>
      </c>
      <c r="FK114" s="49">
        <v>6.9178326770000007</v>
      </c>
      <c r="FL114" s="35">
        <v>1.6549838940191389E-3</v>
      </c>
      <c r="FM114" s="32">
        <v>2.2525999999999997</v>
      </c>
      <c r="FN114" s="35">
        <v>1.092377489232221E-3</v>
      </c>
      <c r="FO114" s="50">
        <v>-0.67437778489651667</v>
      </c>
      <c r="FP114" s="47">
        <v>1.6149404547094903E-2</v>
      </c>
      <c r="FQ114" s="32">
        <v>119.19460000000001</v>
      </c>
      <c r="FR114" s="35">
        <v>7.5932919970354243E-4</v>
      </c>
      <c r="FS114" s="32">
        <v>164.86496867700004</v>
      </c>
      <c r="FT114" s="35">
        <v>9.4112477516242925E-4</v>
      </c>
      <c r="FU114" s="32">
        <v>115.41656</v>
      </c>
      <c r="FV114" s="35">
        <v>7.6224401080779371E-4</v>
      </c>
      <c r="FW114" s="50">
        <v>-0.29993278180204741</v>
      </c>
      <c r="FX114" s="47">
        <v>-3.1696402353797892E-2</v>
      </c>
      <c r="FY114" s="4"/>
    </row>
    <row r="115" spans="3:181" ht="15" hidden="1" customHeight="1" outlineLevel="1" x14ac:dyDescent="0.3">
      <c r="C115">
        <v>41170065</v>
      </c>
      <c r="D115" s="64" t="s">
        <v>151</v>
      </c>
      <c r="E115" s="51">
        <v>0</v>
      </c>
      <c r="F115" s="35">
        <v>0</v>
      </c>
      <c r="G115" s="49">
        <v>0</v>
      </c>
      <c r="H115" s="35">
        <v>0</v>
      </c>
      <c r="I115" s="32">
        <v>0</v>
      </c>
      <c r="J115" s="35">
        <v>0</v>
      </c>
      <c r="K115" s="50">
        <v>0</v>
      </c>
      <c r="L115" s="47">
        <v>0</v>
      </c>
      <c r="M115" s="51">
        <v>0</v>
      </c>
      <c r="N115" s="35">
        <v>0</v>
      </c>
      <c r="O115" s="49">
        <v>0</v>
      </c>
      <c r="P115" s="35">
        <v>0</v>
      </c>
      <c r="Q115" s="32">
        <v>0</v>
      </c>
      <c r="R115" s="35">
        <v>0</v>
      </c>
      <c r="S115" s="50">
        <v>0</v>
      </c>
      <c r="T115" s="47">
        <v>0</v>
      </c>
      <c r="U115" s="51">
        <v>0</v>
      </c>
      <c r="V115" s="35">
        <v>0</v>
      </c>
      <c r="W115" s="49">
        <v>0</v>
      </c>
      <c r="X115" s="35">
        <v>0</v>
      </c>
      <c r="Y115" s="32">
        <v>0</v>
      </c>
      <c r="Z115" s="35">
        <v>0</v>
      </c>
      <c r="AA115" s="50">
        <v>0</v>
      </c>
      <c r="AB115" s="47">
        <v>0</v>
      </c>
      <c r="AC115" s="51">
        <v>0</v>
      </c>
      <c r="AD115" s="35">
        <v>0</v>
      </c>
      <c r="AE115" s="49">
        <v>0</v>
      </c>
      <c r="AF115" s="35">
        <v>0</v>
      </c>
      <c r="AG115" s="32">
        <v>0</v>
      </c>
      <c r="AH115" s="35">
        <v>0</v>
      </c>
      <c r="AI115" s="50">
        <v>0</v>
      </c>
      <c r="AJ115" s="47">
        <v>0</v>
      </c>
      <c r="AK115" s="51">
        <v>0</v>
      </c>
      <c r="AL115" s="35">
        <v>0</v>
      </c>
      <c r="AM115" s="49">
        <v>0</v>
      </c>
      <c r="AN115" s="35">
        <v>0</v>
      </c>
      <c r="AO115" s="32">
        <v>0</v>
      </c>
      <c r="AP115" s="35">
        <v>0</v>
      </c>
      <c r="AQ115" s="50">
        <v>0</v>
      </c>
      <c r="AR115" s="47">
        <v>0</v>
      </c>
      <c r="AS115" s="51">
        <v>0</v>
      </c>
      <c r="AT115" s="35">
        <v>0</v>
      </c>
      <c r="AU115" s="49">
        <v>0</v>
      </c>
      <c r="AV115" s="35">
        <v>0</v>
      </c>
      <c r="AW115" s="32">
        <v>0</v>
      </c>
      <c r="AX115" s="35">
        <v>0</v>
      </c>
      <c r="AY115" s="50">
        <v>0</v>
      </c>
      <c r="AZ115" s="47">
        <v>0</v>
      </c>
      <c r="BA115" s="51">
        <v>0</v>
      </c>
      <c r="BB115" s="35">
        <v>0</v>
      </c>
      <c r="BC115" s="49">
        <v>0</v>
      </c>
      <c r="BD115" s="35">
        <v>0</v>
      </c>
      <c r="BE115" s="32">
        <v>0</v>
      </c>
      <c r="BF115" s="35">
        <v>0</v>
      </c>
      <c r="BG115" s="50">
        <v>0</v>
      </c>
      <c r="BH115" s="47">
        <v>0</v>
      </c>
      <c r="BI115" s="51">
        <v>0</v>
      </c>
      <c r="BJ115" s="35">
        <v>0</v>
      </c>
      <c r="BK115" s="49">
        <v>0</v>
      </c>
      <c r="BL115" s="35">
        <v>0</v>
      </c>
      <c r="BM115" s="32">
        <v>0</v>
      </c>
      <c r="BN115" s="35">
        <v>0</v>
      </c>
      <c r="BO115" s="50">
        <v>0</v>
      </c>
      <c r="BP115" s="47">
        <v>0</v>
      </c>
      <c r="BQ115" s="51">
        <v>0</v>
      </c>
      <c r="BR115" s="35">
        <v>0</v>
      </c>
      <c r="BS115" s="49">
        <v>0</v>
      </c>
      <c r="BT115" s="35">
        <v>0</v>
      </c>
      <c r="BU115" s="32">
        <v>0</v>
      </c>
      <c r="BV115" s="35">
        <v>0</v>
      </c>
      <c r="BW115" s="50">
        <v>0</v>
      </c>
      <c r="BX115" s="47">
        <v>0</v>
      </c>
      <c r="BY115" s="51">
        <v>0</v>
      </c>
      <c r="BZ115" s="35" t="e">
        <v>#DIV/0!</v>
      </c>
      <c r="CA115" s="49">
        <v>0</v>
      </c>
      <c r="CB115" s="35">
        <v>0</v>
      </c>
      <c r="CC115" s="32">
        <v>0</v>
      </c>
      <c r="CD115" s="35" t="e">
        <v>#DIV/0!</v>
      </c>
      <c r="CE115" s="50">
        <v>0</v>
      </c>
      <c r="CF115" s="47">
        <v>0</v>
      </c>
      <c r="CG115" s="51">
        <v>0</v>
      </c>
      <c r="CH115" s="35" t="e">
        <v>#DIV/0!</v>
      </c>
      <c r="CI115" s="49">
        <v>0</v>
      </c>
      <c r="CJ115" s="35">
        <v>0</v>
      </c>
      <c r="CK115" s="32">
        <v>0</v>
      </c>
      <c r="CL115" s="35" t="e">
        <v>#DIV/0!</v>
      </c>
      <c r="CM115" s="50">
        <v>0</v>
      </c>
      <c r="CN115" s="47">
        <v>0</v>
      </c>
      <c r="CO115" s="51">
        <v>0</v>
      </c>
      <c r="CP115" s="35">
        <v>0</v>
      </c>
      <c r="CQ115" s="49">
        <v>0</v>
      </c>
      <c r="CR115" s="35">
        <v>0</v>
      </c>
      <c r="CS115" s="32">
        <v>0</v>
      </c>
      <c r="CT115" s="35">
        <v>0</v>
      </c>
      <c r="CU115" s="50">
        <v>0</v>
      </c>
      <c r="CV115" s="47">
        <v>0</v>
      </c>
      <c r="CW115" s="51">
        <v>0</v>
      </c>
      <c r="CX115" s="35">
        <v>0</v>
      </c>
      <c r="CY115" s="49">
        <v>0</v>
      </c>
      <c r="CZ115" s="35">
        <v>0</v>
      </c>
      <c r="DA115" s="32">
        <v>0</v>
      </c>
      <c r="DB115" s="35">
        <v>0</v>
      </c>
      <c r="DC115" s="50">
        <v>0</v>
      </c>
      <c r="DD115" s="47">
        <v>0</v>
      </c>
      <c r="DE115" s="51">
        <v>0</v>
      </c>
      <c r="DF115" s="35">
        <v>0</v>
      </c>
      <c r="DG115" s="49">
        <v>0</v>
      </c>
      <c r="DH115" s="35">
        <v>0</v>
      </c>
      <c r="DI115" s="32">
        <v>0</v>
      </c>
      <c r="DJ115" s="35">
        <v>0</v>
      </c>
      <c r="DK115" s="50">
        <v>0</v>
      </c>
      <c r="DL115" s="47">
        <v>0</v>
      </c>
      <c r="DM115" s="51">
        <v>0</v>
      </c>
      <c r="DN115" s="35">
        <v>0</v>
      </c>
      <c r="DO115" s="49">
        <v>0</v>
      </c>
      <c r="DP115" s="35">
        <v>0</v>
      </c>
      <c r="DQ115" s="32">
        <v>0</v>
      </c>
      <c r="DR115" s="35">
        <v>0</v>
      </c>
      <c r="DS115" s="50">
        <v>0</v>
      </c>
      <c r="DT115" s="47">
        <v>0</v>
      </c>
      <c r="DU115" s="51">
        <v>0</v>
      </c>
      <c r="DV115" s="35" t="e">
        <v>#DIV/0!</v>
      </c>
      <c r="DW115" s="49">
        <v>0</v>
      </c>
      <c r="DX115" s="35">
        <v>0</v>
      </c>
      <c r="DY115" s="32">
        <v>0</v>
      </c>
      <c r="DZ115" s="35">
        <v>0</v>
      </c>
      <c r="EA115" s="50">
        <v>0</v>
      </c>
      <c r="EB115" s="47">
        <v>0</v>
      </c>
      <c r="EC115" s="51">
        <v>0</v>
      </c>
      <c r="ED115" s="35">
        <v>0</v>
      </c>
      <c r="EE115" s="49">
        <v>0</v>
      </c>
      <c r="EF115" s="35" t="e">
        <v>#DIV/0!</v>
      </c>
      <c r="EG115" s="32">
        <v>0</v>
      </c>
      <c r="EH115" s="35">
        <v>0</v>
      </c>
      <c r="EI115" s="50">
        <v>0</v>
      </c>
      <c r="EJ115" s="47">
        <v>0</v>
      </c>
      <c r="EK115" s="51">
        <v>0</v>
      </c>
      <c r="EL115" s="35">
        <v>0</v>
      </c>
      <c r="EM115" s="49">
        <v>0</v>
      </c>
      <c r="EN115" s="35">
        <v>0</v>
      </c>
      <c r="EO115" s="32">
        <v>0</v>
      </c>
      <c r="EP115" s="35">
        <v>0</v>
      </c>
      <c r="EQ115" s="50">
        <v>0</v>
      </c>
      <c r="ER115" s="47">
        <v>0</v>
      </c>
      <c r="ES115" s="51">
        <v>0</v>
      </c>
      <c r="ET115" s="35">
        <v>0</v>
      </c>
      <c r="EU115" s="49">
        <v>0</v>
      </c>
      <c r="EV115" s="35">
        <v>0</v>
      </c>
      <c r="EW115" s="32">
        <v>0</v>
      </c>
      <c r="EX115" s="35">
        <v>0</v>
      </c>
      <c r="EY115" s="50">
        <v>0</v>
      </c>
      <c r="EZ115" s="47">
        <v>0</v>
      </c>
      <c r="FA115" s="51">
        <v>0</v>
      </c>
      <c r="FB115" s="35" t="e">
        <v>#DIV/0!</v>
      </c>
      <c r="FC115" s="49">
        <v>0</v>
      </c>
      <c r="FD115" s="35" t="e">
        <v>#DIV/0!</v>
      </c>
      <c r="FE115" s="32">
        <v>0</v>
      </c>
      <c r="FF115" s="35" t="e">
        <v>#DIV/0!</v>
      </c>
      <c r="FG115" s="50">
        <v>0</v>
      </c>
      <c r="FH115" s="47">
        <v>0</v>
      </c>
      <c r="FI115" s="51">
        <v>0</v>
      </c>
      <c r="FJ115" s="35">
        <v>0</v>
      </c>
      <c r="FK115" s="49">
        <v>0</v>
      </c>
      <c r="FL115" s="35">
        <v>0</v>
      </c>
      <c r="FM115" s="32">
        <v>0</v>
      </c>
      <c r="FN115" s="35">
        <v>0</v>
      </c>
      <c r="FO115" s="50">
        <v>0</v>
      </c>
      <c r="FP115" s="47">
        <v>0</v>
      </c>
      <c r="FQ115" s="32">
        <v>0</v>
      </c>
      <c r="FR115" s="35">
        <v>0</v>
      </c>
      <c r="FS115" s="32">
        <v>0</v>
      </c>
      <c r="FT115" s="35">
        <v>0</v>
      </c>
      <c r="FU115" s="32">
        <v>0</v>
      </c>
      <c r="FV115" s="35">
        <v>0</v>
      </c>
      <c r="FW115" s="50">
        <v>0</v>
      </c>
      <c r="FX115" s="47">
        <v>0</v>
      </c>
      <c r="FY115" s="4"/>
    </row>
    <row r="116" spans="3:181" ht="15" hidden="1" customHeight="1" outlineLevel="1" x14ac:dyDescent="0.3">
      <c r="C116">
        <v>41170066</v>
      </c>
      <c r="D116" s="64" t="s">
        <v>152</v>
      </c>
      <c r="E116" s="51">
        <v>0</v>
      </c>
      <c r="F116" s="35">
        <v>0</v>
      </c>
      <c r="G116" s="49">
        <v>0</v>
      </c>
      <c r="H116" s="35">
        <v>0</v>
      </c>
      <c r="I116" s="32">
        <v>0</v>
      </c>
      <c r="J116" s="35">
        <v>0</v>
      </c>
      <c r="K116" s="50">
        <v>0</v>
      </c>
      <c r="L116" s="47">
        <v>0</v>
      </c>
      <c r="M116" s="51">
        <v>0</v>
      </c>
      <c r="N116" s="35">
        <v>0</v>
      </c>
      <c r="O116" s="49">
        <v>0</v>
      </c>
      <c r="P116" s="35">
        <v>0</v>
      </c>
      <c r="Q116" s="32">
        <v>0</v>
      </c>
      <c r="R116" s="35">
        <v>0</v>
      </c>
      <c r="S116" s="50">
        <v>0</v>
      </c>
      <c r="T116" s="47">
        <v>0</v>
      </c>
      <c r="U116" s="51">
        <v>0</v>
      </c>
      <c r="V116" s="35">
        <v>0</v>
      </c>
      <c r="W116" s="49">
        <v>0</v>
      </c>
      <c r="X116" s="35">
        <v>0</v>
      </c>
      <c r="Y116" s="32">
        <v>0</v>
      </c>
      <c r="Z116" s="35">
        <v>0</v>
      </c>
      <c r="AA116" s="50">
        <v>0</v>
      </c>
      <c r="AB116" s="47">
        <v>0</v>
      </c>
      <c r="AC116" s="51">
        <v>0</v>
      </c>
      <c r="AD116" s="35">
        <v>0</v>
      </c>
      <c r="AE116" s="49">
        <v>0</v>
      </c>
      <c r="AF116" s="35">
        <v>0</v>
      </c>
      <c r="AG116" s="32">
        <v>0</v>
      </c>
      <c r="AH116" s="35">
        <v>0</v>
      </c>
      <c r="AI116" s="50">
        <v>0</v>
      </c>
      <c r="AJ116" s="47">
        <v>0</v>
      </c>
      <c r="AK116" s="51">
        <v>0</v>
      </c>
      <c r="AL116" s="35">
        <v>0</v>
      </c>
      <c r="AM116" s="49">
        <v>0</v>
      </c>
      <c r="AN116" s="35">
        <v>0</v>
      </c>
      <c r="AO116" s="32">
        <v>-1.5</v>
      </c>
      <c r="AP116" s="35">
        <v>-1.1266037249088233E-4</v>
      </c>
      <c r="AQ116" s="50">
        <v>1</v>
      </c>
      <c r="AR116" s="47">
        <v>1</v>
      </c>
      <c r="AS116" s="51">
        <v>0</v>
      </c>
      <c r="AT116" s="35">
        <v>0</v>
      </c>
      <c r="AU116" s="49">
        <v>0</v>
      </c>
      <c r="AV116" s="35">
        <v>0</v>
      </c>
      <c r="AW116" s="32">
        <v>0</v>
      </c>
      <c r="AX116" s="35">
        <v>0</v>
      </c>
      <c r="AY116" s="50">
        <v>0</v>
      </c>
      <c r="AZ116" s="47">
        <v>0</v>
      </c>
      <c r="BA116" s="51">
        <v>0</v>
      </c>
      <c r="BB116" s="35">
        <v>0</v>
      </c>
      <c r="BC116" s="49">
        <v>0</v>
      </c>
      <c r="BD116" s="35">
        <v>0</v>
      </c>
      <c r="BE116" s="32">
        <v>0</v>
      </c>
      <c r="BF116" s="35">
        <v>0</v>
      </c>
      <c r="BG116" s="50">
        <v>0</v>
      </c>
      <c r="BH116" s="47">
        <v>0</v>
      </c>
      <c r="BI116" s="51">
        <v>0</v>
      </c>
      <c r="BJ116" s="35">
        <v>0</v>
      </c>
      <c r="BK116" s="49">
        <v>0</v>
      </c>
      <c r="BL116" s="35">
        <v>0</v>
      </c>
      <c r="BM116" s="32">
        <v>0</v>
      </c>
      <c r="BN116" s="35">
        <v>0</v>
      </c>
      <c r="BO116" s="50">
        <v>0</v>
      </c>
      <c r="BP116" s="47">
        <v>0</v>
      </c>
      <c r="BQ116" s="51">
        <v>0</v>
      </c>
      <c r="BR116" s="35">
        <v>0</v>
      </c>
      <c r="BS116" s="49">
        <v>0</v>
      </c>
      <c r="BT116" s="35">
        <v>0</v>
      </c>
      <c r="BU116" s="32">
        <v>0</v>
      </c>
      <c r="BV116" s="35">
        <v>0</v>
      </c>
      <c r="BW116" s="50">
        <v>0</v>
      </c>
      <c r="BX116" s="47">
        <v>0</v>
      </c>
      <c r="BY116" s="51">
        <v>0</v>
      </c>
      <c r="BZ116" s="35" t="e">
        <v>#DIV/0!</v>
      </c>
      <c r="CA116" s="49">
        <v>0</v>
      </c>
      <c r="CB116" s="35">
        <v>0</v>
      </c>
      <c r="CC116" s="32">
        <v>0</v>
      </c>
      <c r="CD116" s="35" t="e">
        <v>#DIV/0!</v>
      </c>
      <c r="CE116" s="50">
        <v>0</v>
      </c>
      <c r="CF116" s="47">
        <v>0</v>
      </c>
      <c r="CG116" s="51">
        <v>0</v>
      </c>
      <c r="CH116" s="35" t="e">
        <v>#DIV/0!</v>
      </c>
      <c r="CI116" s="49">
        <v>0</v>
      </c>
      <c r="CJ116" s="35">
        <v>0</v>
      </c>
      <c r="CK116" s="32">
        <v>0</v>
      </c>
      <c r="CL116" s="35" t="e">
        <v>#DIV/0!</v>
      </c>
      <c r="CM116" s="50">
        <v>0</v>
      </c>
      <c r="CN116" s="47">
        <v>0</v>
      </c>
      <c r="CO116" s="51">
        <v>0</v>
      </c>
      <c r="CP116" s="35">
        <v>0</v>
      </c>
      <c r="CQ116" s="49">
        <v>0</v>
      </c>
      <c r="CR116" s="35">
        <v>0</v>
      </c>
      <c r="CS116" s="32">
        <v>0</v>
      </c>
      <c r="CT116" s="35">
        <v>0</v>
      </c>
      <c r="CU116" s="50">
        <v>0</v>
      </c>
      <c r="CV116" s="47">
        <v>0</v>
      </c>
      <c r="CW116" s="51">
        <v>0</v>
      </c>
      <c r="CX116" s="35">
        <v>0</v>
      </c>
      <c r="CY116" s="49">
        <v>0</v>
      </c>
      <c r="CZ116" s="35">
        <v>0</v>
      </c>
      <c r="DA116" s="32">
        <v>0</v>
      </c>
      <c r="DB116" s="35">
        <v>0</v>
      </c>
      <c r="DC116" s="50">
        <v>0</v>
      </c>
      <c r="DD116" s="47">
        <v>0</v>
      </c>
      <c r="DE116" s="51">
        <v>0</v>
      </c>
      <c r="DF116" s="35">
        <v>0</v>
      </c>
      <c r="DG116" s="49">
        <v>0</v>
      </c>
      <c r="DH116" s="35">
        <v>0</v>
      </c>
      <c r="DI116" s="32">
        <v>0</v>
      </c>
      <c r="DJ116" s="35">
        <v>0</v>
      </c>
      <c r="DK116" s="50">
        <v>0</v>
      </c>
      <c r="DL116" s="47">
        <v>0</v>
      </c>
      <c r="DM116" s="51">
        <v>0</v>
      </c>
      <c r="DN116" s="35">
        <v>0</v>
      </c>
      <c r="DO116" s="49">
        <v>0</v>
      </c>
      <c r="DP116" s="35">
        <v>0</v>
      </c>
      <c r="DQ116" s="32">
        <v>-3.5</v>
      </c>
      <c r="DR116" s="35">
        <v>-2.2727602705499279E-4</v>
      </c>
      <c r="DS116" s="50">
        <v>1</v>
      </c>
      <c r="DT116" s="47">
        <v>1</v>
      </c>
      <c r="DU116" s="51">
        <v>0</v>
      </c>
      <c r="DV116" s="35" t="e">
        <v>#DIV/0!</v>
      </c>
      <c r="DW116" s="49">
        <v>0</v>
      </c>
      <c r="DX116" s="35">
        <v>0</v>
      </c>
      <c r="DY116" s="32">
        <v>0</v>
      </c>
      <c r="DZ116" s="35">
        <v>0</v>
      </c>
      <c r="EA116" s="50">
        <v>0</v>
      </c>
      <c r="EB116" s="47">
        <v>0</v>
      </c>
      <c r="EC116" s="51">
        <v>0</v>
      </c>
      <c r="ED116" s="35">
        <v>0</v>
      </c>
      <c r="EE116" s="49">
        <v>0</v>
      </c>
      <c r="EF116" s="35" t="e">
        <v>#DIV/0!</v>
      </c>
      <c r="EG116" s="32">
        <v>0</v>
      </c>
      <c r="EH116" s="35">
        <v>0</v>
      </c>
      <c r="EI116" s="50">
        <v>0</v>
      </c>
      <c r="EJ116" s="47">
        <v>0</v>
      </c>
      <c r="EK116" s="51">
        <v>0</v>
      </c>
      <c r="EL116" s="35">
        <v>0</v>
      </c>
      <c r="EM116" s="49">
        <v>0</v>
      </c>
      <c r="EN116" s="35">
        <v>0</v>
      </c>
      <c r="EO116" s="32">
        <v>-75.188600000000008</v>
      </c>
      <c r="EP116" s="35">
        <v>0.90544062235985701</v>
      </c>
      <c r="EQ116" s="50">
        <v>1</v>
      </c>
      <c r="ER116" s="47">
        <v>1</v>
      </c>
      <c r="ES116" s="51">
        <v>0</v>
      </c>
      <c r="ET116" s="35">
        <v>0</v>
      </c>
      <c r="EU116" s="49">
        <v>0</v>
      </c>
      <c r="EV116" s="35">
        <v>0</v>
      </c>
      <c r="EW116" s="32">
        <v>-3.85</v>
      </c>
      <c r="EX116" s="35">
        <v>-4.8095698897838964E-3</v>
      </c>
      <c r="EY116" s="50">
        <v>1</v>
      </c>
      <c r="EZ116" s="47">
        <v>1</v>
      </c>
      <c r="FA116" s="51">
        <v>0</v>
      </c>
      <c r="FB116" s="35" t="e">
        <v>#DIV/0!</v>
      </c>
      <c r="FC116" s="49">
        <v>0</v>
      </c>
      <c r="FD116" s="35" t="e">
        <v>#DIV/0!</v>
      </c>
      <c r="FE116" s="32">
        <v>0</v>
      </c>
      <c r="FF116" s="35" t="e">
        <v>#DIV/0!</v>
      </c>
      <c r="FG116" s="50">
        <v>0</v>
      </c>
      <c r="FH116" s="47">
        <v>0</v>
      </c>
      <c r="FI116" s="51">
        <v>0</v>
      </c>
      <c r="FJ116" s="35">
        <v>0</v>
      </c>
      <c r="FK116" s="49">
        <v>0</v>
      </c>
      <c r="FL116" s="35">
        <v>0</v>
      </c>
      <c r="FM116" s="32">
        <v>0</v>
      </c>
      <c r="FN116" s="35">
        <v>0</v>
      </c>
      <c r="FO116" s="50">
        <v>0</v>
      </c>
      <c r="FP116" s="47">
        <v>0</v>
      </c>
      <c r="FQ116" s="32">
        <v>0</v>
      </c>
      <c r="FR116" s="35">
        <v>0</v>
      </c>
      <c r="FS116" s="32">
        <v>0</v>
      </c>
      <c r="FT116" s="35">
        <v>0</v>
      </c>
      <c r="FU116" s="32">
        <v>-5</v>
      </c>
      <c r="FV116" s="35">
        <v>-3.3021431708231197E-5</v>
      </c>
      <c r="FW116" s="50">
        <v>1</v>
      </c>
      <c r="FX116" s="47">
        <v>1</v>
      </c>
      <c r="FY116" s="4"/>
    </row>
    <row r="117" spans="3:181" ht="15" hidden="1" customHeight="1" outlineLevel="1" x14ac:dyDescent="0.3">
      <c r="C117">
        <v>41170067</v>
      </c>
      <c r="D117" s="64" t="s">
        <v>153</v>
      </c>
      <c r="E117" s="51">
        <v>0</v>
      </c>
      <c r="F117" s="35">
        <v>0</v>
      </c>
      <c r="G117" s="49">
        <v>0</v>
      </c>
      <c r="H117" s="35">
        <v>0</v>
      </c>
      <c r="I117" s="32">
        <v>0</v>
      </c>
      <c r="J117" s="35">
        <v>0</v>
      </c>
      <c r="K117" s="50">
        <v>0</v>
      </c>
      <c r="L117" s="47">
        <v>0</v>
      </c>
      <c r="M117" s="51">
        <v>0</v>
      </c>
      <c r="N117" s="35">
        <v>0</v>
      </c>
      <c r="O117" s="49">
        <v>0</v>
      </c>
      <c r="P117" s="35">
        <v>0</v>
      </c>
      <c r="Q117" s="32">
        <v>0</v>
      </c>
      <c r="R117" s="35">
        <v>0</v>
      </c>
      <c r="S117" s="50">
        <v>0</v>
      </c>
      <c r="T117" s="47">
        <v>0</v>
      </c>
      <c r="U117" s="51">
        <v>0</v>
      </c>
      <c r="V117" s="35">
        <v>0</v>
      </c>
      <c r="W117" s="49">
        <v>0</v>
      </c>
      <c r="X117" s="35">
        <v>0</v>
      </c>
      <c r="Y117" s="32">
        <v>0</v>
      </c>
      <c r="Z117" s="35">
        <v>0</v>
      </c>
      <c r="AA117" s="50">
        <v>0</v>
      </c>
      <c r="AB117" s="47">
        <v>0</v>
      </c>
      <c r="AC117" s="51">
        <v>0</v>
      </c>
      <c r="AD117" s="35">
        <v>0</v>
      </c>
      <c r="AE117" s="49">
        <v>0</v>
      </c>
      <c r="AF117" s="35">
        <v>0</v>
      </c>
      <c r="AG117" s="32">
        <v>0</v>
      </c>
      <c r="AH117" s="35">
        <v>0</v>
      </c>
      <c r="AI117" s="50">
        <v>0</v>
      </c>
      <c r="AJ117" s="47">
        <v>0</v>
      </c>
      <c r="AK117" s="51">
        <v>0</v>
      </c>
      <c r="AL117" s="35">
        <v>0</v>
      </c>
      <c r="AM117" s="49">
        <v>0</v>
      </c>
      <c r="AN117" s="35">
        <v>0</v>
      </c>
      <c r="AO117" s="32">
        <v>0</v>
      </c>
      <c r="AP117" s="35">
        <v>0</v>
      </c>
      <c r="AQ117" s="50">
        <v>0</v>
      </c>
      <c r="AR117" s="47">
        <v>0</v>
      </c>
      <c r="AS117" s="51">
        <v>0</v>
      </c>
      <c r="AT117" s="35">
        <v>0</v>
      </c>
      <c r="AU117" s="49">
        <v>0</v>
      </c>
      <c r="AV117" s="35">
        <v>0</v>
      </c>
      <c r="AW117" s="32">
        <v>0</v>
      </c>
      <c r="AX117" s="35">
        <v>0</v>
      </c>
      <c r="AY117" s="50">
        <v>0</v>
      </c>
      <c r="AZ117" s="47">
        <v>0</v>
      </c>
      <c r="BA117" s="51">
        <v>0</v>
      </c>
      <c r="BB117" s="35">
        <v>0</v>
      </c>
      <c r="BC117" s="49">
        <v>0</v>
      </c>
      <c r="BD117" s="35">
        <v>0</v>
      </c>
      <c r="BE117" s="32">
        <v>0</v>
      </c>
      <c r="BF117" s="35">
        <v>0</v>
      </c>
      <c r="BG117" s="50">
        <v>0</v>
      </c>
      <c r="BH117" s="47">
        <v>0</v>
      </c>
      <c r="BI117" s="51">
        <v>0</v>
      </c>
      <c r="BJ117" s="35">
        <v>0</v>
      </c>
      <c r="BK117" s="49">
        <v>0</v>
      </c>
      <c r="BL117" s="35">
        <v>0</v>
      </c>
      <c r="BM117" s="32">
        <v>0</v>
      </c>
      <c r="BN117" s="35">
        <v>0</v>
      </c>
      <c r="BO117" s="50">
        <v>0</v>
      </c>
      <c r="BP117" s="47">
        <v>0</v>
      </c>
      <c r="BQ117" s="51">
        <v>0</v>
      </c>
      <c r="BR117" s="35">
        <v>0</v>
      </c>
      <c r="BS117" s="49">
        <v>0</v>
      </c>
      <c r="BT117" s="35">
        <v>0</v>
      </c>
      <c r="BU117" s="32">
        <v>0</v>
      </c>
      <c r="BV117" s="35">
        <v>0</v>
      </c>
      <c r="BW117" s="50">
        <v>0</v>
      </c>
      <c r="BX117" s="47">
        <v>0</v>
      </c>
      <c r="BY117" s="51">
        <v>0</v>
      </c>
      <c r="BZ117" s="35" t="e">
        <v>#DIV/0!</v>
      </c>
      <c r="CA117" s="49">
        <v>0</v>
      </c>
      <c r="CB117" s="35">
        <v>0</v>
      </c>
      <c r="CC117" s="32">
        <v>0</v>
      </c>
      <c r="CD117" s="35" t="e">
        <v>#DIV/0!</v>
      </c>
      <c r="CE117" s="50">
        <v>0</v>
      </c>
      <c r="CF117" s="47">
        <v>0</v>
      </c>
      <c r="CG117" s="51">
        <v>0</v>
      </c>
      <c r="CH117" s="35" t="e">
        <v>#DIV/0!</v>
      </c>
      <c r="CI117" s="49">
        <v>0</v>
      </c>
      <c r="CJ117" s="35">
        <v>0</v>
      </c>
      <c r="CK117" s="32">
        <v>0</v>
      </c>
      <c r="CL117" s="35" t="e">
        <v>#DIV/0!</v>
      </c>
      <c r="CM117" s="50">
        <v>0</v>
      </c>
      <c r="CN117" s="47">
        <v>0</v>
      </c>
      <c r="CO117" s="51">
        <v>0</v>
      </c>
      <c r="CP117" s="35">
        <v>0</v>
      </c>
      <c r="CQ117" s="49">
        <v>0</v>
      </c>
      <c r="CR117" s="35">
        <v>0</v>
      </c>
      <c r="CS117" s="32">
        <v>0</v>
      </c>
      <c r="CT117" s="35">
        <v>0</v>
      </c>
      <c r="CU117" s="50">
        <v>0</v>
      </c>
      <c r="CV117" s="47">
        <v>0</v>
      </c>
      <c r="CW117" s="51">
        <v>0</v>
      </c>
      <c r="CX117" s="35">
        <v>0</v>
      </c>
      <c r="CY117" s="49">
        <v>0</v>
      </c>
      <c r="CZ117" s="35">
        <v>0</v>
      </c>
      <c r="DA117" s="32">
        <v>0</v>
      </c>
      <c r="DB117" s="35">
        <v>0</v>
      </c>
      <c r="DC117" s="50">
        <v>0</v>
      </c>
      <c r="DD117" s="47">
        <v>0</v>
      </c>
      <c r="DE117" s="51">
        <v>0</v>
      </c>
      <c r="DF117" s="35">
        <v>0</v>
      </c>
      <c r="DG117" s="49">
        <v>0</v>
      </c>
      <c r="DH117" s="35">
        <v>0</v>
      </c>
      <c r="DI117" s="32">
        <v>0</v>
      </c>
      <c r="DJ117" s="35">
        <v>0</v>
      </c>
      <c r="DK117" s="50">
        <v>0</v>
      </c>
      <c r="DL117" s="47">
        <v>0</v>
      </c>
      <c r="DM117" s="51">
        <v>0</v>
      </c>
      <c r="DN117" s="35">
        <v>0</v>
      </c>
      <c r="DO117" s="49">
        <v>0</v>
      </c>
      <c r="DP117" s="35">
        <v>0</v>
      </c>
      <c r="DQ117" s="32">
        <v>0</v>
      </c>
      <c r="DR117" s="35">
        <v>0</v>
      </c>
      <c r="DS117" s="50">
        <v>0</v>
      </c>
      <c r="DT117" s="47">
        <v>0</v>
      </c>
      <c r="DU117" s="51">
        <v>0</v>
      </c>
      <c r="DV117" s="35" t="e">
        <v>#DIV/0!</v>
      </c>
      <c r="DW117" s="49">
        <v>0</v>
      </c>
      <c r="DX117" s="35">
        <v>0</v>
      </c>
      <c r="DY117" s="32">
        <v>0</v>
      </c>
      <c r="DZ117" s="35">
        <v>0</v>
      </c>
      <c r="EA117" s="50">
        <v>0</v>
      </c>
      <c r="EB117" s="47">
        <v>0</v>
      </c>
      <c r="EC117" s="51">
        <v>0</v>
      </c>
      <c r="ED117" s="35">
        <v>0</v>
      </c>
      <c r="EE117" s="49">
        <v>0</v>
      </c>
      <c r="EF117" s="35" t="e">
        <v>#DIV/0!</v>
      </c>
      <c r="EG117" s="32">
        <v>0</v>
      </c>
      <c r="EH117" s="35">
        <v>0</v>
      </c>
      <c r="EI117" s="50">
        <v>0</v>
      </c>
      <c r="EJ117" s="47">
        <v>0</v>
      </c>
      <c r="EK117" s="51">
        <v>0</v>
      </c>
      <c r="EL117" s="35">
        <v>0</v>
      </c>
      <c r="EM117" s="49">
        <v>0</v>
      </c>
      <c r="EN117" s="35">
        <v>0</v>
      </c>
      <c r="EO117" s="32">
        <v>0</v>
      </c>
      <c r="EP117" s="35">
        <v>0</v>
      </c>
      <c r="EQ117" s="50">
        <v>0</v>
      </c>
      <c r="ER117" s="47">
        <v>0</v>
      </c>
      <c r="ES117" s="51">
        <v>0</v>
      </c>
      <c r="ET117" s="35">
        <v>0</v>
      </c>
      <c r="EU117" s="49">
        <v>0</v>
      </c>
      <c r="EV117" s="35">
        <v>0</v>
      </c>
      <c r="EW117" s="32">
        <v>0</v>
      </c>
      <c r="EX117" s="35">
        <v>0</v>
      </c>
      <c r="EY117" s="50">
        <v>0</v>
      </c>
      <c r="EZ117" s="47">
        <v>0</v>
      </c>
      <c r="FA117" s="51">
        <v>0</v>
      </c>
      <c r="FB117" s="35" t="e">
        <v>#DIV/0!</v>
      </c>
      <c r="FC117" s="49">
        <v>0</v>
      </c>
      <c r="FD117" s="35" t="e">
        <v>#DIV/0!</v>
      </c>
      <c r="FE117" s="32">
        <v>0</v>
      </c>
      <c r="FF117" s="35" t="e">
        <v>#DIV/0!</v>
      </c>
      <c r="FG117" s="50">
        <v>0</v>
      </c>
      <c r="FH117" s="47">
        <v>0</v>
      </c>
      <c r="FI117" s="51">
        <v>0</v>
      </c>
      <c r="FJ117" s="35">
        <v>0</v>
      </c>
      <c r="FK117" s="49">
        <v>0</v>
      </c>
      <c r="FL117" s="35">
        <v>0</v>
      </c>
      <c r="FM117" s="32">
        <v>0</v>
      </c>
      <c r="FN117" s="35">
        <v>0</v>
      </c>
      <c r="FO117" s="50">
        <v>0</v>
      </c>
      <c r="FP117" s="47">
        <v>0</v>
      </c>
      <c r="FQ117" s="32">
        <v>0</v>
      </c>
      <c r="FR117" s="35">
        <v>0</v>
      </c>
      <c r="FS117" s="32">
        <v>0</v>
      </c>
      <c r="FT117" s="35">
        <v>0</v>
      </c>
      <c r="FU117" s="32">
        <v>0</v>
      </c>
      <c r="FV117" s="35">
        <v>0</v>
      </c>
      <c r="FW117" s="50">
        <v>0</v>
      </c>
      <c r="FX117" s="47">
        <v>0</v>
      </c>
      <c r="FY117" s="4"/>
    </row>
    <row r="118" spans="3:181" ht="15" hidden="1" customHeight="1" outlineLevel="1" x14ac:dyDescent="0.3">
      <c r="C118">
        <v>41210003</v>
      </c>
      <c r="D118" s="64" t="s">
        <v>154</v>
      </c>
      <c r="E118" s="51">
        <v>0</v>
      </c>
      <c r="F118" s="35">
        <v>0</v>
      </c>
      <c r="G118" s="49">
        <v>0</v>
      </c>
      <c r="H118" s="35">
        <v>0</v>
      </c>
      <c r="I118" s="32">
        <v>0</v>
      </c>
      <c r="J118" s="35">
        <v>0</v>
      </c>
      <c r="K118" s="50">
        <v>0</v>
      </c>
      <c r="L118" s="47">
        <v>0</v>
      </c>
      <c r="M118" s="51">
        <v>0</v>
      </c>
      <c r="N118" s="35">
        <v>0</v>
      </c>
      <c r="O118" s="49">
        <v>0</v>
      </c>
      <c r="P118" s="35">
        <v>0</v>
      </c>
      <c r="Q118" s="32">
        <v>0</v>
      </c>
      <c r="R118" s="35">
        <v>0</v>
      </c>
      <c r="S118" s="50">
        <v>0</v>
      </c>
      <c r="T118" s="47">
        <v>0</v>
      </c>
      <c r="U118" s="51">
        <v>0</v>
      </c>
      <c r="V118" s="35">
        <v>0</v>
      </c>
      <c r="W118" s="49">
        <v>0</v>
      </c>
      <c r="X118" s="35">
        <v>0</v>
      </c>
      <c r="Y118" s="32">
        <v>0</v>
      </c>
      <c r="Z118" s="35">
        <v>0</v>
      </c>
      <c r="AA118" s="50">
        <v>0</v>
      </c>
      <c r="AB118" s="47">
        <v>0</v>
      </c>
      <c r="AC118" s="51">
        <v>0</v>
      </c>
      <c r="AD118" s="35">
        <v>0</v>
      </c>
      <c r="AE118" s="49">
        <v>0</v>
      </c>
      <c r="AF118" s="35">
        <v>0</v>
      </c>
      <c r="AG118" s="32">
        <v>0</v>
      </c>
      <c r="AH118" s="35">
        <v>0</v>
      </c>
      <c r="AI118" s="50">
        <v>0</v>
      </c>
      <c r="AJ118" s="47">
        <v>0</v>
      </c>
      <c r="AK118" s="51">
        <v>0</v>
      </c>
      <c r="AL118" s="35">
        <v>0</v>
      </c>
      <c r="AM118" s="49">
        <v>0</v>
      </c>
      <c r="AN118" s="35">
        <v>0</v>
      </c>
      <c r="AO118" s="32">
        <v>0</v>
      </c>
      <c r="AP118" s="35">
        <v>0</v>
      </c>
      <c r="AQ118" s="50">
        <v>0</v>
      </c>
      <c r="AR118" s="47">
        <v>0</v>
      </c>
      <c r="AS118" s="51">
        <v>0</v>
      </c>
      <c r="AT118" s="35">
        <v>0</v>
      </c>
      <c r="AU118" s="49">
        <v>0</v>
      </c>
      <c r="AV118" s="35">
        <v>0</v>
      </c>
      <c r="AW118" s="32">
        <v>0</v>
      </c>
      <c r="AX118" s="35">
        <v>0</v>
      </c>
      <c r="AY118" s="50">
        <v>0</v>
      </c>
      <c r="AZ118" s="47">
        <v>0</v>
      </c>
      <c r="BA118" s="51">
        <v>0</v>
      </c>
      <c r="BB118" s="35">
        <v>0</v>
      </c>
      <c r="BC118" s="49">
        <v>0</v>
      </c>
      <c r="BD118" s="35">
        <v>0</v>
      </c>
      <c r="BE118" s="32">
        <v>0</v>
      </c>
      <c r="BF118" s="35">
        <v>0</v>
      </c>
      <c r="BG118" s="50">
        <v>0</v>
      </c>
      <c r="BH118" s="47">
        <v>0</v>
      </c>
      <c r="BI118" s="51">
        <v>0</v>
      </c>
      <c r="BJ118" s="35">
        <v>0</v>
      </c>
      <c r="BK118" s="49">
        <v>0</v>
      </c>
      <c r="BL118" s="35">
        <v>0</v>
      </c>
      <c r="BM118" s="32">
        <v>0</v>
      </c>
      <c r="BN118" s="35">
        <v>0</v>
      </c>
      <c r="BO118" s="50">
        <v>0</v>
      </c>
      <c r="BP118" s="47">
        <v>0</v>
      </c>
      <c r="BQ118" s="51">
        <v>0</v>
      </c>
      <c r="BR118" s="35">
        <v>0</v>
      </c>
      <c r="BS118" s="49">
        <v>0</v>
      </c>
      <c r="BT118" s="35">
        <v>0</v>
      </c>
      <c r="BU118" s="32">
        <v>0</v>
      </c>
      <c r="BV118" s="35">
        <v>0</v>
      </c>
      <c r="BW118" s="50">
        <v>0</v>
      </c>
      <c r="BX118" s="47">
        <v>0</v>
      </c>
      <c r="BY118" s="51">
        <v>0</v>
      </c>
      <c r="BZ118" s="35" t="e">
        <v>#DIV/0!</v>
      </c>
      <c r="CA118" s="49">
        <v>0</v>
      </c>
      <c r="CB118" s="35">
        <v>0</v>
      </c>
      <c r="CC118" s="32">
        <v>0</v>
      </c>
      <c r="CD118" s="35" t="e">
        <v>#DIV/0!</v>
      </c>
      <c r="CE118" s="50">
        <v>0</v>
      </c>
      <c r="CF118" s="47">
        <v>0</v>
      </c>
      <c r="CG118" s="51">
        <v>0</v>
      </c>
      <c r="CH118" s="35" t="e">
        <v>#DIV/0!</v>
      </c>
      <c r="CI118" s="49">
        <v>0</v>
      </c>
      <c r="CJ118" s="35">
        <v>0</v>
      </c>
      <c r="CK118" s="32">
        <v>0</v>
      </c>
      <c r="CL118" s="35" t="e">
        <v>#DIV/0!</v>
      </c>
      <c r="CM118" s="50">
        <v>0</v>
      </c>
      <c r="CN118" s="47">
        <v>0</v>
      </c>
      <c r="CO118" s="51">
        <v>0</v>
      </c>
      <c r="CP118" s="35">
        <v>0</v>
      </c>
      <c r="CQ118" s="49">
        <v>0</v>
      </c>
      <c r="CR118" s="35">
        <v>0</v>
      </c>
      <c r="CS118" s="32">
        <v>0</v>
      </c>
      <c r="CT118" s="35">
        <v>0</v>
      </c>
      <c r="CU118" s="50">
        <v>0</v>
      </c>
      <c r="CV118" s="47">
        <v>0</v>
      </c>
      <c r="CW118" s="51">
        <v>0</v>
      </c>
      <c r="CX118" s="35">
        <v>0</v>
      </c>
      <c r="CY118" s="49">
        <v>0</v>
      </c>
      <c r="CZ118" s="35">
        <v>0</v>
      </c>
      <c r="DA118" s="32">
        <v>0</v>
      </c>
      <c r="DB118" s="35">
        <v>0</v>
      </c>
      <c r="DC118" s="50">
        <v>0</v>
      </c>
      <c r="DD118" s="47">
        <v>0</v>
      </c>
      <c r="DE118" s="51">
        <v>0</v>
      </c>
      <c r="DF118" s="35">
        <v>0</v>
      </c>
      <c r="DG118" s="49">
        <v>0</v>
      </c>
      <c r="DH118" s="35">
        <v>0</v>
      </c>
      <c r="DI118" s="32">
        <v>0</v>
      </c>
      <c r="DJ118" s="35">
        <v>0</v>
      </c>
      <c r="DK118" s="50">
        <v>0</v>
      </c>
      <c r="DL118" s="47">
        <v>0</v>
      </c>
      <c r="DM118" s="51">
        <v>0</v>
      </c>
      <c r="DN118" s="35">
        <v>0</v>
      </c>
      <c r="DO118" s="49">
        <v>0</v>
      </c>
      <c r="DP118" s="35">
        <v>0</v>
      </c>
      <c r="DQ118" s="32">
        <v>0</v>
      </c>
      <c r="DR118" s="35">
        <v>0</v>
      </c>
      <c r="DS118" s="50">
        <v>0</v>
      </c>
      <c r="DT118" s="47">
        <v>0</v>
      </c>
      <c r="DU118" s="51">
        <v>0</v>
      </c>
      <c r="DV118" s="35" t="e">
        <v>#DIV/0!</v>
      </c>
      <c r="DW118" s="49">
        <v>0</v>
      </c>
      <c r="DX118" s="35">
        <v>0</v>
      </c>
      <c r="DY118" s="32">
        <v>0</v>
      </c>
      <c r="DZ118" s="35">
        <v>0</v>
      </c>
      <c r="EA118" s="50">
        <v>0</v>
      </c>
      <c r="EB118" s="47">
        <v>0</v>
      </c>
      <c r="EC118" s="51">
        <v>0</v>
      </c>
      <c r="ED118" s="35">
        <v>0</v>
      </c>
      <c r="EE118" s="49">
        <v>0</v>
      </c>
      <c r="EF118" s="35" t="e">
        <v>#DIV/0!</v>
      </c>
      <c r="EG118" s="32">
        <v>0</v>
      </c>
      <c r="EH118" s="35">
        <v>0</v>
      </c>
      <c r="EI118" s="50">
        <v>0</v>
      </c>
      <c r="EJ118" s="47">
        <v>0</v>
      </c>
      <c r="EK118" s="51">
        <v>0</v>
      </c>
      <c r="EL118" s="35">
        <v>0</v>
      </c>
      <c r="EM118" s="49">
        <v>-7.2460000000000004</v>
      </c>
      <c r="EN118" s="35">
        <v>-333.10692543824871</v>
      </c>
      <c r="EO118" s="32">
        <v>-7.2460000000000004</v>
      </c>
      <c r="EP118" s="35">
        <v>8.7258211346128586E-2</v>
      </c>
      <c r="EQ118" s="50">
        <v>0</v>
      </c>
      <c r="ER118" s="47">
        <v>1</v>
      </c>
      <c r="ES118" s="51">
        <v>0</v>
      </c>
      <c r="ET118" s="35">
        <v>0</v>
      </c>
      <c r="EU118" s="49">
        <v>0</v>
      </c>
      <c r="EV118" s="35">
        <v>0</v>
      </c>
      <c r="EW118" s="32">
        <v>0</v>
      </c>
      <c r="EX118" s="35">
        <v>0</v>
      </c>
      <c r="EY118" s="50">
        <v>0</v>
      </c>
      <c r="EZ118" s="47">
        <v>0</v>
      </c>
      <c r="FA118" s="51">
        <v>0</v>
      </c>
      <c r="FB118" s="35" t="e">
        <v>#DIV/0!</v>
      </c>
      <c r="FC118" s="49">
        <v>0</v>
      </c>
      <c r="FD118" s="35" t="e">
        <v>#DIV/0!</v>
      </c>
      <c r="FE118" s="32">
        <v>0</v>
      </c>
      <c r="FF118" s="35" t="e">
        <v>#DIV/0!</v>
      </c>
      <c r="FG118" s="50">
        <v>0</v>
      </c>
      <c r="FH118" s="47">
        <v>0</v>
      </c>
      <c r="FI118" s="51">
        <v>0</v>
      </c>
      <c r="FJ118" s="35">
        <v>0</v>
      </c>
      <c r="FK118" s="49">
        <v>0</v>
      </c>
      <c r="FL118" s="35">
        <v>0</v>
      </c>
      <c r="FM118" s="32">
        <v>0</v>
      </c>
      <c r="FN118" s="35">
        <v>0</v>
      </c>
      <c r="FO118" s="50">
        <v>0</v>
      </c>
      <c r="FP118" s="47">
        <v>0</v>
      </c>
      <c r="FQ118" s="32">
        <v>0</v>
      </c>
      <c r="FR118" s="35">
        <v>0</v>
      </c>
      <c r="FS118" s="32">
        <v>0</v>
      </c>
      <c r="FT118" s="35">
        <v>0</v>
      </c>
      <c r="FU118" s="32">
        <v>0</v>
      </c>
      <c r="FV118" s="35">
        <v>0</v>
      </c>
      <c r="FW118" s="50">
        <v>0</v>
      </c>
      <c r="FX118" s="47">
        <v>0</v>
      </c>
      <c r="FY118" s="4"/>
    </row>
    <row r="119" spans="3:181" ht="15" hidden="1" customHeight="1" outlineLevel="1" x14ac:dyDescent="0.3">
      <c r="C119">
        <v>41170068</v>
      </c>
      <c r="D119" s="64" t="s">
        <v>155</v>
      </c>
      <c r="E119" s="51">
        <v>0</v>
      </c>
      <c r="F119" s="35">
        <v>0</v>
      </c>
      <c r="G119" s="49">
        <v>0</v>
      </c>
      <c r="H119" s="35">
        <v>0</v>
      </c>
      <c r="I119" s="32">
        <v>0</v>
      </c>
      <c r="J119" s="35">
        <v>0</v>
      </c>
      <c r="K119" s="50">
        <v>0</v>
      </c>
      <c r="L119" s="47">
        <v>0</v>
      </c>
      <c r="M119" s="51">
        <v>0</v>
      </c>
      <c r="N119" s="35">
        <v>0</v>
      </c>
      <c r="O119" s="49">
        <v>0</v>
      </c>
      <c r="P119" s="35">
        <v>0</v>
      </c>
      <c r="Q119" s="32">
        <v>0</v>
      </c>
      <c r="R119" s="35">
        <v>0</v>
      </c>
      <c r="S119" s="50">
        <v>0</v>
      </c>
      <c r="T119" s="47">
        <v>0</v>
      </c>
      <c r="U119" s="51">
        <v>0</v>
      </c>
      <c r="V119" s="35">
        <v>0</v>
      </c>
      <c r="W119" s="49">
        <v>0</v>
      </c>
      <c r="X119" s="35">
        <v>0</v>
      </c>
      <c r="Y119" s="32">
        <v>0</v>
      </c>
      <c r="Z119" s="35">
        <v>0</v>
      </c>
      <c r="AA119" s="50">
        <v>0</v>
      </c>
      <c r="AB119" s="47">
        <v>0</v>
      </c>
      <c r="AC119" s="51">
        <v>0</v>
      </c>
      <c r="AD119" s="35">
        <v>0</v>
      </c>
      <c r="AE119" s="49">
        <v>0</v>
      </c>
      <c r="AF119" s="35">
        <v>0</v>
      </c>
      <c r="AG119" s="32">
        <v>0</v>
      </c>
      <c r="AH119" s="35">
        <v>0</v>
      </c>
      <c r="AI119" s="50">
        <v>0</v>
      </c>
      <c r="AJ119" s="47">
        <v>0</v>
      </c>
      <c r="AK119" s="51">
        <v>0</v>
      </c>
      <c r="AL119" s="35">
        <v>0</v>
      </c>
      <c r="AM119" s="49">
        <v>0</v>
      </c>
      <c r="AN119" s="35">
        <v>0</v>
      </c>
      <c r="AO119" s="32">
        <v>0</v>
      </c>
      <c r="AP119" s="35">
        <v>0</v>
      </c>
      <c r="AQ119" s="50">
        <v>0</v>
      </c>
      <c r="AR119" s="47">
        <v>0</v>
      </c>
      <c r="AS119" s="51">
        <v>0</v>
      </c>
      <c r="AT119" s="35">
        <v>0</v>
      </c>
      <c r="AU119" s="49">
        <v>0</v>
      </c>
      <c r="AV119" s="35">
        <v>0</v>
      </c>
      <c r="AW119" s="32">
        <v>0</v>
      </c>
      <c r="AX119" s="35">
        <v>0</v>
      </c>
      <c r="AY119" s="50">
        <v>0</v>
      </c>
      <c r="AZ119" s="47">
        <v>0</v>
      </c>
      <c r="BA119" s="51">
        <v>0</v>
      </c>
      <c r="BB119" s="35">
        <v>0</v>
      </c>
      <c r="BC119" s="49">
        <v>0</v>
      </c>
      <c r="BD119" s="35">
        <v>0</v>
      </c>
      <c r="BE119" s="32">
        <v>0</v>
      </c>
      <c r="BF119" s="35">
        <v>0</v>
      </c>
      <c r="BG119" s="50">
        <v>0</v>
      </c>
      <c r="BH119" s="47">
        <v>0</v>
      </c>
      <c r="BI119" s="51">
        <v>0</v>
      </c>
      <c r="BJ119" s="35">
        <v>0</v>
      </c>
      <c r="BK119" s="49">
        <v>0</v>
      </c>
      <c r="BL119" s="35">
        <v>0</v>
      </c>
      <c r="BM119" s="32">
        <v>0</v>
      </c>
      <c r="BN119" s="35">
        <v>0</v>
      </c>
      <c r="BO119" s="50">
        <v>0</v>
      </c>
      <c r="BP119" s="47">
        <v>0</v>
      </c>
      <c r="BQ119" s="51">
        <v>0</v>
      </c>
      <c r="BR119" s="35">
        <v>0</v>
      </c>
      <c r="BS119" s="49">
        <v>0</v>
      </c>
      <c r="BT119" s="35">
        <v>0</v>
      </c>
      <c r="BU119" s="32">
        <v>0</v>
      </c>
      <c r="BV119" s="35">
        <v>0</v>
      </c>
      <c r="BW119" s="50">
        <v>0</v>
      </c>
      <c r="BX119" s="47">
        <v>0</v>
      </c>
      <c r="BY119" s="51">
        <v>0</v>
      </c>
      <c r="BZ119" s="35" t="e">
        <v>#DIV/0!</v>
      </c>
      <c r="CA119" s="49">
        <v>0</v>
      </c>
      <c r="CB119" s="35">
        <v>0</v>
      </c>
      <c r="CC119" s="32">
        <v>0</v>
      </c>
      <c r="CD119" s="35" t="e">
        <v>#DIV/0!</v>
      </c>
      <c r="CE119" s="50">
        <v>0</v>
      </c>
      <c r="CF119" s="47">
        <v>0</v>
      </c>
      <c r="CG119" s="51">
        <v>0</v>
      </c>
      <c r="CH119" s="35" t="e">
        <v>#DIV/0!</v>
      </c>
      <c r="CI119" s="49">
        <v>0</v>
      </c>
      <c r="CJ119" s="35">
        <v>0</v>
      </c>
      <c r="CK119" s="32">
        <v>0</v>
      </c>
      <c r="CL119" s="35" t="e">
        <v>#DIV/0!</v>
      </c>
      <c r="CM119" s="50">
        <v>0</v>
      </c>
      <c r="CN119" s="47">
        <v>0</v>
      </c>
      <c r="CO119" s="51">
        <v>0</v>
      </c>
      <c r="CP119" s="35">
        <v>0</v>
      </c>
      <c r="CQ119" s="49">
        <v>0</v>
      </c>
      <c r="CR119" s="35">
        <v>0</v>
      </c>
      <c r="CS119" s="32">
        <v>0</v>
      </c>
      <c r="CT119" s="35">
        <v>0</v>
      </c>
      <c r="CU119" s="50">
        <v>0</v>
      </c>
      <c r="CV119" s="47">
        <v>0</v>
      </c>
      <c r="CW119" s="51">
        <v>0</v>
      </c>
      <c r="CX119" s="35">
        <v>0</v>
      </c>
      <c r="CY119" s="49">
        <v>0</v>
      </c>
      <c r="CZ119" s="35">
        <v>0</v>
      </c>
      <c r="DA119" s="32">
        <v>0</v>
      </c>
      <c r="DB119" s="35">
        <v>0</v>
      </c>
      <c r="DC119" s="50">
        <v>0</v>
      </c>
      <c r="DD119" s="47">
        <v>0</v>
      </c>
      <c r="DE119" s="51">
        <v>0</v>
      </c>
      <c r="DF119" s="35">
        <v>0</v>
      </c>
      <c r="DG119" s="49">
        <v>0</v>
      </c>
      <c r="DH119" s="35">
        <v>0</v>
      </c>
      <c r="DI119" s="32">
        <v>0</v>
      </c>
      <c r="DJ119" s="35">
        <v>0</v>
      </c>
      <c r="DK119" s="50">
        <v>0</v>
      </c>
      <c r="DL119" s="47">
        <v>0</v>
      </c>
      <c r="DM119" s="51">
        <v>0</v>
      </c>
      <c r="DN119" s="35">
        <v>0</v>
      </c>
      <c r="DO119" s="49">
        <v>0</v>
      </c>
      <c r="DP119" s="35">
        <v>0</v>
      </c>
      <c r="DQ119" s="32">
        <v>0</v>
      </c>
      <c r="DR119" s="35">
        <v>0</v>
      </c>
      <c r="DS119" s="50">
        <v>0</v>
      </c>
      <c r="DT119" s="47">
        <v>0</v>
      </c>
      <c r="DU119" s="51">
        <v>0</v>
      </c>
      <c r="DV119" s="35" t="e">
        <v>#DIV/0!</v>
      </c>
      <c r="DW119" s="49">
        <v>0</v>
      </c>
      <c r="DX119" s="35">
        <v>0</v>
      </c>
      <c r="DY119" s="32">
        <v>0</v>
      </c>
      <c r="DZ119" s="35">
        <v>0</v>
      </c>
      <c r="EA119" s="50">
        <v>0</v>
      </c>
      <c r="EB119" s="47">
        <v>0</v>
      </c>
      <c r="EC119" s="51">
        <v>0</v>
      </c>
      <c r="ED119" s="35">
        <v>0</v>
      </c>
      <c r="EE119" s="49">
        <v>0</v>
      </c>
      <c r="EF119" s="35" t="e">
        <v>#DIV/0!</v>
      </c>
      <c r="EG119" s="32">
        <v>0</v>
      </c>
      <c r="EH119" s="35">
        <v>0</v>
      </c>
      <c r="EI119" s="50">
        <v>0</v>
      </c>
      <c r="EJ119" s="47">
        <v>0</v>
      </c>
      <c r="EK119" s="51">
        <v>0</v>
      </c>
      <c r="EL119" s="35">
        <v>0</v>
      </c>
      <c r="EM119" s="49">
        <v>0</v>
      </c>
      <c r="EN119" s="35">
        <v>0</v>
      </c>
      <c r="EO119" s="32">
        <v>0</v>
      </c>
      <c r="EP119" s="35">
        <v>0</v>
      </c>
      <c r="EQ119" s="50">
        <v>0</v>
      </c>
      <c r="ER119" s="47">
        <v>0</v>
      </c>
      <c r="ES119" s="51">
        <v>0</v>
      </c>
      <c r="ET119" s="35">
        <v>0</v>
      </c>
      <c r="EU119" s="49">
        <v>0</v>
      </c>
      <c r="EV119" s="35">
        <v>0</v>
      </c>
      <c r="EW119" s="32">
        <v>0</v>
      </c>
      <c r="EX119" s="35">
        <v>0</v>
      </c>
      <c r="EY119" s="50">
        <v>0</v>
      </c>
      <c r="EZ119" s="47">
        <v>0</v>
      </c>
      <c r="FA119" s="51">
        <v>724.90499</v>
      </c>
      <c r="FB119" s="35" t="e">
        <v>#DIV/0!</v>
      </c>
      <c r="FC119" s="49">
        <v>570.01861425978018</v>
      </c>
      <c r="FD119" s="35" t="e">
        <v>#DIV/0!</v>
      </c>
      <c r="FE119" s="32">
        <v>731.08066999999994</v>
      </c>
      <c r="FF119" s="35" t="e">
        <v>#DIV/0!</v>
      </c>
      <c r="FG119" s="50">
        <v>0.2825557827604861</v>
      </c>
      <c r="FH119" s="47">
        <v>8.5192957493642751E-3</v>
      </c>
      <c r="FI119" s="51">
        <v>0</v>
      </c>
      <c r="FJ119" s="35">
        <v>0</v>
      </c>
      <c r="FK119" s="49">
        <v>0</v>
      </c>
      <c r="FL119" s="35">
        <v>0</v>
      </c>
      <c r="FM119" s="32">
        <v>0</v>
      </c>
      <c r="FN119" s="35">
        <v>0</v>
      </c>
      <c r="FO119" s="50">
        <v>0</v>
      </c>
      <c r="FP119" s="47">
        <v>0</v>
      </c>
      <c r="FQ119" s="32">
        <v>0</v>
      </c>
      <c r="FR119" s="35">
        <v>0</v>
      </c>
      <c r="FS119" s="32">
        <v>0</v>
      </c>
      <c r="FT119" s="35">
        <v>0</v>
      </c>
      <c r="FU119" s="32">
        <v>0</v>
      </c>
      <c r="FV119" s="35">
        <v>0</v>
      </c>
      <c r="FW119" s="50">
        <v>0</v>
      </c>
      <c r="FX119" s="47">
        <v>0</v>
      </c>
      <c r="FY119" s="4"/>
    </row>
    <row r="120" spans="3:181" collapsed="1" x14ac:dyDescent="0.3">
      <c r="D120" s="72" t="s">
        <v>156</v>
      </c>
      <c r="E120" s="51">
        <v>-34.894649999999999</v>
      </c>
      <c r="F120" s="35">
        <v>-7.6324766923324908E-3</v>
      </c>
      <c r="G120" s="32">
        <v>-35.993546322814581</v>
      </c>
      <c r="H120" s="35">
        <v>-7.730175208657767E-3</v>
      </c>
      <c r="I120" s="32">
        <v>-28.955649999999999</v>
      </c>
      <c r="J120" s="35">
        <v>-6.740908488451468E-3</v>
      </c>
      <c r="K120" s="35">
        <v>-0.19553217289827307</v>
      </c>
      <c r="L120" s="36">
        <v>-0.17019801029670734</v>
      </c>
      <c r="M120" s="51">
        <v>-39.647730000000003</v>
      </c>
      <c r="N120" s="35">
        <v>-8.1063011733680992E-3</v>
      </c>
      <c r="O120" s="32">
        <v>-37.240659336122981</v>
      </c>
      <c r="P120" s="35">
        <v>-7.6179981106457824E-3</v>
      </c>
      <c r="Q120" s="32">
        <v>-37.90804</v>
      </c>
      <c r="R120" s="35">
        <v>-8.4957270984210853E-3</v>
      </c>
      <c r="S120" s="35">
        <v>1.7920753170706183E-2</v>
      </c>
      <c r="T120" s="36">
        <v>-4.3878678552340955E-2</v>
      </c>
      <c r="U120" s="51">
        <v>-35.032389999999992</v>
      </c>
      <c r="V120" s="35">
        <v>-7.0569332804944814E-3</v>
      </c>
      <c r="W120" s="32">
        <v>-35.830910241914665</v>
      </c>
      <c r="X120" s="35">
        <v>-7.2544031000225462E-3</v>
      </c>
      <c r="Y120" s="32">
        <v>-31.447129999999998</v>
      </c>
      <c r="Z120" s="35">
        <v>-7.0480177376852655E-3</v>
      </c>
      <c r="AA120" s="35">
        <v>-0.12234632646274679</v>
      </c>
      <c r="AB120" s="36">
        <v>-0.10234129044578444</v>
      </c>
      <c r="AC120" s="51">
        <v>-114.63041</v>
      </c>
      <c r="AD120" s="35">
        <v>-7.4187886193916707E-3</v>
      </c>
      <c r="AE120" s="32">
        <v>-123.52156628123224</v>
      </c>
      <c r="AF120" s="35">
        <v>-7.8291283701546824E-3</v>
      </c>
      <c r="AG120" s="32">
        <v>-126.85633</v>
      </c>
      <c r="AH120" s="35">
        <v>-8.9003380635765648E-3</v>
      </c>
      <c r="AI120" s="35">
        <v>2.6997420929517846E-2</v>
      </c>
      <c r="AJ120" s="36">
        <v>0.10665511882928791</v>
      </c>
      <c r="AK120" s="51">
        <v>-43.370110000000004</v>
      </c>
      <c r="AL120" s="35">
        <v>-3.3644570159299179E-3</v>
      </c>
      <c r="AM120" s="32">
        <v>-72.800316914850001</v>
      </c>
      <c r="AN120" s="35">
        <v>-5.1900144790865471E-3</v>
      </c>
      <c r="AO120" s="32">
        <v>-60.186860000000003</v>
      </c>
      <c r="AP120" s="35">
        <v>-4.5204493777710577E-3</v>
      </c>
      <c r="AQ120" s="35">
        <v>-0.17326101656402371</v>
      </c>
      <c r="AR120" s="36">
        <v>0.38774976591020871</v>
      </c>
      <c r="AS120" s="51">
        <v>-57.742480000000008</v>
      </c>
      <c r="AT120" s="35">
        <v>-6.2841173246683492E-3</v>
      </c>
      <c r="AU120" s="32">
        <v>-51.786193294600601</v>
      </c>
      <c r="AV120" s="35">
        <v>-5.4709254127657779E-3</v>
      </c>
      <c r="AW120" s="32">
        <v>-48.189720000000001</v>
      </c>
      <c r="AX120" s="35">
        <v>-5.5038847218569446E-3</v>
      </c>
      <c r="AY120" s="35">
        <v>-6.9448497095375039E-2</v>
      </c>
      <c r="AZ120" s="36">
        <v>-0.16543730023372749</v>
      </c>
      <c r="BA120" s="51">
        <v>-45.483800000000002</v>
      </c>
      <c r="BB120" s="35">
        <v>-4.9328468693172357E-3</v>
      </c>
      <c r="BC120" s="32">
        <v>-64.045006683375433</v>
      </c>
      <c r="BD120" s="35">
        <v>-7.1644499213790206E-3</v>
      </c>
      <c r="BE120" s="32">
        <v>-37.74268</v>
      </c>
      <c r="BF120" s="35">
        <v>-5.0333402507286166E-3</v>
      </c>
      <c r="BG120" s="35">
        <v>-0.41068504861602106</v>
      </c>
      <c r="BH120" s="36">
        <v>-0.17019510243207481</v>
      </c>
      <c r="BI120" s="51">
        <v>-57.348380000000006</v>
      </c>
      <c r="BJ120" s="35">
        <v>-6.7533841784299933E-3</v>
      </c>
      <c r="BK120" s="32">
        <v>-68.882930226959161</v>
      </c>
      <c r="BL120" s="35">
        <v>-7.9855003067198921E-3</v>
      </c>
      <c r="BM120" s="32">
        <v>-43.206970000000005</v>
      </c>
      <c r="BN120" s="35">
        <v>-5.6904413507374218E-3</v>
      </c>
      <c r="BO120" s="35">
        <v>-0.37274779313772843</v>
      </c>
      <c r="BP120" s="36">
        <v>-0.24658778504292533</v>
      </c>
      <c r="BQ120" s="51">
        <v>-76.973299999999995</v>
      </c>
      <c r="BR120" s="35">
        <v>-9.2911212565998623E-3</v>
      </c>
      <c r="BS120" s="32">
        <v>-59.809839185794807</v>
      </c>
      <c r="BT120" s="35">
        <v>-7.1385128355078865E-3</v>
      </c>
      <c r="BU120" s="32">
        <v>-50.075330000000008</v>
      </c>
      <c r="BV120" s="35">
        <v>-6.9741496792181789E-3</v>
      </c>
      <c r="BW120" s="35">
        <v>-0.16275765523386998</v>
      </c>
      <c r="BX120" s="36">
        <v>-0.34944545706108465</v>
      </c>
      <c r="BY120" s="51">
        <v>0</v>
      </c>
      <c r="BZ120" s="35" t="e">
        <v>#DIV/0!</v>
      </c>
      <c r="CA120" s="32">
        <v>-37.240659336122981</v>
      </c>
      <c r="CB120" s="35">
        <v>-9.8677504833401038E-3</v>
      </c>
      <c r="CC120" s="32">
        <v>-4.5450600000000003</v>
      </c>
      <c r="CD120" s="35" t="e">
        <v>#DIV/0!</v>
      </c>
      <c r="CE120" s="35">
        <v>-0.87795436275771443</v>
      </c>
      <c r="CF120" s="36">
        <v>1</v>
      </c>
      <c r="CG120" s="51">
        <v>0</v>
      </c>
      <c r="CH120" s="35" t="e">
        <v>#DIV/0!</v>
      </c>
      <c r="CI120" s="32">
        <v>-37.240659336122981</v>
      </c>
      <c r="CJ120" s="35">
        <v>-1.0111553955331181E-2</v>
      </c>
      <c r="CK120" s="32">
        <v>0</v>
      </c>
      <c r="CL120" s="35" t="e">
        <v>#DIV/0!</v>
      </c>
      <c r="CM120" s="35">
        <v>-1</v>
      </c>
      <c r="CN120" s="36">
        <v>0</v>
      </c>
      <c r="CO120" s="51">
        <v>-63.610409999999995</v>
      </c>
      <c r="CP120" s="35">
        <v>-3.1654394915933879E-3</v>
      </c>
      <c r="CQ120" s="32">
        <v>-84.734898149999992</v>
      </c>
      <c r="CR120" s="35">
        <v>-4.4308836378288991E-3</v>
      </c>
      <c r="CS120" s="32">
        <v>-73.658459999999991</v>
      </c>
      <c r="CT120" s="35">
        <v>-4.2859424083178154E-3</v>
      </c>
      <c r="CU120" s="35">
        <v>-0.13071872855021549</v>
      </c>
      <c r="CV120" s="36">
        <v>0.15796235238854761</v>
      </c>
      <c r="CW120" s="51">
        <v>-31.035209999999996</v>
      </c>
      <c r="CX120" s="35">
        <v>-1.4317591535601235E-3</v>
      </c>
      <c r="CY120" s="32">
        <v>-44.378213690000003</v>
      </c>
      <c r="CZ120" s="35">
        <v>-2.1453327942327727E-3</v>
      </c>
      <c r="DA120" s="32">
        <v>-36.012430000000002</v>
      </c>
      <c r="DB120" s="35">
        <v>-1.8683642308338019E-3</v>
      </c>
      <c r="DC120" s="35">
        <v>-0.18851105067992202</v>
      </c>
      <c r="DD120" s="36">
        <v>0.16037333080717042</v>
      </c>
      <c r="DE120" s="51">
        <v>-33.953800000000001</v>
      </c>
      <c r="DF120" s="35">
        <v>-2.14509660818901E-3</v>
      </c>
      <c r="DG120" s="32">
        <v>-45.897319036666673</v>
      </c>
      <c r="DH120" s="35">
        <v>-3.0035823568890906E-3</v>
      </c>
      <c r="DI120" s="32">
        <v>-30.230450000000005</v>
      </c>
      <c r="DJ120" s="35">
        <v>-2.3573796060623723E-3</v>
      </c>
      <c r="DK120" s="35">
        <v>-0.34134606041260585</v>
      </c>
      <c r="DL120" s="36">
        <v>-0.10965930175709337</v>
      </c>
      <c r="DM120" s="51">
        <v>-84.598279999999988</v>
      </c>
      <c r="DN120" s="35">
        <v>-4.8790062335410615E-3</v>
      </c>
      <c r="DO120" s="32">
        <v>-67.702744032853829</v>
      </c>
      <c r="DP120" s="35">
        <v>-4.1194977938408383E-3</v>
      </c>
      <c r="DQ120" s="32">
        <v>-37.876929999999994</v>
      </c>
      <c r="DR120" s="35">
        <v>-2.4595766192685906E-3</v>
      </c>
      <c r="DS120" s="35">
        <v>-0.44054069681991603</v>
      </c>
      <c r="DT120" s="36">
        <v>-0.55227304857734705</v>
      </c>
      <c r="DU120" s="51">
        <v>0</v>
      </c>
      <c r="DV120" s="35" t="e">
        <v>#DIV/0!</v>
      </c>
      <c r="DW120" s="32">
        <v>-46.463933186666665</v>
      </c>
      <c r="DX120" s="35">
        <v>-3.8356228704159038E-3</v>
      </c>
      <c r="DY120" s="32">
        <v>-51.501290000000004</v>
      </c>
      <c r="DZ120" s="35">
        <v>-4.2558452253937491E-3</v>
      </c>
      <c r="EA120" s="35">
        <v>0.10841434351018009</v>
      </c>
      <c r="EB120" s="36">
        <v>1</v>
      </c>
      <c r="EC120" s="51">
        <v>0</v>
      </c>
      <c r="ED120" s="35">
        <v>0</v>
      </c>
      <c r="EE120" s="32">
        <v>0</v>
      </c>
      <c r="EF120" s="35" t="e">
        <v>#DIV/0!</v>
      </c>
      <c r="EG120" s="32">
        <v>0</v>
      </c>
      <c r="EH120" s="35">
        <v>0</v>
      </c>
      <c r="EI120" s="35">
        <v>0</v>
      </c>
      <c r="EJ120" s="36">
        <v>0</v>
      </c>
      <c r="EK120" s="51">
        <v>-96.801789999999997</v>
      </c>
      <c r="EL120" s="35">
        <v>3.4373340842301716</v>
      </c>
      <c r="EM120" s="32">
        <v>-103.22580468858332</v>
      </c>
      <c r="EN120" s="35">
        <v>-4745.4085599921546</v>
      </c>
      <c r="EO120" s="32">
        <v>-95.628750000000025</v>
      </c>
      <c r="EP120" s="35">
        <v>1.1515862100836456</v>
      </c>
      <c r="EQ120" s="35">
        <v>-7.3596468552630467E-2</v>
      </c>
      <c r="ER120" s="36">
        <v>-1.2117957736111795E-2</v>
      </c>
      <c r="ES120" s="51">
        <v>-87.771600000000007</v>
      </c>
      <c r="ET120" s="35">
        <v>-0.10988074682292444</v>
      </c>
      <c r="EU120" s="32">
        <v>-178.51004</v>
      </c>
      <c r="EV120" s="35">
        <v>-0.87037733733148059</v>
      </c>
      <c r="EW120" s="32">
        <v>-303.69210999999996</v>
      </c>
      <c r="EX120" s="35">
        <v>-0.3793840072781659</v>
      </c>
      <c r="EY120" s="35">
        <v>0.70126066858760416</v>
      </c>
      <c r="EZ120" s="36">
        <v>2.460027047473214</v>
      </c>
      <c r="FA120" s="51">
        <v>-16.0898</v>
      </c>
      <c r="FB120" s="35" t="e">
        <v>#DIV/0!</v>
      </c>
      <c r="FC120" s="32">
        <v>-35.615669505519229</v>
      </c>
      <c r="FD120" s="35" t="e">
        <v>#DIV/0!</v>
      </c>
      <c r="FE120" s="32">
        <v>-41.443939999999998</v>
      </c>
      <c r="FF120" s="35" t="e">
        <v>#DIV/0!</v>
      </c>
      <c r="FG120" s="35">
        <v>0.1636434349093896</v>
      </c>
      <c r="FH120" s="36">
        <v>1.5757896306977091</v>
      </c>
      <c r="FI120" s="51">
        <v>-19.264610000000005</v>
      </c>
      <c r="FJ120" s="35">
        <v>-8.9010432070530283E-3</v>
      </c>
      <c r="FK120" s="32">
        <v>-8.5</v>
      </c>
      <c r="FL120" s="35">
        <v>-2.033492822966507E-3</v>
      </c>
      <c r="FM120" s="32">
        <v>-2.0253800000000002</v>
      </c>
      <c r="FN120" s="35">
        <v>-9.8218925647747322E-4</v>
      </c>
      <c r="FO120" s="35">
        <v>-0.76171999999999995</v>
      </c>
      <c r="FP120" s="36">
        <v>-0.89486524772627118</v>
      </c>
      <c r="FQ120" s="32">
        <v>-737.58555999999999</v>
      </c>
      <c r="FR120" s="35">
        <v>-4.6987888124771521E-3</v>
      </c>
      <c r="FS120" s="32">
        <v>-922.06939525609778</v>
      </c>
      <c r="FT120" s="35">
        <v>-5.2635945601924262E-3</v>
      </c>
      <c r="FU120" s="32">
        <v>-700.41870999999981</v>
      </c>
      <c r="FV120" s="35">
        <v>-4.6257657198864764E-3</v>
      </c>
      <c r="FW120" s="35">
        <v>-0.24038395200671003</v>
      </c>
      <c r="FX120" s="36">
        <v>-5.0389882903890015E-2</v>
      </c>
      <c r="FY120" s="4"/>
    </row>
    <row r="121" spans="3:181" ht="15" hidden="1" customHeight="1" outlineLevel="1" x14ac:dyDescent="0.3">
      <c r="C121">
        <v>41120023</v>
      </c>
      <c r="D121" s="64" t="s">
        <v>157</v>
      </c>
      <c r="E121" s="51">
        <v>-9.8560199999999991</v>
      </c>
      <c r="F121" s="35">
        <v>-2.1557987522202652E-3</v>
      </c>
      <c r="G121" s="49">
        <v>-8.6469005636363647</v>
      </c>
      <c r="H121" s="35">
        <v>-1.8570567003669412E-3</v>
      </c>
      <c r="I121" s="32">
        <v>-7.4368600000000002</v>
      </c>
      <c r="J121" s="35">
        <v>-1.7313095268600494E-3</v>
      </c>
      <c r="K121" s="50">
        <v>-0.13993922501260891</v>
      </c>
      <c r="L121" s="47">
        <v>-0.24544998894076908</v>
      </c>
      <c r="M121" s="51">
        <v>-9.1647300000000023</v>
      </c>
      <c r="N121" s="35">
        <v>-1.8738036591906229E-3</v>
      </c>
      <c r="O121" s="49">
        <v>-7.1098128363636368</v>
      </c>
      <c r="P121" s="35">
        <v>-1.454392637509678E-3</v>
      </c>
      <c r="Q121" s="32">
        <v>-10.230649999999999</v>
      </c>
      <c r="R121" s="35">
        <v>-2.2928331414513036E-3</v>
      </c>
      <c r="S121" s="50">
        <v>0.43894786479815906</v>
      </c>
      <c r="T121" s="47">
        <v>0.11630675426335491</v>
      </c>
      <c r="U121" s="51">
        <v>-6.9458699999999993</v>
      </c>
      <c r="V121" s="35">
        <v>-1.3991777656331243E-3</v>
      </c>
      <c r="W121" s="49">
        <v>-8.4610174000000011</v>
      </c>
      <c r="X121" s="35">
        <v>-1.7130357683211573E-3</v>
      </c>
      <c r="Y121" s="32">
        <v>-7.0795099999999991</v>
      </c>
      <c r="Z121" s="35">
        <v>-1.586679358469921E-3</v>
      </c>
      <c r="AA121" s="50">
        <v>-0.16327911109129756</v>
      </c>
      <c r="AB121" s="47">
        <v>1.9240210369615207E-2</v>
      </c>
      <c r="AC121" s="51">
        <v>-19.613299999999999</v>
      </c>
      <c r="AD121" s="35">
        <v>-1.2693571176157761E-3</v>
      </c>
      <c r="AE121" s="49">
        <v>-18.08345936666667</v>
      </c>
      <c r="AF121" s="35">
        <v>-1.1461781858867236E-3</v>
      </c>
      <c r="AG121" s="32">
        <v>-26.233560000000001</v>
      </c>
      <c r="AH121" s="35">
        <v>-1.840566825566526E-3</v>
      </c>
      <c r="AI121" s="50">
        <v>0.45069366806864686</v>
      </c>
      <c r="AJ121" s="47">
        <v>0.33753932280646315</v>
      </c>
      <c r="AK121" s="51">
        <v>-6.8041999999999989</v>
      </c>
      <c r="AL121" s="35">
        <v>-5.2783906768487192E-4</v>
      </c>
      <c r="AM121" s="49">
        <v>-11.07240472</v>
      </c>
      <c r="AN121" s="35">
        <v>-7.8936388260947483E-4</v>
      </c>
      <c r="AO121" s="32">
        <v>-14.8781</v>
      </c>
      <c r="AP121" s="35">
        <v>-1.1174481919710643E-3</v>
      </c>
      <c r="AQ121" s="50">
        <v>0.34370991453426569</v>
      </c>
      <c r="AR121" s="47">
        <v>1.1866053320008234</v>
      </c>
      <c r="AS121" s="51">
        <v>-12.252380000000002</v>
      </c>
      <c r="AT121" s="35">
        <v>-1.3334271999820581E-3</v>
      </c>
      <c r="AU121" s="49">
        <v>-9.2849473600000003</v>
      </c>
      <c r="AV121" s="35">
        <v>-9.8090342688526627E-4</v>
      </c>
      <c r="AW121" s="32">
        <v>-16.082099999999997</v>
      </c>
      <c r="AX121" s="35">
        <v>-1.8367822947586239E-3</v>
      </c>
      <c r="AY121" s="50">
        <v>0.73206151596318758</v>
      </c>
      <c r="AZ121" s="47">
        <v>0.31256947629766585</v>
      </c>
      <c r="BA121" s="51">
        <v>-11.264099999999997</v>
      </c>
      <c r="BB121" s="35">
        <v>-1.2216235323494575E-3</v>
      </c>
      <c r="BC121" s="49">
        <v>-15.364858483333338</v>
      </c>
      <c r="BD121" s="35">
        <v>-1.7188031488095958E-3</v>
      </c>
      <c r="BE121" s="32">
        <v>-7.8269400000000005</v>
      </c>
      <c r="BF121" s="35">
        <v>-1.0437958338421606E-3</v>
      </c>
      <c r="BG121" s="50">
        <v>-0.49059472246424618</v>
      </c>
      <c r="BH121" s="47">
        <v>-0.30514288758089836</v>
      </c>
      <c r="BI121" s="51">
        <v>-14.730570000000002</v>
      </c>
      <c r="BJ121" s="35">
        <v>-1.7346819278461834E-3</v>
      </c>
      <c r="BK121" s="49">
        <v>-13.955318590000003</v>
      </c>
      <c r="BL121" s="35">
        <v>-1.6178202714901893E-3</v>
      </c>
      <c r="BM121" s="32">
        <v>-7.7137500000000001</v>
      </c>
      <c r="BN121" s="35">
        <v>-1.0159157647308011E-3</v>
      </c>
      <c r="BO121" s="50">
        <v>-0.44725375130257072</v>
      </c>
      <c r="BP121" s="47">
        <v>-0.47634409259112176</v>
      </c>
      <c r="BQ121" s="51">
        <v>-11.81668</v>
      </c>
      <c r="BR121" s="35">
        <v>-1.4263414291765906E-3</v>
      </c>
      <c r="BS121" s="49">
        <v>-10.327044529999998</v>
      </c>
      <c r="BT121" s="35">
        <v>-1.23256877018615E-3</v>
      </c>
      <c r="BU121" s="32">
        <v>-13.783660000000001</v>
      </c>
      <c r="BV121" s="35">
        <v>-1.9196939484463194E-3</v>
      </c>
      <c r="BW121" s="50">
        <v>0.3347148799405828</v>
      </c>
      <c r="BX121" s="47">
        <v>0.16645792219134314</v>
      </c>
      <c r="BY121" s="51">
        <v>0</v>
      </c>
      <c r="BZ121" s="35" t="e">
        <v>#DIV/0!</v>
      </c>
      <c r="CA121" s="49">
        <v>-7.1098128363636368</v>
      </c>
      <c r="CB121" s="35">
        <v>-1.8839048583770023E-3</v>
      </c>
      <c r="CC121" s="32">
        <v>-4.5450600000000003</v>
      </c>
      <c r="CD121" s="35" t="e">
        <v>#DIV/0!</v>
      </c>
      <c r="CE121" s="50">
        <v>-0.36073422682043443</v>
      </c>
      <c r="CF121" s="47">
        <v>1</v>
      </c>
      <c r="CG121" s="51">
        <v>0</v>
      </c>
      <c r="CH121" s="35" t="e">
        <v>#DIV/0!</v>
      </c>
      <c r="CI121" s="49">
        <v>-7.1098128363636368</v>
      </c>
      <c r="CJ121" s="35">
        <v>-1.9304506791442196E-3</v>
      </c>
      <c r="CK121" s="32">
        <v>0</v>
      </c>
      <c r="CL121" s="35" t="e">
        <v>#DIV/0!</v>
      </c>
      <c r="CM121" s="50">
        <v>-1</v>
      </c>
      <c r="CN121" s="47">
        <v>0</v>
      </c>
      <c r="CO121" s="51">
        <v>-11.9122</v>
      </c>
      <c r="CP121" s="35">
        <v>-5.9278580835682014E-4</v>
      </c>
      <c r="CQ121" s="49">
        <v>-15.502638150000001</v>
      </c>
      <c r="CR121" s="35">
        <v>-8.106504783946222E-4</v>
      </c>
      <c r="CS121" s="32">
        <v>-14.415869999999998</v>
      </c>
      <c r="CT121" s="35">
        <v>-8.3881184300888922E-4</v>
      </c>
      <c r="CU121" s="50">
        <v>-7.0102142582745053E-2</v>
      </c>
      <c r="CV121" s="47">
        <v>0.21017696143449549</v>
      </c>
      <c r="CW121" s="51">
        <v>-10.669419999999999</v>
      </c>
      <c r="CX121" s="35">
        <v>-4.9221641316999157E-4</v>
      </c>
      <c r="CY121" s="49">
        <v>-12.58845369</v>
      </c>
      <c r="CZ121" s="35">
        <v>-6.08551365282264E-4</v>
      </c>
      <c r="DA121" s="32">
        <v>-12.716320000000001</v>
      </c>
      <c r="DB121" s="35">
        <v>-6.597365808371302E-4</v>
      </c>
      <c r="DC121" s="50">
        <v>1.0157427842116595E-2</v>
      </c>
      <c r="DD121" s="47">
        <v>0.19184735440164524</v>
      </c>
      <c r="DE121" s="51">
        <v>-8.0824799999999986</v>
      </c>
      <c r="DF121" s="35">
        <v>-5.1062621661656445E-4</v>
      </c>
      <c r="DG121" s="49">
        <v>-12.389869036666669</v>
      </c>
      <c r="DH121" s="35">
        <v>-8.1080971228338506E-4</v>
      </c>
      <c r="DI121" s="32">
        <v>-8.2611499999999989</v>
      </c>
      <c r="DJ121" s="35">
        <v>-6.4420696789568659E-4</v>
      </c>
      <c r="DK121" s="50">
        <v>-0.33323346876775761</v>
      </c>
      <c r="DL121" s="47">
        <v>2.2105838801951938E-2</v>
      </c>
      <c r="DM121" s="51">
        <v>-14.846540000000003</v>
      </c>
      <c r="DN121" s="35">
        <v>-8.5623917184269856E-4</v>
      </c>
      <c r="DO121" s="49">
        <v>-14.225598270000001</v>
      </c>
      <c r="DP121" s="35">
        <v>-8.6558265143423646E-4</v>
      </c>
      <c r="DQ121" s="32">
        <v>-15.266999999999998</v>
      </c>
      <c r="DR121" s="35">
        <v>-9.9137803001387854E-4</v>
      </c>
      <c r="DS121" s="50">
        <v>7.320618157734593E-2</v>
      </c>
      <c r="DT121" s="47">
        <v>2.8320403272412031E-2</v>
      </c>
      <c r="DU121" s="51">
        <v>0</v>
      </c>
      <c r="DV121" s="35" t="e">
        <v>#DIV/0!</v>
      </c>
      <c r="DW121" s="49">
        <v>-12.606483186666669</v>
      </c>
      <c r="DX121" s="35">
        <v>-1.0406720204256808E-3</v>
      </c>
      <c r="DY121" s="32">
        <v>-25.838739999999998</v>
      </c>
      <c r="DZ121" s="35">
        <v>-2.1352024048172471E-3</v>
      </c>
      <c r="EA121" s="50">
        <v>1.0496390323455564</v>
      </c>
      <c r="EB121" s="47">
        <v>1</v>
      </c>
      <c r="EC121" s="51">
        <v>0</v>
      </c>
      <c r="ED121" s="35">
        <v>0</v>
      </c>
      <c r="EE121" s="49">
        <v>0</v>
      </c>
      <c r="EF121" s="35" t="e">
        <v>#DIV/0!</v>
      </c>
      <c r="EG121" s="32">
        <v>0</v>
      </c>
      <c r="EH121" s="35">
        <v>0</v>
      </c>
      <c r="EI121" s="50">
        <v>0</v>
      </c>
      <c r="EJ121" s="47">
        <v>0</v>
      </c>
      <c r="EK121" s="51">
        <v>-15.064179999999999</v>
      </c>
      <c r="EL121" s="35">
        <v>0.53491386228476212</v>
      </c>
      <c r="EM121" s="49">
        <v>-19.285486408333334</v>
      </c>
      <c r="EN121" s="35">
        <v>-886.57591541002637</v>
      </c>
      <c r="EO121" s="32">
        <v>-18.894690000000004</v>
      </c>
      <c r="EP121" s="35">
        <v>0.22753475756825595</v>
      </c>
      <c r="EQ121" s="50">
        <v>-2.0263756902935359E-2</v>
      </c>
      <c r="ER121" s="47">
        <v>0.25427935672569002</v>
      </c>
      <c r="ES121" s="51">
        <v>-45.070070000000001</v>
      </c>
      <c r="ET121" s="35">
        <v>-5.6422954018856691E-2</v>
      </c>
      <c r="EU121" s="49">
        <v>-129.43939</v>
      </c>
      <c r="EV121" s="35">
        <v>-0.63111918866866579</v>
      </c>
      <c r="EW121" s="32">
        <v>-4.3069199999999999</v>
      </c>
      <c r="EX121" s="35">
        <v>-5.3803721427813133E-3</v>
      </c>
      <c r="EY121" s="50">
        <v>-0.9667263574094408</v>
      </c>
      <c r="EZ121" s="47">
        <v>-0.90443946503744055</v>
      </c>
      <c r="FA121" s="51">
        <v>-0.94001000000000001</v>
      </c>
      <c r="FB121" s="35" t="e">
        <v>#DIV/0!</v>
      </c>
      <c r="FC121" s="49">
        <v>-9.9454799504423086</v>
      </c>
      <c r="FD121" s="35" t="e">
        <v>#DIV/0!</v>
      </c>
      <c r="FE121" s="32">
        <v>-8.4281500000000005</v>
      </c>
      <c r="FF121" s="35" t="e">
        <v>#DIV/0!</v>
      </c>
      <c r="FG121" s="50">
        <v>-0.15256477897527987</v>
      </c>
      <c r="FH121" s="47">
        <v>7.96602163806768</v>
      </c>
      <c r="FI121" s="51">
        <v>-0.14241000000000001</v>
      </c>
      <c r="FJ121" s="35">
        <v>-6.5799284964316519E-5</v>
      </c>
      <c r="FK121" s="49">
        <v>-0.4</v>
      </c>
      <c r="FL121" s="35">
        <v>-9.5693779904306223E-5</v>
      </c>
      <c r="FM121" s="32">
        <v>-0.1</v>
      </c>
      <c r="FN121" s="35">
        <v>-4.849407303703371E-5</v>
      </c>
      <c r="FO121" s="50">
        <v>-0.75</v>
      </c>
      <c r="FP121" s="47">
        <v>-0.2978021206375957</v>
      </c>
      <c r="FQ121" s="32">
        <v>-148.10090000000002</v>
      </c>
      <c r="FR121" s="35">
        <v>-9.43476783951407E-4</v>
      </c>
      <c r="FS121" s="32">
        <v>-184.23843185606063</v>
      </c>
      <c r="FT121" s="35">
        <v>-1.0517173790662484E-3</v>
      </c>
      <c r="FU121" s="32">
        <v>-192.40926999999999</v>
      </c>
      <c r="FV121" s="35">
        <v>-1.2707259138671234E-3</v>
      </c>
      <c r="FW121" s="50">
        <v>4.4349260149603165E-2</v>
      </c>
      <c r="FX121" s="47">
        <v>0.29917691249681777</v>
      </c>
      <c r="FY121" s="4"/>
    </row>
    <row r="122" spans="3:181" ht="15" hidden="1" customHeight="1" outlineLevel="1" x14ac:dyDescent="0.3">
      <c r="C122">
        <v>41120027</v>
      </c>
      <c r="D122" s="64" t="s">
        <v>158</v>
      </c>
      <c r="E122" s="51">
        <v>0</v>
      </c>
      <c r="F122" s="35">
        <v>0</v>
      </c>
      <c r="G122" s="49">
        <v>0</v>
      </c>
      <c r="H122" s="35">
        <v>0</v>
      </c>
      <c r="I122" s="32">
        <v>0</v>
      </c>
      <c r="J122" s="35">
        <v>0</v>
      </c>
      <c r="K122" s="50">
        <v>0</v>
      </c>
      <c r="L122" s="47">
        <v>0</v>
      </c>
      <c r="M122" s="51">
        <v>0</v>
      </c>
      <c r="N122" s="35">
        <v>0</v>
      </c>
      <c r="O122" s="49">
        <v>0</v>
      </c>
      <c r="P122" s="35">
        <v>0</v>
      </c>
      <c r="Q122" s="32">
        <v>0</v>
      </c>
      <c r="R122" s="35">
        <v>0</v>
      </c>
      <c r="S122" s="50">
        <v>0</v>
      </c>
      <c r="T122" s="47">
        <v>0</v>
      </c>
      <c r="U122" s="51">
        <v>0</v>
      </c>
      <c r="V122" s="35">
        <v>0</v>
      </c>
      <c r="W122" s="49">
        <v>0</v>
      </c>
      <c r="X122" s="35">
        <v>0</v>
      </c>
      <c r="Y122" s="32">
        <v>0</v>
      </c>
      <c r="Z122" s="35">
        <v>0</v>
      </c>
      <c r="AA122" s="50">
        <v>0</v>
      </c>
      <c r="AB122" s="47">
        <v>0</v>
      </c>
      <c r="AC122" s="51">
        <v>0</v>
      </c>
      <c r="AD122" s="35">
        <v>0</v>
      </c>
      <c r="AE122" s="49">
        <v>0</v>
      </c>
      <c r="AF122" s="35">
        <v>0</v>
      </c>
      <c r="AG122" s="32">
        <v>0</v>
      </c>
      <c r="AH122" s="35">
        <v>0</v>
      </c>
      <c r="AI122" s="50">
        <v>0</v>
      </c>
      <c r="AJ122" s="47">
        <v>0</v>
      </c>
      <c r="AK122" s="51">
        <v>0</v>
      </c>
      <c r="AL122" s="35">
        <v>0</v>
      </c>
      <c r="AM122" s="49">
        <v>0</v>
      </c>
      <c r="AN122" s="35">
        <v>0</v>
      </c>
      <c r="AO122" s="32">
        <v>0</v>
      </c>
      <c r="AP122" s="35">
        <v>0</v>
      </c>
      <c r="AQ122" s="50">
        <v>0</v>
      </c>
      <c r="AR122" s="47">
        <v>0</v>
      </c>
      <c r="AS122" s="51">
        <v>0</v>
      </c>
      <c r="AT122" s="35">
        <v>0</v>
      </c>
      <c r="AU122" s="49">
        <v>0</v>
      </c>
      <c r="AV122" s="35">
        <v>0</v>
      </c>
      <c r="AW122" s="32">
        <v>0</v>
      </c>
      <c r="AX122" s="35">
        <v>0</v>
      </c>
      <c r="AY122" s="50">
        <v>0</v>
      </c>
      <c r="AZ122" s="47">
        <v>0</v>
      </c>
      <c r="BA122" s="51">
        <v>0</v>
      </c>
      <c r="BB122" s="35">
        <v>0</v>
      </c>
      <c r="BC122" s="49">
        <v>0</v>
      </c>
      <c r="BD122" s="35">
        <v>0</v>
      </c>
      <c r="BE122" s="32">
        <v>0</v>
      </c>
      <c r="BF122" s="35">
        <v>0</v>
      </c>
      <c r="BG122" s="50">
        <v>0</v>
      </c>
      <c r="BH122" s="47">
        <v>0</v>
      </c>
      <c r="BI122" s="51">
        <v>0</v>
      </c>
      <c r="BJ122" s="35">
        <v>0</v>
      </c>
      <c r="BK122" s="49">
        <v>0</v>
      </c>
      <c r="BL122" s="35">
        <v>0</v>
      </c>
      <c r="BM122" s="32">
        <v>0</v>
      </c>
      <c r="BN122" s="35">
        <v>0</v>
      </c>
      <c r="BO122" s="50">
        <v>0</v>
      </c>
      <c r="BP122" s="47">
        <v>0</v>
      </c>
      <c r="BQ122" s="51">
        <v>0</v>
      </c>
      <c r="BR122" s="35">
        <v>0</v>
      </c>
      <c r="BS122" s="49">
        <v>0</v>
      </c>
      <c r="BT122" s="35">
        <v>0</v>
      </c>
      <c r="BU122" s="32">
        <v>0</v>
      </c>
      <c r="BV122" s="35">
        <v>0</v>
      </c>
      <c r="BW122" s="50">
        <v>0</v>
      </c>
      <c r="BX122" s="47">
        <v>0</v>
      </c>
      <c r="BY122" s="51">
        <v>0</v>
      </c>
      <c r="BZ122" s="35" t="e">
        <v>#DIV/0!</v>
      </c>
      <c r="CA122" s="49">
        <v>0</v>
      </c>
      <c r="CB122" s="35">
        <v>0</v>
      </c>
      <c r="CC122" s="32">
        <v>0</v>
      </c>
      <c r="CD122" s="35" t="e">
        <v>#DIV/0!</v>
      </c>
      <c r="CE122" s="50">
        <v>0</v>
      </c>
      <c r="CF122" s="47">
        <v>0</v>
      </c>
      <c r="CG122" s="51">
        <v>0</v>
      </c>
      <c r="CH122" s="35" t="e">
        <v>#DIV/0!</v>
      </c>
      <c r="CI122" s="49">
        <v>0</v>
      </c>
      <c r="CJ122" s="35">
        <v>0</v>
      </c>
      <c r="CK122" s="32">
        <v>0</v>
      </c>
      <c r="CL122" s="35" t="e">
        <v>#DIV/0!</v>
      </c>
      <c r="CM122" s="50">
        <v>0</v>
      </c>
      <c r="CN122" s="47">
        <v>0</v>
      </c>
      <c r="CO122" s="51">
        <v>0</v>
      </c>
      <c r="CP122" s="35">
        <v>0</v>
      </c>
      <c r="CQ122" s="49">
        <v>0</v>
      </c>
      <c r="CR122" s="35">
        <v>0</v>
      </c>
      <c r="CS122" s="32">
        <v>0</v>
      </c>
      <c r="CT122" s="35">
        <v>0</v>
      </c>
      <c r="CU122" s="50">
        <v>0</v>
      </c>
      <c r="CV122" s="47">
        <v>0</v>
      </c>
      <c r="CW122" s="51">
        <v>0</v>
      </c>
      <c r="CX122" s="35">
        <v>0</v>
      </c>
      <c r="CY122" s="49">
        <v>0</v>
      </c>
      <c r="CZ122" s="35">
        <v>0</v>
      </c>
      <c r="DA122" s="32">
        <v>0</v>
      </c>
      <c r="DB122" s="35">
        <v>0</v>
      </c>
      <c r="DC122" s="50">
        <v>0</v>
      </c>
      <c r="DD122" s="47">
        <v>0</v>
      </c>
      <c r="DE122" s="51">
        <v>0</v>
      </c>
      <c r="DF122" s="35">
        <v>0</v>
      </c>
      <c r="DG122" s="49">
        <v>0</v>
      </c>
      <c r="DH122" s="35">
        <v>0</v>
      </c>
      <c r="DI122" s="32">
        <v>0</v>
      </c>
      <c r="DJ122" s="35">
        <v>0</v>
      </c>
      <c r="DK122" s="50">
        <v>0</v>
      </c>
      <c r="DL122" s="47">
        <v>0</v>
      </c>
      <c r="DM122" s="51">
        <v>0</v>
      </c>
      <c r="DN122" s="35">
        <v>0</v>
      </c>
      <c r="DO122" s="49">
        <v>0</v>
      </c>
      <c r="DP122" s="35">
        <v>0</v>
      </c>
      <c r="DQ122" s="32">
        <v>0</v>
      </c>
      <c r="DR122" s="35">
        <v>0</v>
      </c>
      <c r="DS122" s="50">
        <v>0</v>
      </c>
      <c r="DT122" s="47">
        <v>0</v>
      </c>
      <c r="DU122" s="51">
        <v>0</v>
      </c>
      <c r="DV122" s="35" t="e">
        <v>#DIV/0!</v>
      </c>
      <c r="DW122" s="49">
        <v>0</v>
      </c>
      <c r="DX122" s="35">
        <v>0</v>
      </c>
      <c r="DY122" s="32">
        <v>0</v>
      </c>
      <c r="DZ122" s="35">
        <v>0</v>
      </c>
      <c r="EA122" s="50">
        <v>0</v>
      </c>
      <c r="EB122" s="47">
        <v>0</v>
      </c>
      <c r="EC122" s="51">
        <v>0</v>
      </c>
      <c r="ED122" s="35">
        <v>0</v>
      </c>
      <c r="EE122" s="49">
        <v>0</v>
      </c>
      <c r="EF122" s="35" t="e">
        <v>#DIV/0!</v>
      </c>
      <c r="EG122" s="32">
        <v>0</v>
      </c>
      <c r="EH122" s="35">
        <v>0</v>
      </c>
      <c r="EI122" s="50">
        <v>0</v>
      </c>
      <c r="EJ122" s="47">
        <v>0</v>
      </c>
      <c r="EK122" s="51">
        <v>-59.668109999999999</v>
      </c>
      <c r="EL122" s="35">
        <v>2.1187545007648634</v>
      </c>
      <c r="EM122" s="49">
        <v>-60</v>
      </c>
      <c r="EN122" s="35">
        <v>-2758.2687726048748</v>
      </c>
      <c r="EO122" s="32">
        <v>-29.537380000000002</v>
      </c>
      <c r="EP122" s="35">
        <v>0.35569679087095107</v>
      </c>
      <c r="EQ122" s="50">
        <v>-0.50771033333333326</v>
      </c>
      <c r="ER122" s="47">
        <v>-0.5049720864294176</v>
      </c>
      <c r="ES122" s="51">
        <v>0</v>
      </c>
      <c r="ET122" s="35">
        <v>0</v>
      </c>
      <c r="EU122" s="49">
        <v>0</v>
      </c>
      <c r="EV122" s="35">
        <v>0</v>
      </c>
      <c r="EW122" s="32">
        <v>0</v>
      </c>
      <c r="EX122" s="35">
        <v>0</v>
      </c>
      <c r="EY122" s="50">
        <v>0</v>
      </c>
      <c r="EZ122" s="47">
        <v>0</v>
      </c>
      <c r="FA122" s="51">
        <v>0</v>
      </c>
      <c r="FB122" s="35" t="e">
        <v>#DIV/0!</v>
      </c>
      <c r="FC122" s="49">
        <v>0</v>
      </c>
      <c r="FD122" s="35" t="e">
        <v>#DIV/0!</v>
      </c>
      <c r="FE122" s="32">
        <v>0</v>
      </c>
      <c r="FF122" s="35" t="e">
        <v>#DIV/0!</v>
      </c>
      <c r="FG122" s="50">
        <v>0</v>
      </c>
      <c r="FH122" s="47">
        <v>0</v>
      </c>
      <c r="FI122" s="51">
        <v>-1.98312</v>
      </c>
      <c r="FJ122" s="35">
        <v>-9.1628311213001452E-4</v>
      </c>
      <c r="FK122" s="49">
        <v>-1.8</v>
      </c>
      <c r="FL122" s="35">
        <v>-4.3062200956937798E-4</v>
      </c>
      <c r="FM122" s="32">
        <v>-1.7434799999999999</v>
      </c>
      <c r="FN122" s="35">
        <v>-8.454844645860752E-4</v>
      </c>
      <c r="FO122" s="50">
        <v>-3.1400000000000095E-2</v>
      </c>
      <c r="FP122" s="47">
        <v>-0.12083988866029294</v>
      </c>
      <c r="FQ122" s="32">
        <v>-1.98312</v>
      </c>
      <c r="FR122" s="35">
        <v>-1.2633465966714003E-5</v>
      </c>
      <c r="FS122" s="32">
        <v>-1.8</v>
      </c>
      <c r="FT122" s="35">
        <v>-1.0275224681668245E-5</v>
      </c>
      <c r="FU122" s="32">
        <v>-1.7434799999999999</v>
      </c>
      <c r="FV122" s="35">
        <v>-1.1514441150933384E-5</v>
      </c>
      <c r="FW122" s="50">
        <v>-3.1400000000000095E-2</v>
      </c>
      <c r="FX122" s="47">
        <v>-0.12083988866029294</v>
      </c>
      <c r="FY122" s="4"/>
    </row>
    <row r="123" spans="3:181" ht="15" hidden="1" customHeight="1" outlineLevel="1" x14ac:dyDescent="0.3">
      <c r="C123">
        <v>41150019</v>
      </c>
      <c r="D123" s="64" t="s">
        <v>159</v>
      </c>
      <c r="E123" s="51">
        <v>-3.5</v>
      </c>
      <c r="F123" s="35">
        <v>-7.6555198069514147E-4</v>
      </c>
      <c r="G123" s="49">
        <v>-3.5</v>
      </c>
      <c r="H123" s="35">
        <v>-7.5167956465442608E-4</v>
      </c>
      <c r="I123" s="32">
        <v>-3.5</v>
      </c>
      <c r="J123" s="35">
        <v>-8.1480400922031247E-4</v>
      </c>
      <c r="K123" s="50">
        <v>0</v>
      </c>
      <c r="L123" s="47">
        <v>0</v>
      </c>
      <c r="M123" s="51">
        <v>-5.81</v>
      </c>
      <c r="N123" s="35">
        <v>-1.1879017996053911E-3</v>
      </c>
      <c r="O123" s="49">
        <v>-3.5</v>
      </c>
      <c r="P123" s="35">
        <v>-7.1596458984810355E-4</v>
      </c>
      <c r="Q123" s="32">
        <v>-3.5</v>
      </c>
      <c r="R123" s="35">
        <v>-7.843994267304192E-4</v>
      </c>
      <c r="S123" s="50">
        <v>0</v>
      </c>
      <c r="T123" s="47">
        <v>-0.39759036144578308</v>
      </c>
      <c r="U123" s="51">
        <v>-5.42882</v>
      </c>
      <c r="V123" s="35">
        <v>-1.0935828395326171E-3</v>
      </c>
      <c r="W123" s="49">
        <v>-5.1050000000000004</v>
      </c>
      <c r="X123" s="35">
        <v>-1.0335692723288227E-3</v>
      </c>
      <c r="Y123" s="32">
        <v>-4.1513100000000005</v>
      </c>
      <c r="Z123" s="35">
        <v>-9.3040307699399668E-4</v>
      </c>
      <c r="AA123" s="50">
        <v>-0.18681488736532803</v>
      </c>
      <c r="AB123" s="47">
        <v>-0.23532001429408222</v>
      </c>
      <c r="AC123" s="51">
        <v>-7</v>
      </c>
      <c r="AD123" s="35">
        <v>-4.530344115121083E-4</v>
      </c>
      <c r="AE123" s="49">
        <v>-7.5705</v>
      </c>
      <c r="AF123" s="35">
        <v>-4.7983860722191572E-4</v>
      </c>
      <c r="AG123" s="32">
        <v>-3.7</v>
      </c>
      <c r="AH123" s="35">
        <v>-2.5959485691595598E-4</v>
      </c>
      <c r="AI123" s="50">
        <v>-0.51126081500561393</v>
      </c>
      <c r="AJ123" s="47">
        <v>-0.47142857142857142</v>
      </c>
      <c r="AK123" s="51">
        <v>-7</v>
      </c>
      <c r="AL123" s="35">
        <v>-5.4302834628525089E-4</v>
      </c>
      <c r="AM123" s="49">
        <v>-8.2705000000000002</v>
      </c>
      <c r="AN123" s="35">
        <v>-5.8961302049674916E-4</v>
      </c>
      <c r="AO123" s="32">
        <v>-3.7</v>
      </c>
      <c r="AP123" s="35">
        <v>-2.7789558547750974E-4</v>
      </c>
      <c r="AQ123" s="50">
        <v>-0.55262680611813075</v>
      </c>
      <c r="AR123" s="47">
        <v>-0.47142857142857142</v>
      </c>
      <c r="AS123" s="51">
        <v>-7</v>
      </c>
      <c r="AT123" s="35">
        <v>-7.6181039111375957E-4</v>
      </c>
      <c r="AU123" s="49">
        <v>-8.2100000000000009</v>
      </c>
      <c r="AV123" s="35">
        <v>-8.6734117302825892E-4</v>
      </c>
      <c r="AW123" s="32">
        <v>-3.7</v>
      </c>
      <c r="AX123" s="35">
        <v>-4.2258750353541577E-4</v>
      </c>
      <c r="AY123" s="50">
        <v>-0.54933008526187577</v>
      </c>
      <c r="AZ123" s="47">
        <v>-0.47142857142857142</v>
      </c>
      <c r="BA123" s="51">
        <v>-17.850000000000001</v>
      </c>
      <c r="BB123" s="35">
        <v>-1.9358830312619583E-3</v>
      </c>
      <c r="BC123" s="49">
        <v>-13.345499999999999</v>
      </c>
      <c r="BD123" s="35">
        <v>-1.4929058700618831E-3</v>
      </c>
      <c r="BE123" s="32">
        <v>-4.4749999999999996</v>
      </c>
      <c r="BF123" s="35">
        <v>-5.967832072870967E-4</v>
      </c>
      <c r="BG123" s="50">
        <v>-0.66468097860702113</v>
      </c>
      <c r="BH123" s="47">
        <v>-0.74929971988795518</v>
      </c>
      <c r="BI123" s="51">
        <v>-10.855</v>
      </c>
      <c r="BJ123" s="35">
        <v>-1.2782921724529546E-3</v>
      </c>
      <c r="BK123" s="49">
        <v>-9.6605000000000008</v>
      </c>
      <c r="BL123" s="35">
        <v>-1.1199280497924465E-3</v>
      </c>
      <c r="BM123" s="32">
        <v>-7.56</v>
      </c>
      <c r="BN123" s="35">
        <v>-9.9566659294958448E-4</v>
      </c>
      <c r="BO123" s="50">
        <v>-0.21743180994772537</v>
      </c>
      <c r="BP123" s="47">
        <v>-0.30354675264854913</v>
      </c>
      <c r="BQ123" s="51">
        <v>-27.46904</v>
      </c>
      <c r="BR123" s="35">
        <v>-3.3156715567916649E-3</v>
      </c>
      <c r="BS123" s="49">
        <v>-11.220499999999999</v>
      </c>
      <c r="BT123" s="35">
        <v>-1.3392057955882268E-3</v>
      </c>
      <c r="BU123" s="32">
        <v>-8.2865500000000001</v>
      </c>
      <c r="BV123" s="35">
        <v>-1.1540940424022246E-3</v>
      </c>
      <c r="BW123" s="50">
        <v>-0.26148121741455366</v>
      </c>
      <c r="BX123" s="47">
        <v>-0.69833128496663877</v>
      </c>
      <c r="BY123" s="51">
        <v>0</v>
      </c>
      <c r="BZ123" s="35" t="e">
        <v>#DIV/0!</v>
      </c>
      <c r="CA123" s="49">
        <v>-3.5</v>
      </c>
      <c r="CB123" s="35">
        <v>-9.2740373847757785E-4</v>
      </c>
      <c r="CC123" s="32">
        <v>0</v>
      </c>
      <c r="CD123" s="35" t="e">
        <v>#DIV/0!</v>
      </c>
      <c r="CE123" s="50">
        <v>-1</v>
      </c>
      <c r="CF123" s="47">
        <v>0</v>
      </c>
      <c r="CG123" s="51">
        <v>0</v>
      </c>
      <c r="CH123" s="35" t="e">
        <v>#DIV/0!</v>
      </c>
      <c r="CI123" s="49">
        <v>-3.5</v>
      </c>
      <c r="CJ123" s="35">
        <v>-9.5031719294322065E-4</v>
      </c>
      <c r="CK123" s="32">
        <v>0</v>
      </c>
      <c r="CL123" s="35" t="e">
        <v>#DIV/0!</v>
      </c>
      <c r="CM123" s="50">
        <v>-1</v>
      </c>
      <c r="CN123" s="47">
        <v>0</v>
      </c>
      <c r="CO123" s="51">
        <v>-13.06964</v>
      </c>
      <c r="CP123" s="35">
        <v>-6.5038339788893993E-4</v>
      </c>
      <c r="CQ123" s="49">
        <v>-17.955749999999998</v>
      </c>
      <c r="CR123" s="35">
        <v>-9.389264708751675E-4</v>
      </c>
      <c r="CS123" s="32">
        <v>-10.17475</v>
      </c>
      <c r="CT123" s="35">
        <v>-5.9203508353326557E-4</v>
      </c>
      <c r="CU123" s="50">
        <v>-0.43334307951491857</v>
      </c>
      <c r="CV123" s="47">
        <v>-0.22149730214451202</v>
      </c>
      <c r="CW123" s="51">
        <v>-7</v>
      </c>
      <c r="CX123" s="35">
        <v>-3.2293366389081517E-4</v>
      </c>
      <c r="CY123" s="49">
        <v>-7.5705</v>
      </c>
      <c r="CZ123" s="35">
        <v>-3.6597331366672244E-4</v>
      </c>
      <c r="DA123" s="32">
        <v>-3.7</v>
      </c>
      <c r="DB123" s="35">
        <v>-1.9196004418710615E-4</v>
      </c>
      <c r="DC123" s="50">
        <v>-0.51126081500561393</v>
      </c>
      <c r="DD123" s="47">
        <v>-0.47142857142857142</v>
      </c>
      <c r="DE123" s="51">
        <v>-6.6947900000000002</v>
      </c>
      <c r="DF123" s="35">
        <v>-4.2295623233740262E-4</v>
      </c>
      <c r="DG123" s="49">
        <v>-6.1852499999999999</v>
      </c>
      <c r="DH123" s="35">
        <v>-4.04771088222095E-4</v>
      </c>
      <c r="DI123" s="32">
        <v>-8.3881399999999999</v>
      </c>
      <c r="DJ123" s="35">
        <v>-6.5410968638561528E-4</v>
      </c>
      <c r="DK123" s="50">
        <v>0.35615213613030994</v>
      </c>
      <c r="DL123" s="47">
        <v>0.25293549162856488</v>
      </c>
      <c r="DM123" s="51">
        <v>-8.4</v>
      </c>
      <c r="DN123" s="35">
        <v>-4.8445018458702615E-4</v>
      </c>
      <c r="DO123" s="49">
        <v>-8.7605000000000004</v>
      </c>
      <c r="DP123" s="35">
        <v>-5.3304871077943265E-4</v>
      </c>
      <c r="DQ123" s="32">
        <v>-8.4</v>
      </c>
      <c r="DR123" s="35">
        <v>-5.454624649319827E-4</v>
      </c>
      <c r="DS123" s="50">
        <v>-4.1150619256891785E-2</v>
      </c>
      <c r="DT123" s="47">
        <v>0</v>
      </c>
      <c r="DU123" s="51">
        <v>0</v>
      </c>
      <c r="DV123" s="35" t="e">
        <v>#DIV/0!</v>
      </c>
      <c r="DW123" s="49">
        <v>-6.1852499999999999</v>
      </c>
      <c r="DX123" s="35">
        <v>-5.1059574022562328E-4</v>
      </c>
      <c r="DY123" s="32">
        <v>-1.85</v>
      </c>
      <c r="DZ123" s="35">
        <v>-1.5287604770634745E-4</v>
      </c>
      <c r="EA123" s="50">
        <v>-0.70090133786023201</v>
      </c>
      <c r="EB123" s="47">
        <v>1</v>
      </c>
      <c r="EC123" s="51">
        <v>0</v>
      </c>
      <c r="ED123" s="35">
        <v>0</v>
      </c>
      <c r="EE123" s="49">
        <v>0</v>
      </c>
      <c r="EF123" s="35" t="e">
        <v>#DIV/0!</v>
      </c>
      <c r="EG123" s="32">
        <v>0</v>
      </c>
      <c r="EH123" s="35">
        <v>0</v>
      </c>
      <c r="EI123" s="50">
        <v>0</v>
      </c>
      <c r="EJ123" s="47">
        <v>0</v>
      </c>
      <c r="EK123" s="51">
        <v>-15.36314</v>
      </c>
      <c r="EL123" s="35">
        <v>0.54552963083430506</v>
      </c>
      <c r="EM123" s="49">
        <v>-10.763</v>
      </c>
      <c r="EN123" s="35">
        <v>-494.78744665910443</v>
      </c>
      <c r="EO123" s="32">
        <v>-10.58136</v>
      </c>
      <c r="EP123" s="35">
        <v>0.12742348153594688</v>
      </c>
      <c r="EQ123" s="50">
        <v>-1.6876335594165126E-2</v>
      </c>
      <c r="ER123" s="47">
        <v>-0.31125017411805134</v>
      </c>
      <c r="ES123" s="51">
        <v>-0.36860000000000004</v>
      </c>
      <c r="ET123" s="35">
        <v>-4.6144815952916374E-4</v>
      </c>
      <c r="EU123" s="49">
        <v>-7.4690000000000003</v>
      </c>
      <c r="EV123" s="35">
        <v>-3.6417270045588632E-2</v>
      </c>
      <c r="EW123" s="32">
        <v>-4.4219300000000006</v>
      </c>
      <c r="EX123" s="35">
        <v>-5.5240471123979501E-3</v>
      </c>
      <c r="EY123" s="50">
        <v>-0.40796224394162528</v>
      </c>
      <c r="EZ123" s="47">
        <v>10.996554530656539</v>
      </c>
      <c r="FA123" s="51">
        <v>-8.0649999999999995</v>
      </c>
      <c r="FB123" s="35" t="e">
        <v>#DIV/0!</v>
      </c>
      <c r="FC123" s="49">
        <v>-8.032</v>
      </c>
      <c r="FD123" s="35" t="e">
        <v>#DIV/0!</v>
      </c>
      <c r="FE123" s="32">
        <v>-9.6</v>
      </c>
      <c r="FF123" s="35" t="e">
        <v>#DIV/0!</v>
      </c>
      <c r="FG123" s="50">
        <v>0.19521912350597614</v>
      </c>
      <c r="FH123" s="47">
        <v>0.19032858028518285</v>
      </c>
      <c r="FI123" s="51">
        <v>0</v>
      </c>
      <c r="FJ123" s="35">
        <v>0</v>
      </c>
      <c r="FK123" s="49">
        <v>0</v>
      </c>
      <c r="FL123" s="35">
        <v>0</v>
      </c>
      <c r="FM123" s="32">
        <v>0</v>
      </c>
      <c r="FN123" s="35">
        <v>0</v>
      </c>
      <c r="FO123" s="50">
        <v>0</v>
      </c>
      <c r="FP123" s="47">
        <v>0</v>
      </c>
      <c r="FQ123" s="32">
        <v>-127.07728999999999</v>
      </c>
      <c r="FR123" s="35">
        <v>-8.0954587637522971E-4</v>
      </c>
      <c r="FS123" s="32">
        <v>-124.03974999999997</v>
      </c>
      <c r="FT123" s="35">
        <v>-7.0807572261553237E-4</v>
      </c>
      <c r="FU123" s="32">
        <v>-75.08574999999999</v>
      </c>
      <c r="FV123" s="35">
        <v>-4.9588779317726397E-4</v>
      </c>
      <c r="FW123" s="50">
        <v>-0.3946638073682025</v>
      </c>
      <c r="FX123" s="47">
        <v>-0.40913321333811892</v>
      </c>
      <c r="FY123" s="4"/>
    </row>
    <row r="124" spans="3:181" ht="15" hidden="1" customHeight="1" outlineLevel="1" x14ac:dyDescent="0.3">
      <c r="C124">
        <v>41170034</v>
      </c>
      <c r="D124" s="64" t="s">
        <v>160</v>
      </c>
      <c r="E124" s="51">
        <v>-2.4629299999999992</v>
      </c>
      <c r="F124" s="35">
        <v>-5.3871455423242409E-4</v>
      </c>
      <c r="G124" s="49">
        <v>-2.9359999999999999</v>
      </c>
      <c r="H124" s="35">
        <v>-6.3055177195011291E-4</v>
      </c>
      <c r="I124" s="32">
        <v>-2.7942400000000003</v>
      </c>
      <c r="J124" s="35">
        <v>-6.5050227277821892E-4</v>
      </c>
      <c r="K124" s="50">
        <v>-4.8283378746593941E-2</v>
      </c>
      <c r="L124" s="47">
        <v>0.13451864242995182</v>
      </c>
      <c r="M124" s="51">
        <v>-2.5718700000000001</v>
      </c>
      <c r="N124" s="35">
        <v>-5.2583975926869496E-4</v>
      </c>
      <c r="O124" s="49">
        <v>-2.5561700000000003</v>
      </c>
      <c r="P124" s="35">
        <v>-5.2289348732343635E-4</v>
      </c>
      <c r="Q124" s="32">
        <v>-1.9537000000000002</v>
      </c>
      <c r="R124" s="35">
        <v>-4.3785176000092006E-4</v>
      </c>
      <c r="S124" s="50">
        <v>-0.23569246176897463</v>
      </c>
      <c r="T124" s="47">
        <v>-0.24035818295637024</v>
      </c>
      <c r="U124" s="51">
        <v>-2.45655</v>
      </c>
      <c r="V124" s="35">
        <v>-4.9484803777871623E-4</v>
      </c>
      <c r="W124" s="49">
        <v>-2.8124499999999997</v>
      </c>
      <c r="X124" s="35">
        <v>-5.6941467188270265E-4</v>
      </c>
      <c r="Y124" s="32">
        <v>-2.1382200000000005</v>
      </c>
      <c r="Z124" s="35">
        <v>-4.7922377931065228E-4</v>
      </c>
      <c r="AA124" s="50">
        <v>-0.23973048409749487</v>
      </c>
      <c r="AB124" s="47">
        <v>-0.129584172925444</v>
      </c>
      <c r="AC124" s="51">
        <v>-3.3511400000000005</v>
      </c>
      <c r="AD124" s="35">
        <v>-2.1688310539924097E-4</v>
      </c>
      <c r="AE124" s="49">
        <v>-8.8061699999999998</v>
      </c>
      <c r="AF124" s="35">
        <v>-5.5815868803373849E-4</v>
      </c>
      <c r="AG124" s="32">
        <v>-3.97437</v>
      </c>
      <c r="AH124" s="35">
        <v>-2.7884486796785621E-4</v>
      </c>
      <c r="AI124" s="50">
        <v>-0.54868347987831256</v>
      </c>
      <c r="AJ124" s="47">
        <v>0.18597551877868401</v>
      </c>
      <c r="AK124" s="51">
        <v>-2.3909099999999999</v>
      </c>
      <c r="AL124" s="35">
        <v>-1.8547598620240988E-4</v>
      </c>
      <c r="AM124" s="49">
        <v>-4.6760000000000002</v>
      </c>
      <c r="AN124" s="35">
        <v>-3.3335717113146718E-4</v>
      </c>
      <c r="AO124" s="32">
        <v>-3.84639</v>
      </c>
      <c r="AP124" s="35">
        <v>-2.888904867634699E-4</v>
      </c>
      <c r="AQ124" s="50">
        <v>-0.17741873396065011</v>
      </c>
      <c r="AR124" s="47">
        <v>0.60875566207009046</v>
      </c>
      <c r="AS124" s="51">
        <v>-10.19402</v>
      </c>
      <c r="AT124" s="35">
        <v>-1.1094157661744981E-3</v>
      </c>
      <c r="AU124" s="49">
        <v>-3.0496318764705883</v>
      </c>
      <c r="AV124" s="35">
        <v>-3.2217677089432036E-4</v>
      </c>
      <c r="AW124" s="32">
        <v>-1.5012000000000001</v>
      </c>
      <c r="AX124" s="35">
        <v>-1.7145631359658545E-4</v>
      </c>
      <c r="AY124" s="50">
        <v>-0.50774386522435799</v>
      </c>
      <c r="AZ124" s="47">
        <v>-0.85273719298176776</v>
      </c>
      <c r="BA124" s="51">
        <v>-4.3889000000000005</v>
      </c>
      <c r="BB124" s="35">
        <v>-4.759886294624991E-4</v>
      </c>
      <c r="BC124" s="49">
        <v>-3.9409999999999998</v>
      </c>
      <c r="BD124" s="35">
        <v>-4.4086336472323111E-4</v>
      </c>
      <c r="BE124" s="32">
        <v>-2.06189</v>
      </c>
      <c r="BF124" s="35">
        <v>-2.7497236363646746E-4</v>
      </c>
      <c r="BG124" s="50">
        <v>-0.47681045419944179</v>
      </c>
      <c r="BH124" s="47">
        <v>-0.53020346783932193</v>
      </c>
      <c r="BI124" s="51">
        <v>-4.65829</v>
      </c>
      <c r="BJ124" s="35">
        <v>-5.485633941976853E-4</v>
      </c>
      <c r="BK124" s="49">
        <v>-4.597817</v>
      </c>
      <c r="BL124" s="35">
        <v>-5.3301839719606197E-4</v>
      </c>
      <c r="BM124" s="32">
        <v>-2.4809399999999995</v>
      </c>
      <c r="BN124" s="35">
        <v>-3.2674458691962191E-4</v>
      </c>
      <c r="BO124" s="50">
        <v>-0.4604091463405352</v>
      </c>
      <c r="BP124" s="47">
        <v>-0.46741400814461975</v>
      </c>
      <c r="BQ124" s="51">
        <v>-5.1552099999999994</v>
      </c>
      <c r="BR124" s="35">
        <v>-6.2226357988076609E-4</v>
      </c>
      <c r="BS124" s="49">
        <v>-4.4826199999999998</v>
      </c>
      <c r="BT124" s="35">
        <v>-5.3501632578046416E-4</v>
      </c>
      <c r="BU124" s="32">
        <v>-6.8569700000000005</v>
      </c>
      <c r="BV124" s="35">
        <v>-9.5499191170400014E-4</v>
      </c>
      <c r="BW124" s="50">
        <v>0.52967907161436845</v>
      </c>
      <c r="BX124" s="47">
        <v>0.33010488418512551</v>
      </c>
      <c r="BY124" s="51">
        <v>0</v>
      </c>
      <c r="BZ124" s="35" t="e">
        <v>#DIV/0!</v>
      </c>
      <c r="CA124" s="49">
        <v>-2.5561700000000003</v>
      </c>
      <c r="CB124" s="35">
        <v>-6.7731474690978016E-4</v>
      </c>
      <c r="CC124" s="32">
        <v>0</v>
      </c>
      <c r="CD124" s="35" t="e">
        <v>#DIV/0!</v>
      </c>
      <c r="CE124" s="50">
        <v>-1</v>
      </c>
      <c r="CF124" s="47">
        <v>0</v>
      </c>
      <c r="CG124" s="51">
        <v>0</v>
      </c>
      <c r="CH124" s="35" t="e">
        <v>#DIV/0!</v>
      </c>
      <c r="CI124" s="49">
        <v>-2.5561700000000003</v>
      </c>
      <c r="CJ124" s="35">
        <v>-6.9404922831019212E-4</v>
      </c>
      <c r="CK124" s="32">
        <v>0</v>
      </c>
      <c r="CL124" s="35" t="e">
        <v>#DIV/0!</v>
      </c>
      <c r="CM124" s="50">
        <v>-1</v>
      </c>
      <c r="CN124" s="47">
        <v>0</v>
      </c>
      <c r="CO124" s="51">
        <v>-5.7861500000000001</v>
      </c>
      <c r="CP124" s="35">
        <v>-2.8793569659876556E-4</v>
      </c>
      <c r="CQ124" s="49">
        <v>-4.3970700000000011</v>
      </c>
      <c r="CR124" s="35">
        <v>-2.2992776226507243E-4</v>
      </c>
      <c r="CS124" s="32">
        <v>-5.2580500000000008</v>
      </c>
      <c r="CT124" s="35">
        <v>-3.059485560797157E-4</v>
      </c>
      <c r="CU124" s="50">
        <v>0.19580766283002071</v>
      </c>
      <c r="CV124" s="47">
        <v>-9.1269669814989074E-2</v>
      </c>
      <c r="CW124" s="51">
        <v>-1.7194800000000001</v>
      </c>
      <c r="CX124" s="35">
        <v>-7.9325425198139844E-5</v>
      </c>
      <c r="CY124" s="49">
        <v>-4.5</v>
      </c>
      <c r="CZ124" s="35">
        <v>-2.1753912046763767E-4</v>
      </c>
      <c r="DA124" s="32">
        <v>-3.1165600000000002</v>
      </c>
      <c r="DB124" s="35">
        <v>-1.6169053927345069E-4</v>
      </c>
      <c r="DC124" s="50">
        <v>-0.3074311111111111</v>
      </c>
      <c r="DD124" s="47">
        <v>0.81250145392793161</v>
      </c>
      <c r="DE124" s="51">
        <v>-1.9630000000000003</v>
      </c>
      <c r="DF124" s="35">
        <v>-1.240162998508275E-4</v>
      </c>
      <c r="DG124" s="49">
        <v>-6.7585599999999992</v>
      </c>
      <c r="DH124" s="35">
        <v>-4.4228926656389352E-4</v>
      </c>
      <c r="DI124" s="32">
        <v>-3.2738700000000005</v>
      </c>
      <c r="DJ124" s="35">
        <v>-2.5529736973480113E-4</v>
      </c>
      <c r="DK124" s="50">
        <v>-0.51559651760138236</v>
      </c>
      <c r="DL124" s="47">
        <v>0.66778909831889965</v>
      </c>
      <c r="DM124" s="51">
        <v>-7.0012100000000004</v>
      </c>
      <c r="DN124" s="35">
        <v>-4.0377827105149205E-4</v>
      </c>
      <c r="DO124" s="49">
        <v>-3.395</v>
      </c>
      <c r="DP124" s="35">
        <v>-2.0657500977069504E-4</v>
      </c>
      <c r="DQ124" s="32">
        <v>-3.5415699999999997</v>
      </c>
      <c r="DR124" s="35">
        <v>-2.2997541689632879E-4</v>
      </c>
      <c r="DS124" s="50">
        <v>4.3172312223858533E-2</v>
      </c>
      <c r="DT124" s="47">
        <v>-0.49414886855272167</v>
      </c>
      <c r="DU124" s="51">
        <v>0</v>
      </c>
      <c r="DV124" s="35" t="e">
        <v>#DIV/0!</v>
      </c>
      <c r="DW124" s="49">
        <v>-6.7585599999999992</v>
      </c>
      <c r="DX124" s="35">
        <v>-5.5792279148931536E-4</v>
      </c>
      <c r="DY124" s="32">
        <v>-9.7989300000000004</v>
      </c>
      <c r="DZ124" s="35">
        <v>-8.0974145413576176E-4</v>
      </c>
      <c r="EA124" s="50">
        <v>0.44985470277692308</v>
      </c>
      <c r="EB124" s="47">
        <v>1</v>
      </c>
      <c r="EC124" s="51">
        <v>0</v>
      </c>
      <c r="ED124" s="35">
        <v>0</v>
      </c>
      <c r="EE124" s="49">
        <v>0</v>
      </c>
      <c r="EF124" s="35" t="e">
        <v>#DIV/0!</v>
      </c>
      <c r="EG124" s="32">
        <v>0</v>
      </c>
      <c r="EH124" s="35">
        <v>0</v>
      </c>
      <c r="EI124" s="50">
        <v>0</v>
      </c>
      <c r="EJ124" s="47">
        <v>0</v>
      </c>
      <c r="EK124" s="51">
        <v>-5.6136900000000001</v>
      </c>
      <c r="EL124" s="35">
        <v>0.19933647895666054</v>
      </c>
      <c r="EM124" s="49">
        <v>-5.4780298779999992</v>
      </c>
      <c r="EN124" s="35">
        <v>-251.8313124647315</v>
      </c>
      <c r="EO124" s="32">
        <v>-7.6425200000000011</v>
      </c>
      <c r="EP124" s="35">
        <v>9.2033208028845528E-2</v>
      </c>
      <c r="EQ124" s="50">
        <v>0.39512200009946752</v>
      </c>
      <c r="ER124" s="47">
        <v>0.36140755902089383</v>
      </c>
      <c r="ES124" s="51">
        <v>-6.6976300000000002</v>
      </c>
      <c r="ET124" s="35">
        <v>-8.3847233768510922E-3</v>
      </c>
      <c r="EU124" s="49">
        <v>-0.1895</v>
      </c>
      <c r="EV124" s="35">
        <v>-9.2396206635949197E-4</v>
      </c>
      <c r="EW124" s="32">
        <v>-3.0263199999999997</v>
      </c>
      <c r="EX124" s="35">
        <v>-3.7805967659352725E-3</v>
      </c>
      <c r="EY124" s="50">
        <v>14.970026385224273</v>
      </c>
      <c r="EZ124" s="47">
        <v>-0.54815061447108904</v>
      </c>
      <c r="FA124" s="51">
        <v>-5.3857900000000001</v>
      </c>
      <c r="FB124" s="35" t="e">
        <v>#DIV/0!</v>
      </c>
      <c r="FC124" s="49">
        <v>-6.2787129930000001</v>
      </c>
      <c r="FD124" s="35" t="e">
        <v>#DIV/0!</v>
      </c>
      <c r="FE124" s="32">
        <v>-12.61453</v>
      </c>
      <c r="FF124" s="35" t="e">
        <v>#DIV/0!</v>
      </c>
      <c r="FG124" s="50">
        <v>1.0090948597369658</v>
      </c>
      <c r="FH124" s="47">
        <v>1.342187497098847</v>
      </c>
      <c r="FI124" s="51">
        <v>0</v>
      </c>
      <c r="FJ124" s="35">
        <v>0</v>
      </c>
      <c r="FK124" s="49">
        <v>0</v>
      </c>
      <c r="FL124" s="35">
        <v>0</v>
      </c>
      <c r="FM124" s="32">
        <v>-0.18190000000000001</v>
      </c>
      <c r="FN124" s="35">
        <v>-8.821071885436431E-5</v>
      </c>
      <c r="FO124" s="50">
        <v>1</v>
      </c>
      <c r="FP124" s="47">
        <v>1</v>
      </c>
      <c r="FQ124" s="32">
        <v>-54.099659999999993</v>
      </c>
      <c r="FR124" s="35">
        <v>-3.4464188421315844E-4</v>
      </c>
      <c r="FS124" s="32">
        <v>-68.779388876470591</v>
      </c>
      <c r="FT124" s="35">
        <v>-3.9262426342976048E-4</v>
      </c>
      <c r="FU124" s="32">
        <v>-52.778800000000004</v>
      </c>
      <c r="FV124" s="35">
        <v>-3.4856630796847854E-4</v>
      </c>
      <c r="FW124" s="50">
        <v>-0.23263639206227937</v>
      </c>
      <c r="FX124" s="47">
        <v>-2.4415310558328684E-2</v>
      </c>
      <c r="FY124" s="4"/>
    </row>
    <row r="125" spans="3:181" ht="15" hidden="1" customHeight="1" outlineLevel="1" x14ac:dyDescent="0.3">
      <c r="C125">
        <v>41170035</v>
      </c>
      <c r="D125" s="64" t="s">
        <v>161</v>
      </c>
      <c r="E125" s="51">
        <v>-3.4202000000000008</v>
      </c>
      <c r="F125" s="35">
        <v>-7.4809739553529243E-4</v>
      </c>
      <c r="G125" s="49">
        <v>-1.6990000000000001</v>
      </c>
      <c r="H125" s="35">
        <v>-3.6488673724224856E-4</v>
      </c>
      <c r="I125" s="32">
        <v>-0.40181</v>
      </c>
      <c r="J125" s="35">
        <v>-9.3541828269946787E-5</v>
      </c>
      <c r="K125" s="50">
        <v>-0.76350206003531484</v>
      </c>
      <c r="L125" s="47">
        <v>-0.88251856616572133</v>
      </c>
      <c r="M125" s="51">
        <v>-4.46495</v>
      </c>
      <c r="N125" s="35">
        <v>-9.1289537696180568E-4</v>
      </c>
      <c r="O125" s="49">
        <v>-3.9757072000000004</v>
      </c>
      <c r="P125" s="35">
        <v>-8.132758785154722E-4</v>
      </c>
      <c r="Q125" s="32">
        <v>-1.40046</v>
      </c>
      <c r="R125" s="35">
        <v>-3.1386286318825225E-4</v>
      </c>
      <c r="S125" s="50">
        <v>-0.64774568911915853</v>
      </c>
      <c r="T125" s="47">
        <v>-0.68634363206754834</v>
      </c>
      <c r="U125" s="51">
        <v>-1.12374</v>
      </c>
      <c r="V125" s="35">
        <v>-2.2636646271130431E-4</v>
      </c>
      <c r="W125" s="49">
        <v>-2.0671599999999999</v>
      </c>
      <c r="X125" s="35">
        <v>-4.1852165660866776E-4</v>
      </c>
      <c r="Y125" s="32">
        <v>-2.3329200000000001</v>
      </c>
      <c r="Z125" s="35">
        <v>-5.2286048172283804E-4</v>
      </c>
      <c r="AA125" s="50">
        <v>0.12856285918845201</v>
      </c>
      <c r="AB125" s="47">
        <v>1.0760318223076513</v>
      </c>
      <c r="AC125" s="51">
        <v>-1.05419</v>
      </c>
      <c r="AD125" s="35">
        <v>-6.8226335181707063E-5</v>
      </c>
      <c r="AE125" s="49">
        <v>-4</v>
      </c>
      <c r="AF125" s="35">
        <v>-2.5353073494322208E-4</v>
      </c>
      <c r="AG125" s="32">
        <v>-1.7244200000000001</v>
      </c>
      <c r="AH125" s="35">
        <v>-1.2098663869270617E-4</v>
      </c>
      <c r="AI125" s="50">
        <v>-0.56889499999999993</v>
      </c>
      <c r="AJ125" s="47">
        <v>0.63577723180830792</v>
      </c>
      <c r="AK125" s="51">
        <v>-0.49095999999999995</v>
      </c>
      <c r="AL125" s="35">
        <v>-3.8086456698886676E-5</v>
      </c>
      <c r="AM125" s="49">
        <v>-5.7848800000000002</v>
      </c>
      <c r="AN125" s="35">
        <v>-4.1241044314264366E-4</v>
      </c>
      <c r="AO125" s="32">
        <v>-1.38853</v>
      </c>
      <c r="AP125" s="35">
        <v>-1.042882046765099E-4</v>
      </c>
      <c r="AQ125" s="50">
        <v>-0.75997254912807177</v>
      </c>
      <c r="AR125" s="47">
        <v>1.8281937428711101</v>
      </c>
      <c r="AS125" s="51">
        <v>-2.2619099999999999</v>
      </c>
      <c r="AT125" s="35">
        <v>-2.4616379168058912E-4</v>
      </c>
      <c r="AU125" s="49">
        <v>-1.8154385</v>
      </c>
      <c r="AV125" s="35">
        <v>-1.9179105458595161E-4</v>
      </c>
      <c r="AW125" s="32">
        <v>-1.2829000000000002</v>
      </c>
      <c r="AX125" s="35">
        <v>-1.4652365088799595E-4</v>
      </c>
      <c r="AY125" s="50">
        <v>-0.29333877187247037</v>
      </c>
      <c r="AZ125" s="47">
        <v>-0.43282447135385571</v>
      </c>
      <c r="BA125" s="51">
        <v>-2.0993499999999998</v>
      </c>
      <c r="BB125" s="35">
        <v>-2.2768045051427404E-4</v>
      </c>
      <c r="BC125" s="49">
        <v>-3.6579999999999999</v>
      </c>
      <c r="BD125" s="35">
        <v>-4.0920532559187502E-4</v>
      </c>
      <c r="BE125" s="32">
        <v>-1.69472</v>
      </c>
      <c r="BF125" s="35">
        <v>-2.260068015762209E-4</v>
      </c>
      <c r="BG125" s="50">
        <v>-0.53670858392564247</v>
      </c>
      <c r="BH125" s="47">
        <v>-0.1927406101888679</v>
      </c>
      <c r="BI125" s="51">
        <v>-2.6230900000000004</v>
      </c>
      <c r="BJ125" s="35">
        <v>-3.0889685993916362E-4</v>
      </c>
      <c r="BK125" s="49">
        <v>-10.429470999999999</v>
      </c>
      <c r="BL125" s="35">
        <v>-1.2090737660987397E-3</v>
      </c>
      <c r="BM125" s="32">
        <v>-1.2053499999999999</v>
      </c>
      <c r="BN125" s="35">
        <v>-1.5874692166822506E-4</v>
      </c>
      <c r="BO125" s="50">
        <v>-0.88442846238318318</v>
      </c>
      <c r="BP125" s="47">
        <v>-0.54048469553084355</v>
      </c>
      <c r="BQ125" s="51">
        <v>-3.1530699999999996</v>
      </c>
      <c r="BR125" s="35">
        <v>-3.8059373445788766E-4</v>
      </c>
      <c r="BS125" s="49">
        <v>-4.4400000000000004</v>
      </c>
      <c r="BT125" s="35">
        <v>-5.2992948018463777E-4</v>
      </c>
      <c r="BU125" s="32">
        <v>-2.4056100000000002</v>
      </c>
      <c r="BV125" s="35">
        <v>-3.3503691757646016E-4</v>
      </c>
      <c r="BW125" s="50">
        <v>-0.45819594594594593</v>
      </c>
      <c r="BX125" s="47">
        <v>-0.23705785155419934</v>
      </c>
      <c r="BY125" s="51">
        <v>0</v>
      </c>
      <c r="BZ125" s="35" t="e">
        <v>#DIV/0!</v>
      </c>
      <c r="CA125" s="49">
        <v>-3.9757072000000004</v>
      </c>
      <c r="CB125" s="35">
        <v>-1.0534530629634925E-3</v>
      </c>
      <c r="CC125" s="32">
        <v>0</v>
      </c>
      <c r="CD125" s="35" t="e">
        <v>#DIV/0!</v>
      </c>
      <c r="CE125" s="50">
        <v>-1</v>
      </c>
      <c r="CF125" s="47">
        <v>0</v>
      </c>
      <c r="CG125" s="51">
        <v>0</v>
      </c>
      <c r="CH125" s="35" t="e">
        <v>#DIV/0!</v>
      </c>
      <c r="CI125" s="49">
        <v>-3.9757072000000004</v>
      </c>
      <c r="CJ125" s="35">
        <v>-1.0794808303623291E-3</v>
      </c>
      <c r="CK125" s="32">
        <v>0</v>
      </c>
      <c r="CL125" s="35" t="e">
        <v>#DIV/0!</v>
      </c>
      <c r="CM125" s="50">
        <v>-1</v>
      </c>
      <c r="CN125" s="47">
        <v>0</v>
      </c>
      <c r="CO125" s="51">
        <v>-1.6763500000000002</v>
      </c>
      <c r="CP125" s="35">
        <v>-8.3420064290303683E-5</v>
      </c>
      <c r="CQ125" s="49">
        <v>-3.20845</v>
      </c>
      <c r="CR125" s="35">
        <v>-1.6777347843890849E-4</v>
      </c>
      <c r="CS125" s="32">
        <v>-3.2492799999999997</v>
      </c>
      <c r="CT125" s="35">
        <v>-1.8906486707024437E-4</v>
      </c>
      <c r="CU125" s="50">
        <v>1.2725771010924092E-2</v>
      </c>
      <c r="CV125" s="47">
        <v>0.93830643958600479</v>
      </c>
      <c r="CW125" s="51">
        <v>-0.76040999999999992</v>
      </c>
      <c r="CX125" s="35">
        <v>-3.5080283908459245E-5</v>
      </c>
      <c r="CY125" s="49">
        <v>-2</v>
      </c>
      <c r="CZ125" s="35">
        <v>-9.6684053541172294E-5</v>
      </c>
      <c r="DA125" s="32">
        <v>-1.16107</v>
      </c>
      <c r="DB125" s="35">
        <v>-6.0237580676844146E-5</v>
      </c>
      <c r="DC125" s="50">
        <v>-0.41946499999999998</v>
      </c>
      <c r="DD125" s="47">
        <v>0.52689996186267951</v>
      </c>
      <c r="DE125" s="51">
        <v>-4.4582899999999999</v>
      </c>
      <c r="DF125" s="35">
        <v>-2.8166104404582048E-4</v>
      </c>
      <c r="DG125" s="49">
        <v>-3.8666399999999999</v>
      </c>
      <c r="DH125" s="35">
        <v>-2.5303812789508615E-4</v>
      </c>
      <c r="DI125" s="32">
        <v>-1.3683800000000002</v>
      </c>
      <c r="DJ125" s="35">
        <v>-1.0670668499290049E-4</v>
      </c>
      <c r="DK125" s="50">
        <v>-0.64610618004262088</v>
      </c>
      <c r="DL125" s="47">
        <v>-0.69307066162138398</v>
      </c>
      <c r="DM125" s="51">
        <v>-3.7043900000000001</v>
      </c>
      <c r="DN125" s="35">
        <v>-2.1364195467646829E-4</v>
      </c>
      <c r="DO125" s="49">
        <v>-2.8479999999999999</v>
      </c>
      <c r="DP125" s="35">
        <v>-1.7329179022884816E-4</v>
      </c>
      <c r="DQ125" s="32">
        <v>-3.1003599999999998</v>
      </c>
      <c r="DR125" s="35">
        <v>-2.0132500092577641E-4</v>
      </c>
      <c r="DS125" s="50">
        <v>8.8609550561797645E-2</v>
      </c>
      <c r="DT125" s="47">
        <v>-0.16305788537384025</v>
      </c>
      <c r="DU125" s="51">
        <v>0</v>
      </c>
      <c r="DV125" s="35" t="e">
        <v>#DIV/0!</v>
      </c>
      <c r="DW125" s="49">
        <v>-4.2166399999999991</v>
      </c>
      <c r="DX125" s="35">
        <v>-3.4808591763711596E-4</v>
      </c>
      <c r="DY125" s="32">
        <v>-8.2094900000000006</v>
      </c>
      <c r="DZ125" s="35">
        <v>-6.783969648025851E-4</v>
      </c>
      <c r="EA125" s="50">
        <v>0.94692693708734965</v>
      </c>
      <c r="EB125" s="47">
        <v>1</v>
      </c>
      <c r="EC125" s="51">
        <v>0</v>
      </c>
      <c r="ED125" s="35">
        <v>0</v>
      </c>
      <c r="EE125" s="49">
        <v>0</v>
      </c>
      <c r="EF125" s="35" t="e">
        <v>#DIV/0!</v>
      </c>
      <c r="EG125" s="32">
        <v>0</v>
      </c>
      <c r="EH125" s="35">
        <v>0</v>
      </c>
      <c r="EI125" s="50">
        <v>0</v>
      </c>
      <c r="EJ125" s="47">
        <v>0</v>
      </c>
      <c r="EK125" s="51">
        <v>-1.0926699999999998</v>
      </c>
      <c r="EL125" s="35">
        <v>3.8799611389580511E-2</v>
      </c>
      <c r="EM125" s="49">
        <v>-7.1207284022500001</v>
      </c>
      <c r="EN125" s="35">
        <v>-327.34804650211299</v>
      </c>
      <c r="EO125" s="32">
        <v>-28.813760000000002</v>
      </c>
      <c r="EP125" s="35">
        <v>0.34698277115051418</v>
      </c>
      <c r="EQ125" s="50">
        <v>3.0464624364686426</v>
      </c>
      <c r="ER125" s="47">
        <v>25.370047681367666</v>
      </c>
      <c r="ES125" s="51">
        <v>-3.5701499999999999</v>
      </c>
      <c r="ET125" s="35">
        <v>-4.4694496656078235E-3</v>
      </c>
      <c r="EU125" s="49">
        <v>0</v>
      </c>
      <c r="EV125" s="35">
        <v>0</v>
      </c>
      <c r="EW125" s="32">
        <v>-1.54209</v>
      </c>
      <c r="EX125" s="35">
        <v>-1.9264388652822982E-3</v>
      </c>
      <c r="EY125" s="50">
        <v>1</v>
      </c>
      <c r="EZ125" s="47">
        <v>-0.56806016553926308</v>
      </c>
      <c r="FA125" s="51">
        <v>-1.6990000000000001</v>
      </c>
      <c r="FB125" s="35" t="e">
        <v>#DIV/0!</v>
      </c>
      <c r="FC125" s="49">
        <v>-4.2772426240000003</v>
      </c>
      <c r="FD125" s="35" t="e">
        <v>#DIV/0!</v>
      </c>
      <c r="FE125" s="32">
        <v>0</v>
      </c>
      <c r="FF125" s="35" t="e">
        <v>#DIV/0!</v>
      </c>
      <c r="FG125" s="50">
        <v>-1</v>
      </c>
      <c r="FH125" s="47">
        <v>-1</v>
      </c>
      <c r="FI125" s="51">
        <v>0</v>
      </c>
      <c r="FJ125" s="35">
        <v>0</v>
      </c>
      <c r="FK125" s="49">
        <v>0</v>
      </c>
      <c r="FL125" s="35">
        <v>0</v>
      </c>
      <c r="FM125" s="32">
        <v>0</v>
      </c>
      <c r="FN125" s="35">
        <v>0</v>
      </c>
      <c r="FO125" s="50">
        <v>0</v>
      </c>
      <c r="FP125" s="47">
        <v>0</v>
      </c>
      <c r="FQ125" s="32">
        <v>-31.290899999999997</v>
      </c>
      <c r="FR125" s="35">
        <v>-1.993386785559377E-4</v>
      </c>
      <c r="FS125" s="32">
        <v>-61.960801099999991</v>
      </c>
      <c r="FT125" s="35">
        <v>-3.5370064042147597E-4</v>
      </c>
      <c r="FU125" s="32">
        <v>-30.925299999999993</v>
      </c>
      <c r="FV125" s="35">
        <v>-2.0423953640131239E-4</v>
      </c>
      <c r="FW125" s="50">
        <v>-0.50088928078755912</v>
      </c>
      <c r="FX125" s="47">
        <v>-1.1683908101077445E-2</v>
      </c>
      <c r="FY125" s="4"/>
    </row>
    <row r="126" spans="3:181" ht="15" hidden="1" customHeight="1" outlineLevel="1" x14ac:dyDescent="0.3">
      <c r="C126">
        <v>41180005</v>
      </c>
      <c r="D126" s="64" t="s">
        <v>162</v>
      </c>
      <c r="E126" s="51">
        <v>0</v>
      </c>
      <c r="F126" s="35">
        <v>0</v>
      </c>
      <c r="G126" s="49">
        <v>0</v>
      </c>
      <c r="H126" s="35">
        <v>0</v>
      </c>
      <c r="I126" s="32">
        <v>0</v>
      </c>
      <c r="J126" s="35">
        <v>0</v>
      </c>
      <c r="K126" s="50">
        <v>0</v>
      </c>
      <c r="L126" s="47">
        <v>0</v>
      </c>
      <c r="M126" s="51">
        <v>0</v>
      </c>
      <c r="N126" s="35">
        <v>0</v>
      </c>
      <c r="O126" s="49">
        <v>0</v>
      </c>
      <c r="P126" s="35">
        <v>0</v>
      </c>
      <c r="Q126" s="32">
        <v>0</v>
      </c>
      <c r="R126" s="35">
        <v>0</v>
      </c>
      <c r="S126" s="50">
        <v>0</v>
      </c>
      <c r="T126" s="47">
        <v>0</v>
      </c>
      <c r="U126" s="51">
        <v>0</v>
      </c>
      <c r="V126" s="35">
        <v>0</v>
      </c>
      <c r="W126" s="49">
        <v>0</v>
      </c>
      <c r="X126" s="35">
        <v>0</v>
      </c>
      <c r="Y126" s="32">
        <v>0</v>
      </c>
      <c r="Z126" s="35">
        <v>0</v>
      </c>
      <c r="AA126" s="50">
        <v>0</v>
      </c>
      <c r="AB126" s="47">
        <v>0</v>
      </c>
      <c r="AC126" s="51">
        <v>0</v>
      </c>
      <c r="AD126" s="35">
        <v>0</v>
      </c>
      <c r="AE126" s="49">
        <v>0</v>
      </c>
      <c r="AF126" s="35">
        <v>0</v>
      </c>
      <c r="AG126" s="32">
        <v>0</v>
      </c>
      <c r="AH126" s="35">
        <v>0</v>
      </c>
      <c r="AI126" s="50">
        <v>0</v>
      </c>
      <c r="AJ126" s="47">
        <v>0</v>
      </c>
      <c r="AK126" s="51">
        <v>0</v>
      </c>
      <c r="AL126" s="35">
        <v>0</v>
      </c>
      <c r="AM126" s="49">
        <v>0</v>
      </c>
      <c r="AN126" s="35">
        <v>0</v>
      </c>
      <c r="AO126" s="32">
        <v>0</v>
      </c>
      <c r="AP126" s="35">
        <v>0</v>
      </c>
      <c r="AQ126" s="50">
        <v>0</v>
      </c>
      <c r="AR126" s="47">
        <v>0</v>
      </c>
      <c r="AS126" s="51">
        <v>0</v>
      </c>
      <c r="AT126" s="35">
        <v>0</v>
      </c>
      <c r="AU126" s="49">
        <v>0</v>
      </c>
      <c r="AV126" s="35">
        <v>0</v>
      </c>
      <c r="AW126" s="32">
        <v>0</v>
      </c>
      <c r="AX126" s="35">
        <v>0</v>
      </c>
      <c r="AY126" s="50">
        <v>0</v>
      </c>
      <c r="AZ126" s="47">
        <v>0</v>
      </c>
      <c r="BA126" s="51">
        <v>0</v>
      </c>
      <c r="BB126" s="35">
        <v>0</v>
      </c>
      <c r="BC126" s="49">
        <v>0</v>
      </c>
      <c r="BD126" s="35">
        <v>0</v>
      </c>
      <c r="BE126" s="32">
        <v>0</v>
      </c>
      <c r="BF126" s="35">
        <v>0</v>
      </c>
      <c r="BG126" s="50">
        <v>0</v>
      </c>
      <c r="BH126" s="47">
        <v>0</v>
      </c>
      <c r="BI126" s="51">
        <v>0</v>
      </c>
      <c r="BJ126" s="35">
        <v>0</v>
      </c>
      <c r="BK126" s="49">
        <v>0</v>
      </c>
      <c r="BL126" s="35">
        <v>0</v>
      </c>
      <c r="BM126" s="32">
        <v>0</v>
      </c>
      <c r="BN126" s="35">
        <v>0</v>
      </c>
      <c r="BO126" s="50">
        <v>0</v>
      </c>
      <c r="BP126" s="47">
        <v>0</v>
      </c>
      <c r="BQ126" s="51">
        <v>0</v>
      </c>
      <c r="BR126" s="35">
        <v>0</v>
      </c>
      <c r="BS126" s="49">
        <v>0</v>
      </c>
      <c r="BT126" s="35">
        <v>0</v>
      </c>
      <c r="BU126" s="32">
        <v>0</v>
      </c>
      <c r="BV126" s="35">
        <v>0</v>
      </c>
      <c r="BW126" s="50">
        <v>0</v>
      </c>
      <c r="BX126" s="47">
        <v>0</v>
      </c>
      <c r="BY126" s="51">
        <v>0</v>
      </c>
      <c r="BZ126" s="35" t="e">
        <v>#DIV/0!</v>
      </c>
      <c r="CA126" s="49">
        <v>0</v>
      </c>
      <c r="CB126" s="35">
        <v>0</v>
      </c>
      <c r="CC126" s="32">
        <v>0</v>
      </c>
      <c r="CD126" s="35" t="e">
        <v>#DIV/0!</v>
      </c>
      <c r="CE126" s="50">
        <v>0</v>
      </c>
      <c r="CF126" s="47">
        <v>0</v>
      </c>
      <c r="CG126" s="51">
        <v>0</v>
      </c>
      <c r="CH126" s="35" t="e">
        <v>#DIV/0!</v>
      </c>
      <c r="CI126" s="49">
        <v>0</v>
      </c>
      <c r="CJ126" s="35">
        <v>0</v>
      </c>
      <c r="CK126" s="32">
        <v>0</v>
      </c>
      <c r="CL126" s="35" t="e">
        <v>#DIV/0!</v>
      </c>
      <c r="CM126" s="50">
        <v>0</v>
      </c>
      <c r="CN126" s="47">
        <v>0</v>
      </c>
      <c r="CO126" s="51">
        <v>0</v>
      </c>
      <c r="CP126" s="35">
        <v>0</v>
      </c>
      <c r="CQ126" s="49">
        <v>0</v>
      </c>
      <c r="CR126" s="35">
        <v>0</v>
      </c>
      <c r="CS126" s="32">
        <v>0</v>
      </c>
      <c r="CT126" s="35">
        <v>0</v>
      </c>
      <c r="CU126" s="50">
        <v>0</v>
      </c>
      <c r="CV126" s="47">
        <v>0</v>
      </c>
      <c r="CW126" s="51">
        <v>0</v>
      </c>
      <c r="CX126" s="35">
        <v>0</v>
      </c>
      <c r="CY126" s="49">
        <v>0</v>
      </c>
      <c r="CZ126" s="35">
        <v>0</v>
      </c>
      <c r="DA126" s="32">
        <v>0</v>
      </c>
      <c r="DB126" s="35">
        <v>0</v>
      </c>
      <c r="DC126" s="50">
        <v>0</v>
      </c>
      <c r="DD126" s="47">
        <v>0</v>
      </c>
      <c r="DE126" s="51">
        <v>0</v>
      </c>
      <c r="DF126" s="35">
        <v>0</v>
      </c>
      <c r="DG126" s="49">
        <v>0</v>
      </c>
      <c r="DH126" s="35">
        <v>0</v>
      </c>
      <c r="DI126" s="32">
        <v>0</v>
      </c>
      <c r="DJ126" s="35">
        <v>0</v>
      </c>
      <c r="DK126" s="50">
        <v>0</v>
      </c>
      <c r="DL126" s="47">
        <v>0</v>
      </c>
      <c r="DM126" s="51">
        <v>0</v>
      </c>
      <c r="DN126" s="35">
        <v>0</v>
      </c>
      <c r="DO126" s="49">
        <v>0</v>
      </c>
      <c r="DP126" s="35">
        <v>0</v>
      </c>
      <c r="DQ126" s="32">
        <v>0</v>
      </c>
      <c r="DR126" s="35">
        <v>0</v>
      </c>
      <c r="DS126" s="50">
        <v>0</v>
      </c>
      <c r="DT126" s="47">
        <v>0</v>
      </c>
      <c r="DU126" s="51">
        <v>0</v>
      </c>
      <c r="DV126" s="35" t="e">
        <v>#DIV/0!</v>
      </c>
      <c r="DW126" s="49">
        <v>0</v>
      </c>
      <c r="DX126" s="35">
        <v>0</v>
      </c>
      <c r="DY126" s="32">
        <v>0</v>
      </c>
      <c r="DZ126" s="35">
        <v>0</v>
      </c>
      <c r="EA126" s="50">
        <v>0</v>
      </c>
      <c r="EB126" s="47">
        <v>0</v>
      </c>
      <c r="EC126" s="51">
        <v>0</v>
      </c>
      <c r="ED126" s="35">
        <v>0</v>
      </c>
      <c r="EE126" s="49">
        <v>0</v>
      </c>
      <c r="EF126" s="35" t="e">
        <v>#DIV/0!</v>
      </c>
      <c r="EG126" s="32">
        <v>0</v>
      </c>
      <c r="EH126" s="35">
        <v>0</v>
      </c>
      <c r="EI126" s="50">
        <v>0</v>
      </c>
      <c r="EJ126" s="47">
        <v>0</v>
      </c>
      <c r="EK126" s="51">
        <v>0</v>
      </c>
      <c r="EL126" s="35">
        <v>0</v>
      </c>
      <c r="EM126" s="49">
        <v>0</v>
      </c>
      <c r="EN126" s="35">
        <v>0</v>
      </c>
      <c r="EO126" s="32">
        <v>0</v>
      </c>
      <c r="EP126" s="35">
        <v>0</v>
      </c>
      <c r="EQ126" s="50">
        <v>0</v>
      </c>
      <c r="ER126" s="47">
        <v>0</v>
      </c>
      <c r="ES126" s="51">
        <v>0</v>
      </c>
      <c r="ET126" s="35">
        <v>0</v>
      </c>
      <c r="EU126" s="49">
        <v>0</v>
      </c>
      <c r="EV126" s="35">
        <v>0</v>
      </c>
      <c r="EW126" s="32">
        <v>0</v>
      </c>
      <c r="EX126" s="35">
        <v>0</v>
      </c>
      <c r="EY126" s="50">
        <v>0</v>
      </c>
      <c r="EZ126" s="47">
        <v>0</v>
      </c>
      <c r="FA126" s="51">
        <v>0</v>
      </c>
      <c r="FB126" s="35" t="e">
        <v>#DIV/0!</v>
      </c>
      <c r="FC126" s="49">
        <v>0</v>
      </c>
      <c r="FD126" s="35" t="e">
        <v>#DIV/0!</v>
      </c>
      <c r="FE126" s="32">
        <v>0</v>
      </c>
      <c r="FF126" s="35" t="e">
        <v>#DIV/0!</v>
      </c>
      <c r="FG126" s="50">
        <v>0</v>
      </c>
      <c r="FH126" s="47">
        <v>0</v>
      </c>
      <c r="FI126" s="51">
        <v>0</v>
      </c>
      <c r="FJ126" s="35">
        <v>0</v>
      </c>
      <c r="FK126" s="49">
        <v>0</v>
      </c>
      <c r="FL126" s="35">
        <v>0</v>
      </c>
      <c r="FM126" s="32">
        <v>0</v>
      </c>
      <c r="FN126" s="35">
        <v>0</v>
      </c>
      <c r="FO126" s="50">
        <v>0</v>
      </c>
      <c r="FP126" s="47">
        <v>0</v>
      </c>
      <c r="FQ126" s="32">
        <v>0</v>
      </c>
      <c r="FR126" s="35">
        <v>0</v>
      </c>
      <c r="FS126" s="32">
        <v>0</v>
      </c>
      <c r="FT126" s="35">
        <v>0</v>
      </c>
      <c r="FU126" s="32">
        <v>0</v>
      </c>
      <c r="FV126" s="35">
        <v>0</v>
      </c>
      <c r="FW126" s="50">
        <v>0</v>
      </c>
      <c r="FX126" s="47">
        <v>0</v>
      </c>
      <c r="FY126" s="4"/>
    </row>
    <row r="127" spans="3:181" ht="15" hidden="1" customHeight="1" outlineLevel="1" x14ac:dyDescent="0.3">
      <c r="C127">
        <v>41180006</v>
      </c>
      <c r="D127" s="64" t="s">
        <v>163</v>
      </c>
      <c r="E127" s="51">
        <v>0</v>
      </c>
      <c r="F127" s="35">
        <v>0</v>
      </c>
      <c r="G127" s="49">
        <v>0</v>
      </c>
      <c r="H127" s="35">
        <v>0</v>
      </c>
      <c r="I127" s="32">
        <v>0</v>
      </c>
      <c r="J127" s="35">
        <v>0</v>
      </c>
      <c r="K127" s="50">
        <v>0</v>
      </c>
      <c r="L127" s="47">
        <v>0</v>
      </c>
      <c r="M127" s="51">
        <v>0</v>
      </c>
      <c r="N127" s="35">
        <v>0</v>
      </c>
      <c r="O127" s="49">
        <v>0</v>
      </c>
      <c r="P127" s="35">
        <v>0</v>
      </c>
      <c r="Q127" s="32">
        <v>0</v>
      </c>
      <c r="R127" s="35">
        <v>0</v>
      </c>
      <c r="S127" s="50">
        <v>0</v>
      </c>
      <c r="T127" s="47">
        <v>0</v>
      </c>
      <c r="U127" s="51">
        <v>0</v>
      </c>
      <c r="V127" s="35">
        <v>0</v>
      </c>
      <c r="W127" s="49">
        <v>0</v>
      </c>
      <c r="X127" s="35">
        <v>0</v>
      </c>
      <c r="Y127" s="32">
        <v>0</v>
      </c>
      <c r="Z127" s="35">
        <v>0</v>
      </c>
      <c r="AA127" s="50">
        <v>0</v>
      </c>
      <c r="AB127" s="47">
        <v>0</v>
      </c>
      <c r="AC127" s="51">
        <v>0</v>
      </c>
      <c r="AD127" s="35">
        <v>0</v>
      </c>
      <c r="AE127" s="49">
        <v>0</v>
      </c>
      <c r="AF127" s="35">
        <v>0</v>
      </c>
      <c r="AG127" s="32">
        <v>0</v>
      </c>
      <c r="AH127" s="35">
        <v>0</v>
      </c>
      <c r="AI127" s="50">
        <v>0</v>
      </c>
      <c r="AJ127" s="47">
        <v>0</v>
      </c>
      <c r="AK127" s="51">
        <v>0</v>
      </c>
      <c r="AL127" s="35">
        <v>0</v>
      </c>
      <c r="AM127" s="49">
        <v>0</v>
      </c>
      <c r="AN127" s="35">
        <v>0</v>
      </c>
      <c r="AO127" s="32">
        <v>0</v>
      </c>
      <c r="AP127" s="35">
        <v>0</v>
      </c>
      <c r="AQ127" s="50">
        <v>0</v>
      </c>
      <c r="AR127" s="47">
        <v>0</v>
      </c>
      <c r="AS127" s="51">
        <v>0</v>
      </c>
      <c r="AT127" s="35">
        <v>0</v>
      </c>
      <c r="AU127" s="49">
        <v>0</v>
      </c>
      <c r="AV127" s="35">
        <v>0</v>
      </c>
      <c r="AW127" s="32">
        <v>0</v>
      </c>
      <c r="AX127" s="35">
        <v>0</v>
      </c>
      <c r="AY127" s="50">
        <v>0</v>
      </c>
      <c r="AZ127" s="47">
        <v>0</v>
      </c>
      <c r="BA127" s="51">
        <v>0</v>
      </c>
      <c r="BB127" s="35">
        <v>0</v>
      </c>
      <c r="BC127" s="49">
        <v>0</v>
      </c>
      <c r="BD127" s="35">
        <v>0</v>
      </c>
      <c r="BE127" s="32">
        <v>0</v>
      </c>
      <c r="BF127" s="35">
        <v>0</v>
      </c>
      <c r="BG127" s="50">
        <v>0</v>
      </c>
      <c r="BH127" s="47">
        <v>0</v>
      </c>
      <c r="BI127" s="51">
        <v>0</v>
      </c>
      <c r="BJ127" s="35">
        <v>0</v>
      </c>
      <c r="BK127" s="49">
        <v>0</v>
      </c>
      <c r="BL127" s="35">
        <v>0</v>
      </c>
      <c r="BM127" s="32">
        <v>0</v>
      </c>
      <c r="BN127" s="35">
        <v>0</v>
      </c>
      <c r="BO127" s="50">
        <v>0</v>
      </c>
      <c r="BP127" s="47">
        <v>0</v>
      </c>
      <c r="BQ127" s="51">
        <v>0</v>
      </c>
      <c r="BR127" s="35">
        <v>0</v>
      </c>
      <c r="BS127" s="49">
        <v>0</v>
      </c>
      <c r="BT127" s="35">
        <v>0</v>
      </c>
      <c r="BU127" s="32">
        <v>0</v>
      </c>
      <c r="BV127" s="35">
        <v>0</v>
      </c>
      <c r="BW127" s="50">
        <v>0</v>
      </c>
      <c r="BX127" s="47">
        <v>0</v>
      </c>
      <c r="BY127" s="51">
        <v>0</v>
      </c>
      <c r="BZ127" s="35" t="e">
        <v>#DIV/0!</v>
      </c>
      <c r="CA127" s="49">
        <v>0</v>
      </c>
      <c r="CB127" s="35">
        <v>0</v>
      </c>
      <c r="CC127" s="32">
        <v>0</v>
      </c>
      <c r="CD127" s="35" t="e">
        <v>#DIV/0!</v>
      </c>
      <c r="CE127" s="50">
        <v>0</v>
      </c>
      <c r="CF127" s="47">
        <v>0</v>
      </c>
      <c r="CG127" s="51">
        <v>0</v>
      </c>
      <c r="CH127" s="35" t="e">
        <v>#DIV/0!</v>
      </c>
      <c r="CI127" s="49">
        <v>0</v>
      </c>
      <c r="CJ127" s="35">
        <v>0</v>
      </c>
      <c r="CK127" s="32">
        <v>0</v>
      </c>
      <c r="CL127" s="35" t="e">
        <v>#DIV/0!</v>
      </c>
      <c r="CM127" s="50">
        <v>0</v>
      </c>
      <c r="CN127" s="47">
        <v>0</v>
      </c>
      <c r="CO127" s="51">
        <v>0</v>
      </c>
      <c r="CP127" s="35">
        <v>0</v>
      </c>
      <c r="CQ127" s="49">
        <v>0</v>
      </c>
      <c r="CR127" s="35">
        <v>0</v>
      </c>
      <c r="CS127" s="32">
        <v>0</v>
      </c>
      <c r="CT127" s="35">
        <v>0</v>
      </c>
      <c r="CU127" s="50">
        <v>0</v>
      </c>
      <c r="CV127" s="47">
        <v>0</v>
      </c>
      <c r="CW127" s="51">
        <v>0</v>
      </c>
      <c r="CX127" s="35">
        <v>0</v>
      </c>
      <c r="CY127" s="49">
        <v>0</v>
      </c>
      <c r="CZ127" s="35">
        <v>0</v>
      </c>
      <c r="DA127" s="32">
        <v>0</v>
      </c>
      <c r="DB127" s="35">
        <v>0</v>
      </c>
      <c r="DC127" s="50">
        <v>0</v>
      </c>
      <c r="DD127" s="47">
        <v>0</v>
      </c>
      <c r="DE127" s="51">
        <v>0</v>
      </c>
      <c r="DF127" s="35">
        <v>0</v>
      </c>
      <c r="DG127" s="49">
        <v>0</v>
      </c>
      <c r="DH127" s="35">
        <v>0</v>
      </c>
      <c r="DI127" s="32">
        <v>0</v>
      </c>
      <c r="DJ127" s="35">
        <v>0</v>
      </c>
      <c r="DK127" s="50">
        <v>0</v>
      </c>
      <c r="DL127" s="47">
        <v>0</v>
      </c>
      <c r="DM127" s="51">
        <v>0</v>
      </c>
      <c r="DN127" s="35">
        <v>0</v>
      </c>
      <c r="DO127" s="49">
        <v>0</v>
      </c>
      <c r="DP127" s="35">
        <v>0</v>
      </c>
      <c r="DQ127" s="32">
        <v>0</v>
      </c>
      <c r="DR127" s="35">
        <v>0</v>
      </c>
      <c r="DS127" s="50">
        <v>0</v>
      </c>
      <c r="DT127" s="47">
        <v>0</v>
      </c>
      <c r="DU127" s="51">
        <v>0</v>
      </c>
      <c r="DV127" s="35" t="e">
        <v>#DIV/0!</v>
      </c>
      <c r="DW127" s="49">
        <v>0</v>
      </c>
      <c r="DX127" s="35">
        <v>0</v>
      </c>
      <c r="DY127" s="32">
        <v>0</v>
      </c>
      <c r="DZ127" s="35">
        <v>0</v>
      </c>
      <c r="EA127" s="50">
        <v>0</v>
      </c>
      <c r="EB127" s="47">
        <v>0</v>
      </c>
      <c r="EC127" s="51">
        <v>0</v>
      </c>
      <c r="ED127" s="35">
        <v>0</v>
      </c>
      <c r="EE127" s="49">
        <v>0</v>
      </c>
      <c r="EF127" s="35" t="e">
        <v>#DIV/0!</v>
      </c>
      <c r="EG127" s="32">
        <v>0</v>
      </c>
      <c r="EH127" s="35">
        <v>0</v>
      </c>
      <c r="EI127" s="50">
        <v>0</v>
      </c>
      <c r="EJ127" s="47">
        <v>0</v>
      </c>
      <c r="EK127" s="51">
        <v>0</v>
      </c>
      <c r="EL127" s="35">
        <v>0</v>
      </c>
      <c r="EM127" s="49">
        <v>0</v>
      </c>
      <c r="EN127" s="35">
        <v>0</v>
      </c>
      <c r="EO127" s="32">
        <v>0</v>
      </c>
      <c r="EP127" s="35">
        <v>0</v>
      </c>
      <c r="EQ127" s="50">
        <v>0</v>
      </c>
      <c r="ER127" s="47">
        <v>0</v>
      </c>
      <c r="ES127" s="51">
        <v>0</v>
      </c>
      <c r="ET127" s="35">
        <v>0</v>
      </c>
      <c r="EU127" s="49">
        <v>0</v>
      </c>
      <c r="EV127" s="35">
        <v>0</v>
      </c>
      <c r="EW127" s="32">
        <v>0</v>
      </c>
      <c r="EX127" s="35">
        <v>0</v>
      </c>
      <c r="EY127" s="50">
        <v>0</v>
      </c>
      <c r="EZ127" s="47">
        <v>0</v>
      </c>
      <c r="FA127" s="51">
        <v>0</v>
      </c>
      <c r="FB127" s="35" t="e">
        <v>#DIV/0!</v>
      </c>
      <c r="FC127" s="49">
        <v>0</v>
      </c>
      <c r="FD127" s="35" t="e">
        <v>#DIV/0!</v>
      </c>
      <c r="FE127" s="32">
        <v>0</v>
      </c>
      <c r="FF127" s="35" t="e">
        <v>#DIV/0!</v>
      </c>
      <c r="FG127" s="50">
        <v>0</v>
      </c>
      <c r="FH127" s="47">
        <v>0</v>
      </c>
      <c r="FI127" s="51">
        <v>0</v>
      </c>
      <c r="FJ127" s="35">
        <v>0</v>
      </c>
      <c r="FK127" s="49">
        <v>0</v>
      </c>
      <c r="FL127" s="35">
        <v>0</v>
      </c>
      <c r="FM127" s="32">
        <v>0</v>
      </c>
      <c r="FN127" s="35">
        <v>0</v>
      </c>
      <c r="FO127" s="50">
        <v>0</v>
      </c>
      <c r="FP127" s="47">
        <v>0</v>
      </c>
      <c r="FQ127" s="32">
        <v>0</v>
      </c>
      <c r="FR127" s="35">
        <v>0</v>
      </c>
      <c r="FS127" s="32">
        <v>0</v>
      </c>
      <c r="FT127" s="35">
        <v>0</v>
      </c>
      <c r="FU127" s="32">
        <v>0</v>
      </c>
      <c r="FV127" s="35">
        <v>0</v>
      </c>
      <c r="FW127" s="50">
        <v>0</v>
      </c>
      <c r="FX127" s="47">
        <v>0</v>
      </c>
      <c r="FY127" s="4"/>
    </row>
    <row r="128" spans="3:181" ht="15" hidden="1" customHeight="1" outlineLevel="1" x14ac:dyDescent="0.3">
      <c r="C128">
        <v>41180007</v>
      </c>
      <c r="D128" s="64" t="s">
        <v>164</v>
      </c>
      <c r="E128" s="51">
        <v>-12.8066</v>
      </c>
      <c r="F128" s="35">
        <v>-2.8011765702772567E-3</v>
      </c>
      <c r="G128" s="49">
        <v>-13.771385759178211</v>
      </c>
      <c r="H128" s="35">
        <v>-2.9576197863277831E-3</v>
      </c>
      <c r="I128" s="32">
        <v>-11.576840000000001</v>
      </c>
      <c r="J128" s="35">
        <v>-2.6951016131720237E-3</v>
      </c>
      <c r="K128" s="50">
        <v>-0.15935547791300608</v>
      </c>
      <c r="L128" s="47">
        <v>-9.602548685833856E-2</v>
      </c>
      <c r="M128" s="51">
        <v>-12.801410000000001</v>
      </c>
      <c r="N128" s="35">
        <v>-2.6173524916499914E-3</v>
      </c>
      <c r="O128" s="49">
        <v>-14.723079299759341</v>
      </c>
      <c r="P128" s="35">
        <v>-3.0117724091866574E-3</v>
      </c>
      <c r="Q128" s="32">
        <v>-15.27778</v>
      </c>
      <c r="R128" s="35">
        <v>-3.4239662496324181E-3</v>
      </c>
      <c r="S128" s="50">
        <v>3.767559006828991E-2</v>
      </c>
      <c r="T128" s="47">
        <v>0.19344509706352664</v>
      </c>
      <c r="U128" s="51">
        <v>-13.678469999999999</v>
      </c>
      <c r="V128" s="35">
        <v>-2.7553943698744323E-3</v>
      </c>
      <c r="W128" s="49">
        <v>-12.632399775247997</v>
      </c>
      <c r="X128" s="35">
        <v>-2.557582809690471E-3</v>
      </c>
      <c r="Y128" s="32">
        <v>-11.638219999999999</v>
      </c>
      <c r="Z128" s="35">
        <v>-2.6083900500644542E-3</v>
      </c>
      <c r="AA128" s="50">
        <v>-7.8700784723105488E-2</v>
      </c>
      <c r="AB128" s="47">
        <v>-0.14915776398968605</v>
      </c>
      <c r="AC128" s="51">
        <v>-34.103919999999995</v>
      </c>
      <c r="AD128" s="35">
        <v>-2.20717847535086E-3</v>
      </c>
      <c r="AE128" s="49">
        <v>-38.370080454565581</v>
      </c>
      <c r="AF128" s="35">
        <v>-2.4319986743691433E-3</v>
      </c>
      <c r="AG128" s="32">
        <v>-32.866419999999998</v>
      </c>
      <c r="AH128" s="35">
        <v>-2.305933404659382E-3</v>
      </c>
      <c r="AI128" s="50">
        <v>-0.1434362500511962</v>
      </c>
      <c r="AJ128" s="47">
        <v>-3.6286151269414146E-2</v>
      </c>
      <c r="AK128" s="51">
        <v>-21.055759999999999</v>
      </c>
      <c r="AL128" s="35">
        <v>-1.6334106475113048E-3</v>
      </c>
      <c r="AM128" s="49">
        <v>-31.855572194849998</v>
      </c>
      <c r="AN128" s="35">
        <v>-2.2710186979575317E-3</v>
      </c>
      <c r="AO128" s="32">
        <v>-27.593730000000001</v>
      </c>
      <c r="AP128" s="35">
        <v>-2.0724799334752228E-3</v>
      </c>
      <c r="AQ128" s="50">
        <v>-0.13378639594924613</v>
      </c>
      <c r="AR128" s="47">
        <v>0.3105074335953677</v>
      </c>
      <c r="AS128" s="51">
        <v>-17.647369999999999</v>
      </c>
      <c r="AT128" s="35">
        <v>-1.9205642631184609E-3</v>
      </c>
      <c r="AU128" s="49">
        <v>-21.14878159146301</v>
      </c>
      <c r="AV128" s="35">
        <v>-2.2342520138438457E-3</v>
      </c>
      <c r="AW128" s="32">
        <v>-19.03022</v>
      </c>
      <c r="AX128" s="35">
        <v>-2.1734954490620919E-3</v>
      </c>
      <c r="AY128" s="50">
        <v>-0.10017416758978659</v>
      </c>
      <c r="AZ128" s="47">
        <v>7.8360118249914956E-2</v>
      </c>
      <c r="BA128" s="51">
        <v>-18.134760000000004</v>
      </c>
      <c r="BB128" s="35">
        <v>-1.9667660593842081E-3</v>
      </c>
      <c r="BC128" s="49">
        <v>-18.500998200042091</v>
      </c>
      <c r="BD128" s="35">
        <v>-2.0696301236257293E-3</v>
      </c>
      <c r="BE128" s="32">
        <v>-15.901530000000001</v>
      </c>
      <c r="BF128" s="35">
        <v>-2.1206181171334049E-3</v>
      </c>
      <c r="BG128" s="50">
        <v>-0.14050421344488184</v>
      </c>
      <c r="BH128" s="47">
        <v>-0.12314637745412693</v>
      </c>
      <c r="BI128" s="51">
        <v>-18.732680000000002</v>
      </c>
      <c r="BJ128" s="35">
        <v>-2.2059731195823136E-3</v>
      </c>
      <c r="BK128" s="49">
        <v>-21.33121363695917</v>
      </c>
      <c r="BL128" s="35">
        <v>-2.4728973125765458E-3</v>
      </c>
      <c r="BM128" s="32">
        <v>-19.077529999999999</v>
      </c>
      <c r="BN128" s="35">
        <v>-2.5125475260573391E-3</v>
      </c>
      <c r="BO128" s="50">
        <v>-0.10565191813813923</v>
      </c>
      <c r="BP128" s="47">
        <v>1.8409005011562618E-2</v>
      </c>
      <c r="BQ128" s="51">
        <v>-23.165369999999999</v>
      </c>
      <c r="BR128" s="35">
        <v>-2.7961937662020564E-3</v>
      </c>
      <c r="BS128" s="49">
        <v>-18.596074655794808</v>
      </c>
      <c r="BT128" s="35">
        <v>-2.2195063459054185E-3</v>
      </c>
      <c r="BU128" s="32">
        <v>-17.165479999999999</v>
      </c>
      <c r="BV128" s="35">
        <v>-2.3906907220706489E-3</v>
      </c>
      <c r="BW128" s="50">
        <v>-7.6929926464293641E-2</v>
      </c>
      <c r="BX128" s="47">
        <v>-0.25900255424368357</v>
      </c>
      <c r="BY128" s="51">
        <v>0</v>
      </c>
      <c r="BZ128" s="35" t="e">
        <v>#DIV/0!</v>
      </c>
      <c r="CA128" s="49">
        <v>-14.723079299759341</v>
      </c>
      <c r="CB128" s="35">
        <v>-3.9012110812853291E-3</v>
      </c>
      <c r="CC128" s="32">
        <v>0</v>
      </c>
      <c r="CD128" s="35" t="e">
        <v>#DIV/0!</v>
      </c>
      <c r="CE128" s="50">
        <v>-1</v>
      </c>
      <c r="CF128" s="47">
        <v>0</v>
      </c>
      <c r="CG128" s="51">
        <v>0</v>
      </c>
      <c r="CH128" s="35" t="e">
        <v>#DIV/0!</v>
      </c>
      <c r="CI128" s="49">
        <v>-14.723079299759341</v>
      </c>
      <c r="CJ128" s="35">
        <v>-3.9975986833222102E-3</v>
      </c>
      <c r="CK128" s="32">
        <v>0</v>
      </c>
      <c r="CL128" s="35" t="e">
        <v>#DIV/0!</v>
      </c>
      <c r="CM128" s="50">
        <v>-1</v>
      </c>
      <c r="CN128" s="47">
        <v>0</v>
      </c>
      <c r="CO128" s="51">
        <v>0</v>
      </c>
      <c r="CP128" s="35">
        <v>0</v>
      </c>
      <c r="CQ128" s="49">
        <v>-0.25</v>
      </c>
      <c r="CR128" s="35">
        <v>-1.3072782686258825E-5</v>
      </c>
      <c r="CS128" s="32">
        <v>0</v>
      </c>
      <c r="CT128" s="35">
        <v>0</v>
      </c>
      <c r="CU128" s="50">
        <v>-1</v>
      </c>
      <c r="CV128" s="47">
        <v>0</v>
      </c>
      <c r="CW128" s="51">
        <v>-0.16444</v>
      </c>
      <c r="CX128" s="35">
        <v>-7.5861730986008072E-6</v>
      </c>
      <c r="CY128" s="49">
        <v>-0.25</v>
      </c>
      <c r="CZ128" s="35">
        <v>-1.2085506692646537E-5</v>
      </c>
      <c r="DA128" s="32">
        <v>-0.20824000000000001</v>
      </c>
      <c r="DB128" s="35">
        <v>-1.0803718811222428E-5</v>
      </c>
      <c r="DC128" s="50">
        <v>-0.16703999999999997</v>
      </c>
      <c r="DD128" s="47">
        <v>0.26635855023108745</v>
      </c>
      <c r="DE128" s="51">
        <v>0</v>
      </c>
      <c r="DF128" s="35">
        <v>0</v>
      </c>
      <c r="DG128" s="49">
        <v>-0.25</v>
      </c>
      <c r="DH128" s="35">
        <v>-1.6360336616227923E-5</v>
      </c>
      <c r="DI128" s="32">
        <v>0</v>
      </c>
      <c r="DJ128" s="35">
        <v>0</v>
      </c>
      <c r="DK128" s="50">
        <v>-1</v>
      </c>
      <c r="DL128" s="47">
        <v>0</v>
      </c>
      <c r="DM128" s="51">
        <v>-38.316079999999999</v>
      </c>
      <c r="DN128" s="35">
        <v>-2.2097895272203882E-3</v>
      </c>
      <c r="DO128" s="49">
        <v>-24.952645762853837</v>
      </c>
      <c r="DP128" s="35">
        <v>-1.5182895558957948E-3</v>
      </c>
      <c r="DQ128" s="32">
        <v>0</v>
      </c>
      <c r="DR128" s="35">
        <v>0</v>
      </c>
      <c r="DS128" s="50">
        <v>-1</v>
      </c>
      <c r="DT128" s="47">
        <v>-1</v>
      </c>
      <c r="DU128" s="51">
        <v>0</v>
      </c>
      <c r="DV128" s="35" t="e">
        <v>#DIV/0!</v>
      </c>
      <c r="DW128" s="49">
        <v>-0.25</v>
      </c>
      <c r="DX128" s="35">
        <v>-2.0637635512938978E-5</v>
      </c>
      <c r="DY128" s="32">
        <v>0</v>
      </c>
      <c r="DZ128" s="35">
        <v>0</v>
      </c>
      <c r="EA128" s="50">
        <v>-1</v>
      </c>
      <c r="EB128" s="47">
        <v>0</v>
      </c>
      <c r="EC128" s="51">
        <v>0</v>
      </c>
      <c r="ED128" s="35">
        <v>0</v>
      </c>
      <c r="EE128" s="49">
        <v>0</v>
      </c>
      <c r="EF128" s="35" t="e">
        <v>#DIV/0!</v>
      </c>
      <c r="EG128" s="32">
        <v>0</v>
      </c>
      <c r="EH128" s="35">
        <v>0</v>
      </c>
      <c r="EI128" s="50">
        <v>0</v>
      </c>
      <c r="EJ128" s="47">
        <v>0</v>
      </c>
      <c r="EK128" s="51">
        <v>0</v>
      </c>
      <c r="EL128" s="35">
        <v>0</v>
      </c>
      <c r="EM128" s="49">
        <v>0</v>
      </c>
      <c r="EN128" s="35">
        <v>0</v>
      </c>
      <c r="EO128" s="32">
        <v>0</v>
      </c>
      <c r="EP128" s="35">
        <v>0</v>
      </c>
      <c r="EQ128" s="50">
        <v>0</v>
      </c>
      <c r="ER128" s="47">
        <v>0</v>
      </c>
      <c r="ES128" s="51">
        <v>0</v>
      </c>
      <c r="ET128" s="35">
        <v>0</v>
      </c>
      <c r="EU128" s="49">
        <v>0</v>
      </c>
      <c r="EV128" s="35">
        <v>0</v>
      </c>
      <c r="EW128" s="32">
        <v>0</v>
      </c>
      <c r="EX128" s="35">
        <v>0</v>
      </c>
      <c r="EY128" s="50">
        <v>0</v>
      </c>
      <c r="EZ128" s="47">
        <v>0</v>
      </c>
      <c r="FA128" s="51">
        <v>0</v>
      </c>
      <c r="FB128" s="35" t="e">
        <v>#DIV/0!</v>
      </c>
      <c r="FC128" s="49">
        <v>0</v>
      </c>
      <c r="FD128" s="35" t="e">
        <v>#DIV/0!</v>
      </c>
      <c r="FE128" s="32">
        <v>0</v>
      </c>
      <c r="FF128" s="35" t="e">
        <v>#DIV/0!</v>
      </c>
      <c r="FG128" s="50">
        <v>0</v>
      </c>
      <c r="FH128" s="47">
        <v>0</v>
      </c>
      <c r="FI128" s="51">
        <v>0</v>
      </c>
      <c r="FJ128" s="35">
        <v>0</v>
      </c>
      <c r="FK128" s="49">
        <v>0</v>
      </c>
      <c r="FL128" s="35">
        <v>0</v>
      </c>
      <c r="FM128" s="32">
        <v>0</v>
      </c>
      <c r="FN128" s="35">
        <v>0</v>
      </c>
      <c r="FO128" s="50">
        <v>0</v>
      </c>
      <c r="FP128" s="47">
        <v>0</v>
      </c>
      <c r="FQ128" s="32">
        <v>-210.60685999999998</v>
      </c>
      <c r="FR128" s="35">
        <v>-1.3416710023430255E-3</v>
      </c>
      <c r="FS128" s="32">
        <v>-246.32838993023276</v>
      </c>
      <c r="FT128" s="35">
        <v>-1.4061553066704038E-3</v>
      </c>
      <c r="FU128" s="32">
        <v>-170.33598999999998</v>
      </c>
      <c r="FV128" s="35">
        <v>-1.1249476522477901E-3</v>
      </c>
      <c r="FW128" s="50">
        <v>-0.30850037201053437</v>
      </c>
      <c r="FX128" s="47">
        <v>-0.19121347709186687</v>
      </c>
      <c r="FY128" s="4"/>
    </row>
    <row r="129" spans="3:181" ht="15" hidden="1" customHeight="1" outlineLevel="1" x14ac:dyDescent="0.3">
      <c r="C129">
        <v>41180008</v>
      </c>
      <c r="D129" s="64" t="s">
        <v>165</v>
      </c>
      <c r="E129" s="51">
        <v>-2.6370299999999998</v>
      </c>
      <c r="F129" s="35">
        <v>-5.7679529704357394E-4</v>
      </c>
      <c r="G129" s="49">
        <v>-5.2202600000000006</v>
      </c>
      <c r="H129" s="35">
        <v>-1.1211322183379757E-3</v>
      </c>
      <c r="I129" s="32">
        <v>-3.1303400000000003</v>
      </c>
      <c r="J129" s="35">
        <v>-7.2874673777791803E-4</v>
      </c>
      <c r="K129" s="50">
        <v>-0.40034787539317962</v>
      </c>
      <c r="L129" s="47">
        <v>0.18707030257524582</v>
      </c>
      <c r="M129" s="51">
        <v>-4.6830599999999993</v>
      </c>
      <c r="N129" s="35">
        <v>-9.5748974211015876E-4</v>
      </c>
      <c r="O129" s="49">
        <v>-5.1111000000000004</v>
      </c>
      <c r="P129" s="35">
        <v>-1.045533318620755E-3</v>
      </c>
      <c r="Q129" s="32">
        <v>-5.3682199999999991</v>
      </c>
      <c r="R129" s="35">
        <v>-1.2030939115893629E-3</v>
      </c>
      <c r="S129" s="50">
        <v>5.0306196317817742E-2</v>
      </c>
      <c r="T129" s="47">
        <v>0.14630604775510037</v>
      </c>
      <c r="U129" s="51">
        <v>-5.1857499999999996</v>
      </c>
      <c r="V129" s="35">
        <v>-1.0446187587921994E-3</v>
      </c>
      <c r="W129" s="49">
        <v>-4.5504400000000009</v>
      </c>
      <c r="X129" s="35">
        <v>-9.2129186279646792E-4</v>
      </c>
      <c r="Y129" s="32">
        <v>-3.9323000000000001</v>
      </c>
      <c r="Z129" s="35">
        <v>-8.8131795015633453E-4</v>
      </c>
      <c r="AA129" s="50">
        <v>-0.13584180870421336</v>
      </c>
      <c r="AB129" s="47">
        <v>-0.24171045653955547</v>
      </c>
      <c r="AC129" s="51">
        <v>-14.634139999999999</v>
      </c>
      <c r="AD129" s="35">
        <v>-9.4710985755511483E-4</v>
      </c>
      <c r="AE129" s="49">
        <v>-15.1936</v>
      </c>
      <c r="AF129" s="35">
        <v>-9.630111436083348E-4</v>
      </c>
      <c r="AG129" s="32">
        <v>-9.2398799999999994</v>
      </c>
      <c r="AH129" s="35">
        <v>-6.4827711527583863E-4</v>
      </c>
      <c r="AI129" s="50">
        <v>-0.39185709772535804</v>
      </c>
      <c r="AJ129" s="47">
        <v>-0.36860792639676809</v>
      </c>
      <c r="AK129" s="51">
        <v>-5.1435000000000004</v>
      </c>
      <c r="AL129" s="35">
        <v>-3.9900947130259832E-4</v>
      </c>
      <c r="AM129" s="49">
        <v>-10.696</v>
      </c>
      <c r="AN129" s="35">
        <v>-7.6252957707916437E-4</v>
      </c>
      <c r="AO129" s="32">
        <v>-8.4308300000000003</v>
      </c>
      <c r="AP129" s="35">
        <v>-6.3321363213820364E-4</v>
      </c>
      <c r="AQ129" s="50">
        <v>-0.21177729992520566</v>
      </c>
      <c r="AR129" s="47">
        <v>0.63912316515991052</v>
      </c>
      <c r="AS129" s="51">
        <v>-8.0860300000000009</v>
      </c>
      <c r="AT129" s="35">
        <v>-8.8000309669394199E-4</v>
      </c>
      <c r="AU129" s="49">
        <v>-7.766173966667</v>
      </c>
      <c r="AV129" s="35">
        <v>-8.2045340294646554E-4</v>
      </c>
      <c r="AW129" s="32">
        <v>-6.4521499999999996</v>
      </c>
      <c r="AX129" s="35">
        <v>-7.3691836782054934E-4</v>
      </c>
      <c r="AY129" s="50">
        <v>-0.16919836876007277</v>
      </c>
      <c r="AZ129" s="47">
        <v>-0.20206207496138417</v>
      </c>
      <c r="BA129" s="51">
        <v>10.166309999999999</v>
      </c>
      <c r="BB129" s="35">
        <v>1.1025650991343841E-3</v>
      </c>
      <c r="BC129" s="49">
        <v>-8.6236499999999996</v>
      </c>
      <c r="BD129" s="35">
        <v>-9.6469204648451975E-4</v>
      </c>
      <c r="BE129" s="32">
        <v>-4.89602</v>
      </c>
      <c r="BF129" s="35">
        <v>-6.5293017174117794E-4</v>
      </c>
      <c r="BG129" s="50">
        <v>-0.43225664306877021</v>
      </c>
      <c r="BH129" s="47">
        <v>-1.4815926329218763</v>
      </c>
      <c r="BI129" s="51">
        <v>-5.2976000000000001</v>
      </c>
      <c r="BJ129" s="35">
        <v>-6.2384897400154509E-4</v>
      </c>
      <c r="BK129" s="49">
        <v>-8.4597099999999994</v>
      </c>
      <c r="BL129" s="35">
        <v>-9.8072216987833498E-4</v>
      </c>
      <c r="BM129" s="32">
        <v>-4.9921699999999998</v>
      </c>
      <c r="BN129" s="35">
        <v>-6.5747842530755639E-4</v>
      </c>
      <c r="BO129" s="50">
        <v>-0.40988875505188715</v>
      </c>
      <c r="BP129" s="47">
        <v>-5.7654409543944518E-2</v>
      </c>
      <c r="BQ129" s="51">
        <v>-5.8795399999999995</v>
      </c>
      <c r="BR129" s="35">
        <v>-7.0969438848313832E-4</v>
      </c>
      <c r="BS129" s="49">
        <v>-10.1256</v>
      </c>
      <c r="BT129" s="35">
        <v>-1.2085256631886414E-3</v>
      </c>
      <c r="BU129" s="32">
        <v>-1.3137300000000001</v>
      </c>
      <c r="BV129" s="35">
        <v>-1.8296733457531477E-4</v>
      </c>
      <c r="BW129" s="50">
        <v>-0.87025657738800666</v>
      </c>
      <c r="BX129" s="47">
        <v>-0.77655905053796725</v>
      </c>
      <c r="BY129" s="51">
        <v>0</v>
      </c>
      <c r="BZ129" s="35" t="e">
        <v>#DIV/0!</v>
      </c>
      <c r="CA129" s="49">
        <v>-5.1111000000000004</v>
      </c>
      <c r="CB129" s="35">
        <v>-1.3543009279236426E-3</v>
      </c>
      <c r="CC129" s="32">
        <v>0</v>
      </c>
      <c r="CD129" s="35" t="e">
        <v>#DIV/0!</v>
      </c>
      <c r="CE129" s="50">
        <v>-1</v>
      </c>
      <c r="CF129" s="47">
        <v>0</v>
      </c>
      <c r="CG129" s="51">
        <v>0</v>
      </c>
      <c r="CH129" s="35" t="e">
        <v>#DIV/0!</v>
      </c>
      <c r="CI129" s="49">
        <v>-5.1111000000000004</v>
      </c>
      <c r="CJ129" s="35">
        <v>-1.3877617728148843E-3</v>
      </c>
      <c r="CK129" s="32">
        <v>0</v>
      </c>
      <c r="CL129" s="35" t="e">
        <v>#DIV/0!</v>
      </c>
      <c r="CM129" s="50">
        <v>-1</v>
      </c>
      <c r="CN129" s="47">
        <v>0</v>
      </c>
      <c r="CO129" s="51">
        <v>-11.25826</v>
      </c>
      <c r="CP129" s="35">
        <v>-5.6024384704683045E-4</v>
      </c>
      <c r="CQ129" s="49">
        <v>-13.2043</v>
      </c>
      <c r="CR129" s="35">
        <v>-6.904677776966696E-4</v>
      </c>
      <c r="CS129" s="32">
        <v>-5.2549099999999997</v>
      </c>
      <c r="CT129" s="35">
        <v>-3.0576584985476718E-4</v>
      </c>
      <c r="CU129" s="50">
        <v>-0.60203039918814327</v>
      </c>
      <c r="CV129" s="47">
        <v>-0.53323959475087634</v>
      </c>
      <c r="CW129" s="51">
        <v>-7.6918599999999993</v>
      </c>
      <c r="CX129" s="35">
        <v>-3.548515045621722E-4</v>
      </c>
      <c r="CY129" s="49">
        <v>-13.90526</v>
      </c>
      <c r="CZ129" s="35">
        <v>-6.7220845117196078E-4</v>
      </c>
      <c r="DA129" s="32">
        <v>-8.7975700000000003</v>
      </c>
      <c r="DB129" s="35">
        <v>-4.5642754755112421E-4</v>
      </c>
      <c r="DC129" s="50">
        <v>-0.36732071173066883</v>
      </c>
      <c r="DD129" s="47">
        <v>0.14375066628877819</v>
      </c>
      <c r="DE129" s="51">
        <v>-8.3922999999999988</v>
      </c>
      <c r="DF129" s="35">
        <v>-5.301996909007128E-4</v>
      </c>
      <c r="DG129" s="49">
        <v>-12.548</v>
      </c>
      <c r="DH129" s="35">
        <v>-8.2115801544171193E-4</v>
      </c>
      <c r="DI129" s="32">
        <v>-7.5274099999999997</v>
      </c>
      <c r="DJ129" s="35">
        <v>-5.8698970145895798E-4</v>
      </c>
      <c r="DK129" s="50">
        <v>-0.40011077462543831</v>
      </c>
      <c r="DL129" s="47">
        <v>-0.10305756467237814</v>
      </c>
      <c r="DM129" s="51">
        <v>-7.9671199999999995</v>
      </c>
      <c r="DN129" s="35">
        <v>-4.5948485174130804E-4</v>
      </c>
      <c r="DO129" s="49">
        <v>-10.721</v>
      </c>
      <c r="DP129" s="35">
        <v>-6.5233893365290773E-4</v>
      </c>
      <c r="DQ129" s="32">
        <v>-4.0585300000000002</v>
      </c>
      <c r="DR129" s="35">
        <v>-2.6354473545242855E-4</v>
      </c>
      <c r="DS129" s="50">
        <v>-0.62144109691260141</v>
      </c>
      <c r="DT129" s="47">
        <v>-0.49059007520910936</v>
      </c>
      <c r="DU129" s="51">
        <v>0</v>
      </c>
      <c r="DV129" s="35" t="e">
        <v>#DIV/0!</v>
      </c>
      <c r="DW129" s="49">
        <v>-12.548</v>
      </c>
      <c r="DX129" s="35">
        <v>-1.0358442016654332E-3</v>
      </c>
      <c r="DY129" s="32">
        <v>0</v>
      </c>
      <c r="DZ129" s="35">
        <v>0</v>
      </c>
      <c r="EA129" s="50">
        <v>-1</v>
      </c>
      <c r="EB129" s="47">
        <v>0</v>
      </c>
      <c r="EC129" s="51">
        <v>0</v>
      </c>
      <c r="ED129" s="35">
        <v>0</v>
      </c>
      <c r="EE129" s="49">
        <v>0</v>
      </c>
      <c r="EF129" s="35" t="e">
        <v>#DIV/0!</v>
      </c>
      <c r="EG129" s="32">
        <v>0</v>
      </c>
      <c r="EH129" s="35">
        <v>0</v>
      </c>
      <c r="EI129" s="50">
        <v>0</v>
      </c>
      <c r="EJ129" s="47">
        <v>0</v>
      </c>
      <c r="EK129" s="51">
        <v>0</v>
      </c>
      <c r="EL129" s="35">
        <v>0</v>
      </c>
      <c r="EM129" s="49">
        <v>-0.57855999999999996</v>
      </c>
      <c r="EN129" s="35">
        <v>-26.597066351304605</v>
      </c>
      <c r="EO129" s="32">
        <v>-0.15903999999999999</v>
      </c>
      <c r="EP129" s="35">
        <v>1.9152009291316986E-3</v>
      </c>
      <c r="EQ129" s="50">
        <v>-0.72511061946902655</v>
      </c>
      <c r="ER129" s="47">
        <v>1</v>
      </c>
      <c r="ES129" s="51">
        <v>0</v>
      </c>
      <c r="ET129" s="35">
        <v>0</v>
      </c>
      <c r="EU129" s="49">
        <v>-0.49215000000000003</v>
      </c>
      <c r="EV129" s="35">
        <v>-2.399619688437066E-3</v>
      </c>
      <c r="EW129" s="32">
        <v>-0.52</v>
      </c>
      <c r="EX129" s="35">
        <v>-6.4960424485392882E-4</v>
      </c>
      <c r="EY129" s="50">
        <v>5.6588438484201919E-2</v>
      </c>
      <c r="EZ129" s="47">
        <v>1</v>
      </c>
      <c r="FA129" s="51">
        <v>0</v>
      </c>
      <c r="FB129" s="35" t="e">
        <v>#DIV/0!</v>
      </c>
      <c r="FC129" s="49">
        <v>-0.47916392307692302</v>
      </c>
      <c r="FD129" s="35" t="e">
        <v>#DIV/0!</v>
      </c>
      <c r="FE129" s="32">
        <v>0</v>
      </c>
      <c r="FF129" s="35" t="e">
        <v>#DIV/0!</v>
      </c>
      <c r="FG129" s="50">
        <v>-1</v>
      </c>
      <c r="FH129" s="47">
        <v>0</v>
      </c>
      <c r="FI129" s="51">
        <v>0</v>
      </c>
      <c r="FJ129" s="35">
        <v>0</v>
      </c>
      <c r="FK129" s="49">
        <v>0</v>
      </c>
      <c r="FL129" s="35">
        <v>0</v>
      </c>
      <c r="FM129" s="32">
        <v>0</v>
      </c>
      <c r="FN129" s="35">
        <v>0</v>
      </c>
      <c r="FO129" s="50">
        <v>0</v>
      </c>
      <c r="FP129" s="47">
        <v>0</v>
      </c>
      <c r="FQ129" s="32">
        <v>-76.689879999999988</v>
      </c>
      <c r="FR129" s="35">
        <v>-4.8855288079963934E-4</v>
      </c>
      <c r="FS129" s="32">
        <v>-148.895293966667</v>
      </c>
      <c r="FT129" s="35">
        <v>-8.4996255530585859E-4</v>
      </c>
      <c r="FU129" s="32">
        <v>-73.39406000000001</v>
      </c>
      <c r="FV129" s="35">
        <v>-4.8471538801596461E-4</v>
      </c>
      <c r="FW129" s="50">
        <v>-0.50707602608024238</v>
      </c>
      <c r="FX129" s="47">
        <v>-4.2975944153257006E-2</v>
      </c>
      <c r="FY129" s="4"/>
    </row>
    <row r="130" spans="3:181" ht="15" hidden="1" customHeight="1" outlineLevel="1" x14ac:dyDescent="0.3">
      <c r="C130">
        <v>41180013</v>
      </c>
      <c r="D130" s="64" t="s">
        <v>166</v>
      </c>
      <c r="E130" s="51">
        <v>0</v>
      </c>
      <c r="F130" s="35">
        <v>0</v>
      </c>
      <c r="G130" s="49">
        <v>0</v>
      </c>
      <c r="H130" s="35">
        <v>0</v>
      </c>
      <c r="I130" s="32">
        <v>0</v>
      </c>
      <c r="J130" s="35">
        <v>0</v>
      </c>
      <c r="K130" s="50">
        <v>0</v>
      </c>
      <c r="L130" s="47">
        <v>0</v>
      </c>
      <c r="M130" s="51">
        <v>0</v>
      </c>
      <c r="N130" s="35">
        <v>0</v>
      </c>
      <c r="O130" s="49">
        <v>0</v>
      </c>
      <c r="P130" s="35">
        <v>0</v>
      </c>
      <c r="Q130" s="32">
        <v>0</v>
      </c>
      <c r="R130" s="35">
        <v>0</v>
      </c>
      <c r="S130" s="50">
        <v>0</v>
      </c>
      <c r="T130" s="47">
        <v>0</v>
      </c>
      <c r="U130" s="51">
        <v>0</v>
      </c>
      <c r="V130" s="35">
        <v>0</v>
      </c>
      <c r="W130" s="49">
        <v>0</v>
      </c>
      <c r="X130" s="35">
        <v>0</v>
      </c>
      <c r="Y130" s="32">
        <v>0</v>
      </c>
      <c r="Z130" s="35">
        <v>0</v>
      </c>
      <c r="AA130" s="50">
        <v>0</v>
      </c>
      <c r="AB130" s="47">
        <v>0</v>
      </c>
      <c r="AC130" s="51">
        <v>-34.512999999999998</v>
      </c>
      <c r="AD130" s="35">
        <v>-2.2336538063596274E-3</v>
      </c>
      <c r="AE130" s="49">
        <v>-29.977476459999998</v>
      </c>
      <c r="AF130" s="35">
        <v>-1.9000529096617348E-3</v>
      </c>
      <c r="AG130" s="32">
        <v>-48.680999999999997</v>
      </c>
      <c r="AH130" s="35">
        <v>-3.4154965485204466E-3</v>
      </c>
      <c r="AI130" s="50">
        <v>0.62391921364551051</v>
      </c>
      <c r="AJ130" s="47">
        <v>0.41051198099266939</v>
      </c>
      <c r="AK130" s="51">
        <v>0</v>
      </c>
      <c r="AL130" s="35">
        <v>0</v>
      </c>
      <c r="AM130" s="49">
        <v>0</v>
      </c>
      <c r="AN130" s="35">
        <v>0</v>
      </c>
      <c r="AO130" s="32">
        <v>0</v>
      </c>
      <c r="AP130" s="35">
        <v>0</v>
      </c>
      <c r="AQ130" s="50">
        <v>0</v>
      </c>
      <c r="AR130" s="47">
        <v>0</v>
      </c>
      <c r="AS130" s="51">
        <v>0</v>
      </c>
      <c r="AT130" s="35">
        <v>0</v>
      </c>
      <c r="AU130" s="49">
        <v>0</v>
      </c>
      <c r="AV130" s="35">
        <v>0</v>
      </c>
      <c r="AW130" s="32">
        <v>0</v>
      </c>
      <c r="AX130" s="35">
        <v>0</v>
      </c>
      <c r="AY130" s="50">
        <v>0</v>
      </c>
      <c r="AZ130" s="47">
        <v>0</v>
      </c>
      <c r="BA130" s="51">
        <v>0</v>
      </c>
      <c r="BB130" s="35">
        <v>0</v>
      </c>
      <c r="BC130" s="49">
        <v>0</v>
      </c>
      <c r="BD130" s="35">
        <v>0</v>
      </c>
      <c r="BE130" s="32">
        <v>0</v>
      </c>
      <c r="BF130" s="35">
        <v>0</v>
      </c>
      <c r="BG130" s="50">
        <v>0</v>
      </c>
      <c r="BH130" s="47">
        <v>0</v>
      </c>
      <c r="BI130" s="51">
        <v>0</v>
      </c>
      <c r="BJ130" s="35">
        <v>0</v>
      </c>
      <c r="BK130" s="49">
        <v>0</v>
      </c>
      <c r="BL130" s="35">
        <v>0</v>
      </c>
      <c r="BM130" s="32">
        <v>0</v>
      </c>
      <c r="BN130" s="35">
        <v>0</v>
      </c>
      <c r="BO130" s="50">
        <v>0</v>
      </c>
      <c r="BP130" s="47">
        <v>0</v>
      </c>
      <c r="BQ130" s="51">
        <v>0</v>
      </c>
      <c r="BR130" s="35">
        <v>0</v>
      </c>
      <c r="BS130" s="49">
        <v>0</v>
      </c>
      <c r="BT130" s="35">
        <v>0</v>
      </c>
      <c r="BU130" s="32">
        <v>0</v>
      </c>
      <c r="BV130" s="35">
        <v>0</v>
      </c>
      <c r="BW130" s="50">
        <v>0</v>
      </c>
      <c r="BX130" s="47">
        <v>0</v>
      </c>
      <c r="BY130" s="51">
        <v>0</v>
      </c>
      <c r="BZ130" s="35" t="e">
        <v>#DIV/0!</v>
      </c>
      <c r="CA130" s="49">
        <v>0</v>
      </c>
      <c r="CB130" s="35">
        <v>0</v>
      </c>
      <c r="CC130" s="32">
        <v>0</v>
      </c>
      <c r="CD130" s="35" t="e">
        <v>#DIV/0!</v>
      </c>
      <c r="CE130" s="50">
        <v>0</v>
      </c>
      <c r="CF130" s="47">
        <v>0</v>
      </c>
      <c r="CG130" s="51">
        <v>0</v>
      </c>
      <c r="CH130" s="35" t="e">
        <v>#DIV/0!</v>
      </c>
      <c r="CI130" s="49">
        <v>0</v>
      </c>
      <c r="CJ130" s="35">
        <v>0</v>
      </c>
      <c r="CK130" s="32">
        <v>0</v>
      </c>
      <c r="CL130" s="35" t="e">
        <v>#DIV/0!</v>
      </c>
      <c r="CM130" s="50">
        <v>0</v>
      </c>
      <c r="CN130" s="47">
        <v>0</v>
      </c>
      <c r="CO130" s="51">
        <v>-17.492810000000002</v>
      </c>
      <c r="CP130" s="35">
        <v>-8.7049323519436113E-4</v>
      </c>
      <c r="CQ130" s="49">
        <v>-27</v>
      </c>
      <c r="CR130" s="35">
        <v>-1.4118605301159531E-3</v>
      </c>
      <c r="CS130" s="32">
        <v>-29.45</v>
      </c>
      <c r="CT130" s="35">
        <v>-1.7135981925899576E-3</v>
      </c>
      <c r="CU130" s="50">
        <v>9.0740740740740788E-2</v>
      </c>
      <c r="CV130" s="47">
        <v>0.68354884092378509</v>
      </c>
      <c r="CW130" s="51">
        <v>0</v>
      </c>
      <c r="CX130" s="35">
        <v>0</v>
      </c>
      <c r="CY130" s="49">
        <v>0</v>
      </c>
      <c r="CZ130" s="35">
        <v>0</v>
      </c>
      <c r="DA130" s="32">
        <v>0</v>
      </c>
      <c r="DB130" s="35">
        <v>0</v>
      </c>
      <c r="DC130" s="50">
        <v>0</v>
      </c>
      <c r="DD130" s="47">
        <v>0</v>
      </c>
      <c r="DE130" s="51">
        <v>0</v>
      </c>
      <c r="DF130" s="35">
        <v>0</v>
      </c>
      <c r="DG130" s="49">
        <v>0</v>
      </c>
      <c r="DH130" s="35">
        <v>0</v>
      </c>
      <c r="DI130" s="32">
        <v>0</v>
      </c>
      <c r="DJ130" s="35">
        <v>0</v>
      </c>
      <c r="DK130" s="50">
        <v>0</v>
      </c>
      <c r="DL130" s="47">
        <v>0</v>
      </c>
      <c r="DM130" s="51">
        <v>0</v>
      </c>
      <c r="DN130" s="35">
        <v>0</v>
      </c>
      <c r="DO130" s="49">
        <v>0</v>
      </c>
      <c r="DP130" s="35">
        <v>0</v>
      </c>
      <c r="DQ130" s="32">
        <v>0</v>
      </c>
      <c r="DR130" s="35">
        <v>0</v>
      </c>
      <c r="DS130" s="50">
        <v>0</v>
      </c>
      <c r="DT130" s="47">
        <v>0</v>
      </c>
      <c r="DU130" s="51">
        <v>0</v>
      </c>
      <c r="DV130" s="35" t="e">
        <v>#DIV/0!</v>
      </c>
      <c r="DW130" s="49">
        <v>0</v>
      </c>
      <c r="DX130" s="35">
        <v>0</v>
      </c>
      <c r="DY130" s="32">
        <v>0</v>
      </c>
      <c r="DZ130" s="35">
        <v>0</v>
      </c>
      <c r="EA130" s="50">
        <v>0</v>
      </c>
      <c r="EB130" s="47">
        <v>0</v>
      </c>
      <c r="EC130" s="51">
        <v>0</v>
      </c>
      <c r="ED130" s="35">
        <v>0</v>
      </c>
      <c r="EE130" s="49">
        <v>0</v>
      </c>
      <c r="EF130" s="35" t="e">
        <v>#DIV/0!</v>
      </c>
      <c r="EG130" s="32">
        <v>0</v>
      </c>
      <c r="EH130" s="35">
        <v>0</v>
      </c>
      <c r="EI130" s="50">
        <v>0</v>
      </c>
      <c r="EJ130" s="47">
        <v>0</v>
      </c>
      <c r="EK130" s="51">
        <v>0</v>
      </c>
      <c r="EL130" s="35">
        <v>0</v>
      </c>
      <c r="EM130" s="49">
        <v>0</v>
      </c>
      <c r="EN130" s="35">
        <v>0</v>
      </c>
      <c r="EO130" s="32">
        <v>0</v>
      </c>
      <c r="EP130" s="35">
        <v>0</v>
      </c>
      <c r="EQ130" s="50">
        <v>0</v>
      </c>
      <c r="ER130" s="47">
        <v>0</v>
      </c>
      <c r="ES130" s="51">
        <v>0</v>
      </c>
      <c r="ET130" s="35">
        <v>0</v>
      </c>
      <c r="EU130" s="49">
        <v>0</v>
      </c>
      <c r="EV130" s="35">
        <v>0</v>
      </c>
      <c r="EW130" s="32">
        <v>-133.79469999999998</v>
      </c>
      <c r="EX130" s="35">
        <v>-0.16714154819030372</v>
      </c>
      <c r="EY130" s="50">
        <v>1</v>
      </c>
      <c r="EZ130" s="47">
        <v>1</v>
      </c>
      <c r="FA130" s="51">
        <v>0</v>
      </c>
      <c r="FB130" s="35" t="e">
        <v>#DIV/0!</v>
      </c>
      <c r="FC130" s="49">
        <v>0</v>
      </c>
      <c r="FD130" s="35" t="e">
        <v>#DIV/0!</v>
      </c>
      <c r="FE130" s="32">
        <v>0</v>
      </c>
      <c r="FF130" s="35" t="e">
        <v>#DIV/0!</v>
      </c>
      <c r="FG130" s="50">
        <v>0</v>
      </c>
      <c r="FH130" s="47">
        <v>0</v>
      </c>
      <c r="FI130" s="51">
        <v>0</v>
      </c>
      <c r="FJ130" s="35">
        <v>0</v>
      </c>
      <c r="FK130" s="49">
        <v>0</v>
      </c>
      <c r="FL130" s="35">
        <v>0</v>
      </c>
      <c r="FM130" s="32">
        <v>0</v>
      </c>
      <c r="FN130" s="35">
        <v>0</v>
      </c>
      <c r="FO130" s="50">
        <v>0</v>
      </c>
      <c r="FP130" s="47">
        <v>0</v>
      </c>
      <c r="FQ130" s="32">
        <v>-52.005809999999997</v>
      </c>
      <c r="FR130" s="35">
        <v>-3.3130301278106957E-4</v>
      </c>
      <c r="FS130" s="32">
        <v>-56.977476459999998</v>
      </c>
      <c r="FT130" s="35">
        <v>-3.252535402338685E-4</v>
      </c>
      <c r="FU130" s="32">
        <v>-78.131</v>
      </c>
      <c r="FV130" s="35">
        <v>-5.1599949615916232E-4</v>
      </c>
      <c r="FW130" s="50">
        <v>0.37126115184919506</v>
      </c>
      <c r="FX130" s="47">
        <v>0.50235137189479406</v>
      </c>
      <c r="FY130" s="4"/>
    </row>
    <row r="131" spans="3:181" ht="15" hidden="1" customHeight="1" outlineLevel="1" x14ac:dyDescent="0.3">
      <c r="C131">
        <v>41200003</v>
      </c>
      <c r="D131" s="64" t="s">
        <v>167</v>
      </c>
      <c r="E131" s="51">
        <v>0</v>
      </c>
      <c r="F131" s="35">
        <v>0</v>
      </c>
      <c r="G131" s="49">
        <v>0</v>
      </c>
      <c r="H131" s="35">
        <v>0</v>
      </c>
      <c r="I131" s="32">
        <v>0</v>
      </c>
      <c r="J131" s="35">
        <v>0</v>
      </c>
      <c r="K131" s="50">
        <v>0</v>
      </c>
      <c r="L131" s="47">
        <v>0</v>
      </c>
      <c r="M131" s="51">
        <v>0</v>
      </c>
      <c r="N131" s="35">
        <v>0</v>
      </c>
      <c r="O131" s="49">
        <v>0</v>
      </c>
      <c r="P131" s="35">
        <v>0</v>
      </c>
      <c r="Q131" s="32">
        <v>0</v>
      </c>
      <c r="R131" s="35">
        <v>0</v>
      </c>
      <c r="S131" s="50">
        <v>0</v>
      </c>
      <c r="T131" s="47">
        <v>0</v>
      </c>
      <c r="U131" s="51">
        <v>0</v>
      </c>
      <c r="V131" s="35">
        <v>0</v>
      </c>
      <c r="W131" s="49">
        <v>0</v>
      </c>
      <c r="X131" s="35">
        <v>0</v>
      </c>
      <c r="Y131" s="32">
        <v>0</v>
      </c>
      <c r="Z131" s="35">
        <v>0</v>
      </c>
      <c r="AA131" s="50">
        <v>0</v>
      </c>
      <c r="AB131" s="47">
        <v>0</v>
      </c>
      <c r="AC131" s="51">
        <v>0</v>
      </c>
      <c r="AD131" s="35">
        <v>0</v>
      </c>
      <c r="AE131" s="49">
        <v>0</v>
      </c>
      <c r="AF131" s="35">
        <v>0</v>
      </c>
      <c r="AG131" s="32">
        <v>0</v>
      </c>
      <c r="AH131" s="35">
        <v>0</v>
      </c>
      <c r="AI131" s="50">
        <v>0</v>
      </c>
      <c r="AJ131" s="47">
        <v>0</v>
      </c>
      <c r="AK131" s="51">
        <v>0</v>
      </c>
      <c r="AL131" s="35">
        <v>0</v>
      </c>
      <c r="AM131" s="49">
        <v>0</v>
      </c>
      <c r="AN131" s="35">
        <v>0</v>
      </c>
      <c r="AO131" s="32">
        <v>0</v>
      </c>
      <c r="AP131" s="35">
        <v>0</v>
      </c>
      <c r="AQ131" s="50">
        <v>0</v>
      </c>
      <c r="AR131" s="47">
        <v>0</v>
      </c>
      <c r="AS131" s="51">
        <v>0</v>
      </c>
      <c r="AT131" s="35">
        <v>0</v>
      </c>
      <c r="AU131" s="49">
        <v>0</v>
      </c>
      <c r="AV131" s="35">
        <v>0</v>
      </c>
      <c r="AW131" s="32">
        <v>0</v>
      </c>
      <c r="AX131" s="35">
        <v>0</v>
      </c>
      <c r="AY131" s="50">
        <v>0</v>
      </c>
      <c r="AZ131" s="47">
        <v>0</v>
      </c>
      <c r="BA131" s="51">
        <v>0</v>
      </c>
      <c r="BB131" s="35">
        <v>0</v>
      </c>
      <c r="BC131" s="49">
        <v>0</v>
      </c>
      <c r="BD131" s="35">
        <v>0</v>
      </c>
      <c r="BE131" s="32">
        <v>0</v>
      </c>
      <c r="BF131" s="35">
        <v>0</v>
      </c>
      <c r="BG131" s="50">
        <v>0</v>
      </c>
      <c r="BH131" s="47">
        <v>0</v>
      </c>
      <c r="BI131" s="51">
        <v>0</v>
      </c>
      <c r="BJ131" s="35">
        <v>0</v>
      </c>
      <c r="BK131" s="49">
        <v>0</v>
      </c>
      <c r="BL131" s="35">
        <v>0</v>
      </c>
      <c r="BM131" s="32">
        <v>0</v>
      </c>
      <c r="BN131" s="35">
        <v>0</v>
      </c>
      <c r="BO131" s="50">
        <v>0</v>
      </c>
      <c r="BP131" s="47">
        <v>0</v>
      </c>
      <c r="BQ131" s="51">
        <v>0</v>
      </c>
      <c r="BR131" s="35">
        <v>0</v>
      </c>
      <c r="BS131" s="49">
        <v>0</v>
      </c>
      <c r="BT131" s="35">
        <v>0</v>
      </c>
      <c r="BU131" s="32">
        <v>0</v>
      </c>
      <c r="BV131" s="35">
        <v>0</v>
      </c>
      <c r="BW131" s="50">
        <v>0</v>
      </c>
      <c r="BX131" s="47">
        <v>0</v>
      </c>
      <c r="BY131" s="51">
        <v>0</v>
      </c>
      <c r="BZ131" s="35" t="e">
        <v>#DIV/0!</v>
      </c>
      <c r="CA131" s="49">
        <v>0</v>
      </c>
      <c r="CB131" s="35">
        <v>0</v>
      </c>
      <c r="CC131" s="32">
        <v>0</v>
      </c>
      <c r="CD131" s="35" t="e">
        <v>#DIV/0!</v>
      </c>
      <c r="CE131" s="50">
        <v>0</v>
      </c>
      <c r="CF131" s="47">
        <v>0</v>
      </c>
      <c r="CG131" s="51">
        <v>0</v>
      </c>
      <c r="CH131" s="35" t="e">
        <v>#DIV/0!</v>
      </c>
      <c r="CI131" s="49">
        <v>0</v>
      </c>
      <c r="CJ131" s="35">
        <v>0</v>
      </c>
      <c r="CK131" s="32">
        <v>0</v>
      </c>
      <c r="CL131" s="35" t="e">
        <v>#DIV/0!</v>
      </c>
      <c r="CM131" s="50">
        <v>0</v>
      </c>
      <c r="CN131" s="47">
        <v>0</v>
      </c>
      <c r="CO131" s="51">
        <v>0</v>
      </c>
      <c r="CP131" s="35">
        <v>0</v>
      </c>
      <c r="CQ131" s="49">
        <v>0</v>
      </c>
      <c r="CR131" s="35">
        <v>0</v>
      </c>
      <c r="CS131" s="32">
        <v>0</v>
      </c>
      <c r="CT131" s="35">
        <v>0</v>
      </c>
      <c r="CU131" s="50">
        <v>0</v>
      </c>
      <c r="CV131" s="47">
        <v>0</v>
      </c>
      <c r="CW131" s="51">
        <v>0</v>
      </c>
      <c r="CX131" s="35">
        <v>0</v>
      </c>
      <c r="CY131" s="49">
        <v>0</v>
      </c>
      <c r="CZ131" s="35">
        <v>0</v>
      </c>
      <c r="DA131" s="32">
        <v>-3.6825000000000001</v>
      </c>
      <c r="DB131" s="35">
        <v>-1.9105212505919416E-4</v>
      </c>
      <c r="DC131" s="50">
        <v>1</v>
      </c>
      <c r="DD131" s="47">
        <v>1</v>
      </c>
      <c r="DE131" s="51">
        <v>0</v>
      </c>
      <c r="DF131" s="35">
        <v>0</v>
      </c>
      <c r="DG131" s="49">
        <v>0</v>
      </c>
      <c r="DH131" s="35">
        <v>0</v>
      </c>
      <c r="DI131" s="32">
        <v>0</v>
      </c>
      <c r="DJ131" s="35">
        <v>0</v>
      </c>
      <c r="DK131" s="50">
        <v>0</v>
      </c>
      <c r="DL131" s="47">
        <v>0</v>
      </c>
      <c r="DM131" s="51">
        <v>0</v>
      </c>
      <c r="DN131" s="35">
        <v>0</v>
      </c>
      <c r="DO131" s="49">
        <v>0</v>
      </c>
      <c r="DP131" s="35">
        <v>0</v>
      </c>
      <c r="DQ131" s="32">
        <v>0</v>
      </c>
      <c r="DR131" s="35">
        <v>0</v>
      </c>
      <c r="DS131" s="50">
        <v>0</v>
      </c>
      <c r="DT131" s="47">
        <v>0</v>
      </c>
      <c r="DU131" s="51">
        <v>0</v>
      </c>
      <c r="DV131" s="35" t="e">
        <v>#DIV/0!</v>
      </c>
      <c r="DW131" s="49">
        <v>0</v>
      </c>
      <c r="DX131" s="35">
        <v>0</v>
      </c>
      <c r="DY131" s="32">
        <v>0</v>
      </c>
      <c r="DZ131" s="35">
        <v>0</v>
      </c>
      <c r="EA131" s="50">
        <v>0</v>
      </c>
      <c r="EB131" s="47">
        <v>0</v>
      </c>
      <c r="EC131" s="51">
        <v>0</v>
      </c>
      <c r="ED131" s="35">
        <v>0</v>
      </c>
      <c r="EE131" s="49">
        <v>0</v>
      </c>
      <c r="EF131" s="35" t="e">
        <v>#DIV/0!</v>
      </c>
      <c r="EG131" s="32">
        <v>0</v>
      </c>
      <c r="EH131" s="35">
        <v>0</v>
      </c>
      <c r="EI131" s="50">
        <v>0</v>
      </c>
      <c r="EJ131" s="47">
        <v>0</v>
      </c>
      <c r="EK131" s="51">
        <v>0</v>
      </c>
      <c r="EL131" s="35">
        <v>0</v>
      </c>
      <c r="EM131" s="49">
        <v>0</v>
      </c>
      <c r="EN131" s="35">
        <v>0</v>
      </c>
      <c r="EO131" s="32">
        <v>0</v>
      </c>
      <c r="EP131" s="35">
        <v>0</v>
      </c>
      <c r="EQ131" s="50">
        <v>0</v>
      </c>
      <c r="ER131" s="47">
        <v>0</v>
      </c>
      <c r="ES131" s="51">
        <v>0</v>
      </c>
      <c r="ET131" s="35">
        <v>0</v>
      </c>
      <c r="EU131" s="49">
        <v>0</v>
      </c>
      <c r="EV131" s="35">
        <v>0</v>
      </c>
      <c r="EW131" s="32">
        <v>-113.75208000000001</v>
      </c>
      <c r="EX131" s="35">
        <v>-0.14210352697877635</v>
      </c>
      <c r="EY131" s="50">
        <v>1</v>
      </c>
      <c r="EZ131" s="47">
        <v>1</v>
      </c>
      <c r="FA131" s="51">
        <v>0</v>
      </c>
      <c r="FB131" s="35" t="e">
        <v>#DIV/0!</v>
      </c>
      <c r="FC131" s="49">
        <v>0</v>
      </c>
      <c r="FD131" s="35" t="e">
        <v>#DIV/0!</v>
      </c>
      <c r="FE131" s="32">
        <v>0</v>
      </c>
      <c r="FF131" s="35" t="e">
        <v>#DIV/0!</v>
      </c>
      <c r="FG131" s="50">
        <v>0</v>
      </c>
      <c r="FH131" s="47">
        <v>0</v>
      </c>
      <c r="FI131" s="51">
        <v>0</v>
      </c>
      <c r="FJ131" s="35">
        <v>0</v>
      </c>
      <c r="FK131" s="49">
        <v>0</v>
      </c>
      <c r="FL131" s="35">
        <v>0</v>
      </c>
      <c r="FM131" s="32">
        <v>0</v>
      </c>
      <c r="FN131" s="35">
        <v>0</v>
      </c>
      <c r="FO131" s="50">
        <v>0</v>
      </c>
      <c r="FP131" s="47">
        <v>0</v>
      </c>
      <c r="FQ131" s="32">
        <v>0</v>
      </c>
      <c r="FR131" s="35">
        <v>0</v>
      </c>
      <c r="FS131" s="32">
        <v>0</v>
      </c>
      <c r="FT131" s="35">
        <v>0</v>
      </c>
      <c r="FU131" s="32">
        <v>-3.6825000000000001</v>
      </c>
      <c r="FV131" s="35">
        <v>-2.4320284453112277E-5</v>
      </c>
      <c r="FW131" s="50">
        <v>1</v>
      </c>
      <c r="FX131" s="47">
        <v>1</v>
      </c>
      <c r="FY131" s="4"/>
    </row>
    <row r="132" spans="3:181" ht="15" hidden="1" customHeight="1" outlineLevel="1" x14ac:dyDescent="0.3">
      <c r="C132">
        <v>41200004</v>
      </c>
      <c r="D132" s="64" t="s">
        <v>168</v>
      </c>
      <c r="E132" s="51">
        <v>-0.21187</v>
      </c>
      <c r="F132" s="35">
        <v>-4.6342142328537036E-5</v>
      </c>
      <c r="G132" s="49">
        <v>-0.22</v>
      </c>
      <c r="H132" s="35">
        <v>-4.7248429778278211E-5</v>
      </c>
      <c r="I132" s="32">
        <v>-0.11556</v>
      </c>
      <c r="J132" s="35">
        <v>-2.69025003729998E-5</v>
      </c>
      <c r="K132" s="50">
        <v>-0.47472727272727278</v>
      </c>
      <c r="L132" s="47">
        <v>-0.45457119932033796</v>
      </c>
      <c r="M132" s="51">
        <v>-0.15171000000000001</v>
      </c>
      <c r="N132" s="35">
        <v>-3.1018344581434404E-5</v>
      </c>
      <c r="O132" s="49">
        <v>-0.26479000000000003</v>
      </c>
      <c r="P132" s="35">
        <v>-5.4165789641679817E-5</v>
      </c>
      <c r="Q132" s="32">
        <v>-0.17723000000000003</v>
      </c>
      <c r="R132" s="35">
        <v>-3.9719745828409202E-5</v>
      </c>
      <c r="S132" s="50">
        <v>-0.33067714037539175</v>
      </c>
      <c r="T132" s="47">
        <v>0.16821567464240994</v>
      </c>
      <c r="U132" s="51">
        <v>-0.21318999999999999</v>
      </c>
      <c r="V132" s="35">
        <v>-4.2945046172088705E-5</v>
      </c>
      <c r="W132" s="49">
        <v>-0.20244306666666659</v>
      </c>
      <c r="X132" s="35">
        <v>-4.0987058394256985E-5</v>
      </c>
      <c r="Y132" s="32">
        <v>-0.17465</v>
      </c>
      <c r="Z132" s="35">
        <v>-3.9143040967068592E-5</v>
      </c>
      <c r="AA132" s="50">
        <v>-0.13728831085348736</v>
      </c>
      <c r="AB132" s="47">
        <v>-0.18077771002392229</v>
      </c>
      <c r="AC132" s="51">
        <v>-0.36072000000000004</v>
      </c>
      <c r="AD132" s="35">
        <v>-2.3345510417235388E-5</v>
      </c>
      <c r="AE132" s="49">
        <v>-1.5202800000000001</v>
      </c>
      <c r="AF132" s="35">
        <v>-9.6359426429870422E-5</v>
      </c>
      <c r="AG132" s="32">
        <v>-0.43668000000000001</v>
      </c>
      <c r="AH132" s="35">
        <v>-3.0637805977853961E-5</v>
      </c>
      <c r="AI132" s="50">
        <v>-0.7127634383139948</v>
      </c>
      <c r="AJ132" s="47">
        <v>0.21057884231536916</v>
      </c>
      <c r="AK132" s="51">
        <v>-0.48477999999999999</v>
      </c>
      <c r="AL132" s="35">
        <v>-3.7607040244594848E-5</v>
      </c>
      <c r="AM132" s="49">
        <v>-0.44495999999999997</v>
      </c>
      <c r="AN132" s="35">
        <v>-3.1721686669516173E-5</v>
      </c>
      <c r="AO132" s="32">
        <v>-0.34927999999999998</v>
      </c>
      <c r="AP132" s="35">
        <v>-2.6233343269076918E-5</v>
      </c>
      <c r="AQ132" s="50">
        <v>-0.21503056454512759</v>
      </c>
      <c r="AR132" s="47">
        <v>-0.27950823053756346</v>
      </c>
      <c r="AS132" s="51">
        <v>-0.30076999999999998</v>
      </c>
      <c r="AT132" s="35">
        <v>-3.2732815905040779E-5</v>
      </c>
      <c r="AU132" s="49">
        <v>-0.51122000000000001</v>
      </c>
      <c r="AV132" s="35">
        <v>-5.4007570581669484E-5</v>
      </c>
      <c r="AW132" s="32">
        <v>-0.14115</v>
      </c>
      <c r="AX132" s="35">
        <v>-1.6121142195682143E-5</v>
      </c>
      <c r="AY132" s="50">
        <v>-0.72389577872540201</v>
      </c>
      <c r="AZ132" s="47">
        <v>-0.53070452505236565</v>
      </c>
      <c r="BA132" s="51">
        <v>-1.913</v>
      </c>
      <c r="BB132" s="35">
        <v>-2.0747026547922274E-4</v>
      </c>
      <c r="BC132" s="49">
        <v>-0.61099999999999999</v>
      </c>
      <c r="BD132" s="35">
        <v>-6.8350042082185794E-5</v>
      </c>
      <c r="BE132" s="32">
        <v>-0.88658000000000003</v>
      </c>
      <c r="BF132" s="35">
        <v>-1.1823375551208809E-4</v>
      </c>
      <c r="BG132" s="50">
        <v>0.45103109656301155</v>
      </c>
      <c r="BH132" s="47">
        <v>-0.53654992158912695</v>
      </c>
      <c r="BI132" s="51">
        <v>-0.45115</v>
      </c>
      <c r="BJ132" s="35">
        <v>-5.3127730410147439E-5</v>
      </c>
      <c r="BK132" s="49">
        <v>-0.44889999999999997</v>
      </c>
      <c r="BL132" s="35">
        <v>-5.2040339687576119E-5</v>
      </c>
      <c r="BM132" s="32">
        <v>-0.17723</v>
      </c>
      <c r="BN132" s="35">
        <v>-2.3341533104292968E-5</v>
      </c>
      <c r="BO132" s="50">
        <v>-0.60519046558253509</v>
      </c>
      <c r="BP132" s="47">
        <v>-0.60715948132550146</v>
      </c>
      <c r="BQ132" s="51">
        <v>-0.33438999999999997</v>
      </c>
      <c r="BR132" s="35">
        <v>-4.0362801607757851E-5</v>
      </c>
      <c r="BS132" s="49">
        <v>-0.61799999999999999</v>
      </c>
      <c r="BT132" s="35">
        <v>-7.3760454674348219E-5</v>
      </c>
      <c r="BU132" s="32">
        <v>-0.26333000000000001</v>
      </c>
      <c r="BV132" s="35">
        <v>-3.6674802443209517E-5</v>
      </c>
      <c r="BW132" s="50">
        <v>-0.57389967637540451</v>
      </c>
      <c r="BX132" s="47">
        <v>-0.21250635485510916</v>
      </c>
      <c r="BY132" s="51">
        <v>0</v>
      </c>
      <c r="BZ132" s="35" t="e">
        <v>#DIV/0!</v>
      </c>
      <c r="CA132" s="49">
        <v>-0.26479000000000003</v>
      </c>
      <c r="CB132" s="35">
        <v>-7.0162067403279393E-5</v>
      </c>
      <c r="CC132" s="32">
        <v>0</v>
      </c>
      <c r="CD132" s="35" t="e">
        <v>#DIV/0!</v>
      </c>
      <c r="CE132" s="50">
        <v>-1</v>
      </c>
      <c r="CF132" s="47">
        <v>0</v>
      </c>
      <c r="CG132" s="51">
        <v>0</v>
      </c>
      <c r="CH132" s="35" t="e">
        <v>#DIV/0!</v>
      </c>
      <c r="CI132" s="49">
        <v>-0.26479000000000003</v>
      </c>
      <c r="CJ132" s="35">
        <v>-7.1895568434124398E-5</v>
      </c>
      <c r="CK132" s="32">
        <v>0</v>
      </c>
      <c r="CL132" s="35" t="e">
        <v>#DIV/0!</v>
      </c>
      <c r="CM132" s="50">
        <v>-1</v>
      </c>
      <c r="CN132" s="47">
        <v>0</v>
      </c>
      <c r="CO132" s="51">
        <v>-2.415</v>
      </c>
      <c r="CP132" s="35">
        <v>-1.2017744221736713E-4</v>
      </c>
      <c r="CQ132" s="49">
        <v>-3.2166900000000003</v>
      </c>
      <c r="CR132" s="35">
        <v>-1.682043573562476E-4</v>
      </c>
      <c r="CS132" s="32">
        <v>-5.8556000000000008</v>
      </c>
      <c r="CT132" s="35">
        <v>-3.4071801618097648E-4</v>
      </c>
      <c r="CU132" s="50">
        <v>0.82038057755021465</v>
      </c>
      <c r="CV132" s="47">
        <v>1.4246790890269154</v>
      </c>
      <c r="CW132" s="51">
        <v>-3.0295999999999998</v>
      </c>
      <c r="CX132" s="35">
        <v>-1.3976568973194479E-4</v>
      </c>
      <c r="CY132" s="49">
        <v>-3.5640000000000001</v>
      </c>
      <c r="CZ132" s="35">
        <v>-1.7229098341036903E-4</v>
      </c>
      <c r="DA132" s="32">
        <v>-2.6301700000000001</v>
      </c>
      <c r="DB132" s="35">
        <v>-1.3645609443772998E-4</v>
      </c>
      <c r="DC132" s="50">
        <v>-0.26201739618406283</v>
      </c>
      <c r="DD132" s="47">
        <v>-0.13184248745708993</v>
      </c>
      <c r="DE132" s="51">
        <v>-4.36294</v>
      </c>
      <c r="DF132" s="35">
        <v>-2.7563712443768175E-4</v>
      </c>
      <c r="DG132" s="49">
        <v>-3.899</v>
      </c>
      <c r="DH132" s="35">
        <v>-2.5515580986669066E-4</v>
      </c>
      <c r="DI132" s="32">
        <v>-1.4115</v>
      </c>
      <c r="DJ132" s="35">
        <v>-1.1006919559441019E-4</v>
      </c>
      <c r="DK132" s="50">
        <v>-0.6379840984867915</v>
      </c>
      <c r="DL132" s="47">
        <v>-0.67647962153960406</v>
      </c>
      <c r="DM132" s="51">
        <v>-4.36294</v>
      </c>
      <c r="DN132" s="35">
        <v>-2.5162227242168093E-4</v>
      </c>
      <c r="DO132" s="49">
        <v>-2.8</v>
      </c>
      <c r="DP132" s="35">
        <v>-1.7037114207892374E-4</v>
      </c>
      <c r="DQ132" s="32">
        <v>-3.5094699999999999</v>
      </c>
      <c r="DR132" s="35">
        <v>-2.2789097104819586E-4</v>
      </c>
      <c r="DS132" s="50">
        <v>0.253382142857143</v>
      </c>
      <c r="DT132" s="47">
        <v>-0.19561809238724348</v>
      </c>
      <c r="DU132" s="51">
        <v>0</v>
      </c>
      <c r="DV132" s="35" t="e">
        <v>#DIV/0!</v>
      </c>
      <c r="DW132" s="49">
        <v>-3.899</v>
      </c>
      <c r="DX132" s="35">
        <v>-3.2186456345979634E-4</v>
      </c>
      <c r="DY132" s="32">
        <v>-5.8041299999999998</v>
      </c>
      <c r="DZ132" s="35">
        <v>-4.7962835393180667E-4</v>
      </c>
      <c r="EA132" s="50">
        <v>0.48862015901513201</v>
      </c>
      <c r="EB132" s="47">
        <v>1</v>
      </c>
      <c r="EC132" s="51">
        <v>0</v>
      </c>
      <c r="ED132" s="35">
        <v>0</v>
      </c>
      <c r="EE132" s="49">
        <v>0</v>
      </c>
      <c r="EF132" s="35" t="e">
        <v>#DIV/0!</v>
      </c>
      <c r="EG132" s="32">
        <v>0</v>
      </c>
      <c r="EH132" s="35">
        <v>0</v>
      </c>
      <c r="EI132" s="50">
        <v>0</v>
      </c>
      <c r="EJ132" s="47">
        <v>0</v>
      </c>
      <c r="EK132" s="51">
        <v>0</v>
      </c>
      <c r="EL132" s="35">
        <v>0</v>
      </c>
      <c r="EM132" s="49">
        <v>0</v>
      </c>
      <c r="EN132" s="35">
        <v>0</v>
      </c>
      <c r="EO132" s="32">
        <v>0</v>
      </c>
      <c r="EP132" s="35">
        <v>0</v>
      </c>
      <c r="EQ132" s="50">
        <v>0</v>
      </c>
      <c r="ER132" s="47">
        <v>0</v>
      </c>
      <c r="ES132" s="51">
        <v>-32.065150000000003</v>
      </c>
      <c r="ET132" s="35">
        <v>-4.0142171602079668E-2</v>
      </c>
      <c r="EU132" s="49">
        <v>-40.92</v>
      </c>
      <c r="EV132" s="35">
        <v>-0.19951729686242961</v>
      </c>
      <c r="EW132" s="32">
        <v>-42.328069999999997</v>
      </c>
      <c r="EX132" s="35">
        <v>-5.2877872977835069E-2</v>
      </c>
      <c r="EY132" s="50">
        <v>3.4410312805474019E-2</v>
      </c>
      <c r="EZ132" s="47">
        <v>0.32006461844089285</v>
      </c>
      <c r="FA132" s="51">
        <v>0</v>
      </c>
      <c r="FB132" s="35" t="e">
        <v>#DIV/0!</v>
      </c>
      <c r="FC132" s="49">
        <v>-6.6030700150000001</v>
      </c>
      <c r="FD132" s="35" t="e">
        <v>#DIV/0!</v>
      </c>
      <c r="FE132" s="32">
        <v>-10.801260000000001</v>
      </c>
      <c r="FF132" s="35" t="e">
        <v>#DIV/0!</v>
      </c>
      <c r="FG132" s="50">
        <v>0.63579364984213349</v>
      </c>
      <c r="FH132" s="47">
        <v>1</v>
      </c>
      <c r="FI132" s="51">
        <v>-17.139080000000003</v>
      </c>
      <c r="FJ132" s="35">
        <v>-7.9189608099586965E-3</v>
      </c>
      <c r="FK132" s="49">
        <v>-6.3</v>
      </c>
      <c r="FL132" s="35">
        <v>-1.5071770334928228E-3</v>
      </c>
      <c r="FM132" s="32">
        <v>0</v>
      </c>
      <c r="FN132" s="35">
        <v>0</v>
      </c>
      <c r="FO132" s="50">
        <v>-1</v>
      </c>
      <c r="FP132" s="47">
        <v>-1</v>
      </c>
      <c r="FQ132" s="32">
        <v>-35.731140000000003</v>
      </c>
      <c r="FR132" s="35">
        <v>-2.2762522749097052E-4</v>
      </c>
      <c r="FS132" s="32">
        <v>-29.049863066666667</v>
      </c>
      <c r="FT132" s="35">
        <v>-1.6582992776760893E-4</v>
      </c>
      <c r="FU132" s="32">
        <v>-21.932560000000002</v>
      </c>
      <c r="FV132" s="35">
        <v>-1.4484890644533664E-4</v>
      </c>
      <c r="FW132" s="50">
        <v>-0.24500298160900558</v>
      </c>
      <c r="FX132" s="47">
        <v>-0.38617799488065596</v>
      </c>
      <c r="FY132" s="4"/>
    </row>
    <row r="133" spans="3:181" collapsed="1" x14ac:dyDescent="0.3">
      <c r="D133" s="73" t="s">
        <v>169</v>
      </c>
      <c r="E133" s="74">
        <v>-30.367539999999998</v>
      </c>
      <c r="F133" s="39">
        <v>-6.6422658273825527E-3</v>
      </c>
      <c r="G133" s="38">
        <v>-23.184772850000002</v>
      </c>
      <c r="H133" s="39">
        <v>-4.9792914178570739E-3</v>
      </c>
      <c r="I133" s="38">
        <v>-15.85952</v>
      </c>
      <c r="J133" s="39">
        <v>-3.6921144229456371E-3</v>
      </c>
      <c r="K133" s="39">
        <v>-0.31595102947062093</v>
      </c>
      <c r="L133" s="40">
        <v>-0.47774762130880533</v>
      </c>
      <c r="M133" s="74">
        <v>-26.630420000000001</v>
      </c>
      <c r="N133" s="39">
        <v>-5.4448061690615147E-3</v>
      </c>
      <c r="O133" s="38">
        <v>-24.784261504436945</v>
      </c>
      <c r="P133" s="39">
        <v>-5.0699010350606687E-3</v>
      </c>
      <c r="Q133" s="38">
        <v>-21.098949999999999</v>
      </c>
      <c r="R133" s="39">
        <v>-4.7285726527467936E-3</v>
      </c>
      <c r="S133" s="39">
        <v>-0.14869563508185191</v>
      </c>
      <c r="T133" s="40">
        <v>-0.20771245815875239</v>
      </c>
      <c r="U133" s="74">
        <v>-33.226410000000008</v>
      </c>
      <c r="V133" s="39">
        <v>-6.6931362239446048E-3</v>
      </c>
      <c r="W133" s="38">
        <v>-28.926096985377367</v>
      </c>
      <c r="X133" s="39">
        <v>-5.8564397673828471E-3</v>
      </c>
      <c r="Y133" s="38">
        <v>-24.682089999999999</v>
      </c>
      <c r="Z133" s="39">
        <v>-5.5318182652326015E-3</v>
      </c>
      <c r="AA133" s="39">
        <v>-0.14671896410783614</v>
      </c>
      <c r="AB133" s="40">
        <v>-0.25715447440755734</v>
      </c>
      <c r="AC133" s="74">
        <v>-71.201999999999998</v>
      </c>
      <c r="AD133" s="39">
        <v>-4.6081365954978764E-3</v>
      </c>
      <c r="AE133" s="38">
        <v>-98.241954577584906</v>
      </c>
      <c r="AF133" s="39">
        <v>-6.2268387365784356E-3</v>
      </c>
      <c r="AG133" s="38">
        <v>-114.60942999999999</v>
      </c>
      <c r="AH133" s="39">
        <v>-8.0410861032619643E-3</v>
      </c>
      <c r="AI133" s="39">
        <v>0.16660372335618745</v>
      </c>
      <c r="AJ133" s="40">
        <v>0.60963779107328442</v>
      </c>
      <c r="AK133" s="74">
        <v>-82.000920000000008</v>
      </c>
      <c r="AL133" s="39">
        <v>-6.3612605687813082E-3</v>
      </c>
      <c r="AM133" s="38">
        <v>-79.644420199999985</v>
      </c>
      <c r="AN133" s="39">
        <v>-5.6779381125487329E-3</v>
      </c>
      <c r="AO133" s="38">
        <v>-57.209980000000002</v>
      </c>
      <c r="AP133" s="39">
        <v>-4.2968651046639524E-3</v>
      </c>
      <c r="AQ133" s="39">
        <v>-0.28168251013270595</v>
      </c>
      <c r="AR133" s="40">
        <v>-0.30232514464471871</v>
      </c>
      <c r="AS133" s="74">
        <v>-53.21322</v>
      </c>
      <c r="AT133" s="39">
        <v>-5.7911977058032185E-3</v>
      </c>
      <c r="AU133" s="38">
        <v>-57.085549683000004</v>
      </c>
      <c r="AV133" s="39">
        <v>-6.0307731577364399E-3</v>
      </c>
      <c r="AW133" s="38">
        <v>-71.258949999999984</v>
      </c>
      <c r="AX133" s="39">
        <v>-8.1386869689337865E-3</v>
      </c>
      <c r="AY133" s="39">
        <v>0.24828350424417134</v>
      </c>
      <c r="AZ133" s="40">
        <v>0.33912118078928488</v>
      </c>
      <c r="BA133" s="74">
        <v>-50.834040000000002</v>
      </c>
      <c r="BB133" s="39">
        <v>-5.5130955432208199E-3</v>
      </c>
      <c r="BC133" s="38">
        <v>-34.83983774716981</v>
      </c>
      <c r="BD133" s="39">
        <v>-3.8973885043462877E-3</v>
      </c>
      <c r="BE133" s="38">
        <v>-27.440440000000006</v>
      </c>
      <c r="BF133" s="39">
        <v>-3.6594399536467358E-3</v>
      </c>
      <c r="BG133" s="39">
        <v>-0.21238324359793803</v>
      </c>
      <c r="BH133" s="40">
        <v>-0.46019556974027631</v>
      </c>
      <c r="BI133" s="74">
        <v>-33.29045</v>
      </c>
      <c r="BJ133" s="39">
        <v>-3.920306002066924E-3</v>
      </c>
      <c r="BK133" s="38">
        <v>-38.758451026415088</v>
      </c>
      <c r="BL133" s="39">
        <v>-4.4932122013342053E-3</v>
      </c>
      <c r="BM133" s="38">
        <v>-34.586150000000011</v>
      </c>
      <c r="BN133" s="39">
        <v>-4.5550627161036082E-3</v>
      </c>
      <c r="BO133" s="39">
        <v>-0.10764880731615212</v>
      </c>
      <c r="BP133" s="40">
        <v>3.892107195907557E-2</v>
      </c>
      <c r="BQ133" s="74">
        <v>-46.98639</v>
      </c>
      <c r="BR133" s="39">
        <v>-5.6715282688918258E-3</v>
      </c>
      <c r="BS133" s="38">
        <v>-44.944656247169803</v>
      </c>
      <c r="BT133" s="39">
        <v>-5.3643014239053884E-3</v>
      </c>
      <c r="BU133" s="38">
        <v>-39.989879999999999</v>
      </c>
      <c r="BV133" s="39">
        <v>-5.5695171409549053E-3</v>
      </c>
      <c r="BW133" s="39">
        <v>-0.11024172083820993</v>
      </c>
      <c r="BX133" s="40">
        <v>-0.14890503398962973</v>
      </c>
      <c r="BY133" s="74">
        <v>0</v>
      </c>
      <c r="BZ133" s="39" t="e">
        <v>#DIV/0!</v>
      </c>
      <c r="CA133" s="38">
        <v>0</v>
      </c>
      <c r="CB133" s="39">
        <v>0</v>
      </c>
      <c r="CC133" s="38">
        <v>-3.1949399999999999</v>
      </c>
      <c r="CD133" s="39" t="e">
        <v>#DIV/0!</v>
      </c>
      <c r="CE133" s="39">
        <v>1</v>
      </c>
      <c r="CF133" s="40">
        <v>1</v>
      </c>
      <c r="CG133" s="74">
        <v>0</v>
      </c>
      <c r="CH133" s="39" t="e">
        <v>#DIV/0!</v>
      </c>
      <c r="CI133" s="38">
        <v>0</v>
      </c>
      <c r="CJ133" s="39">
        <v>0</v>
      </c>
      <c r="CK133" s="38">
        <v>0</v>
      </c>
      <c r="CL133" s="39" t="e">
        <v>#DIV/0!</v>
      </c>
      <c r="CM133" s="39">
        <v>0</v>
      </c>
      <c r="CN133" s="40">
        <v>0</v>
      </c>
      <c r="CO133" s="74">
        <v>-54.642690000000002</v>
      </c>
      <c r="CP133" s="39">
        <v>-2.7191795942345773E-3</v>
      </c>
      <c r="CQ133" s="38">
        <v>-48.901256222000001</v>
      </c>
      <c r="CR133" s="39">
        <v>-2.5571019827010729E-3</v>
      </c>
      <c r="CS133" s="38">
        <v>-57.841139999999996</v>
      </c>
      <c r="CT133" s="39">
        <v>-3.3655848204191068E-3</v>
      </c>
      <c r="CU133" s="39">
        <v>0.18281501271490996</v>
      </c>
      <c r="CV133" s="40">
        <v>5.8533904535080339E-2</v>
      </c>
      <c r="CW133" s="74">
        <v>-62.035960000000017</v>
      </c>
      <c r="CX133" s="39">
        <v>-2.8619285508262944E-3</v>
      </c>
      <c r="CY133" s="38">
        <v>-62.203760934264146</v>
      </c>
      <c r="CZ133" s="39">
        <v>-3.0070558763153382E-3</v>
      </c>
      <c r="DA133" s="38">
        <v>-64.461589999999987</v>
      </c>
      <c r="DB133" s="39">
        <v>-3.3443377472354369E-3</v>
      </c>
      <c r="DC133" s="39">
        <v>3.62973079412654E-2</v>
      </c>
      <c r="DD133" s="40">
        <v>3.9100386292079126E-2</v>
      </c>
      <c r="DE133" s="74">
        <v>-28.434799999999999</v>
      </c>
      <c r="DF133" s="39">
        <v>-1.7964231701468718E-3</v>
      </c>
      <c r="DG133" s="38">
        <v>-31.272297999999999</v>
      </c>
      <c r="DH133" s="39">
        <v>-2.0465012881719651E-3</v>
      </c>
      <c r="DI133" s="38">
        <v>-39.067129999999999</v>
      </c>
      <c r="DJ133" s="39">
        <v>-3.0464665768914277E-3</v>
      </c>
      <c r="DK133" s="39">
        <v>0.24925677032113214</v>
      </c>
      <c r="DL133" s="40">
        <v>0.3739196336882975</v>
      </c>
      <c r="DM133" s="74">
        <v>-103.45245000000001</v>
      </c>
      <c r="DN133" s="39">
        <v>-5.9663760117238214E-3</v>
      </c>
      <c r="DO133" s="38">
        <v>-49.708863848999997</v>
      </c>
      <c r="DP133" s="39">
        <v>-3.0246271090713767E-3</v>
      </c>
      <c r="DQ133" s="38">
        <v>-40.946180000000005</v>
      </c>
      <c r="DR133" s="39">
        <v>-2.6588814609938877E-3</v>
      </c>
      <c r="DS133" s="39">
        <v>-0.1762801072182677</v>
      </c>
      <c r="DT133" s="40">
        <v>-0.60420289707976949</v>
      </c>
      <c r="DU133" s="74">
        <v>0</v>
      </c>
      <c r="DV133" s="39" t="e">
        <v>#DIV/0!</v>
      </c>
      <c r="DW133" s="38">
        <v>0</v>
      </c>
      <c r="DX133" s="39">
        <v>0</v>
      </c>
      <c r="DY133" s="38">
        <v>-19.224299999999999</v>
      </c>
      <c r="DZ133" s="39">
        <v>-1.588613515633046E-3</v>
      </c>
      <c r="EA133" s="39">
        <v>1</v>
      </c>
      <c r="EB133" s="40">
        <v>1</v>
      </c>
      <c r="EC133" s="74">
        <v>0</v>
      </c>
      <c r="ED133" s="39">
        <v>0</v>
      </c>
      <c r="EE133" s="38">
        <v>0</v>
      </c>
      <c r="EF133" s="39" t="e">
        <v>#DIV/0!</v>
      </c>
      <c r="EG133" s="38">
        <v>0</v>
      </c>
      <c r="EH133" s="39">
        <v>0</v>
      </c>
      <c r="EI133" s="39">
        <v>0</v>
      </c>
      <c r="EJ133" s="40">
        <v>0</v>
      </c>
      <c r="EK133" s="74">
        <v>-35.331240000000001</v>
      </c>
      <c r="EL133" s="39">
        <v>1.2545767541087454</v>
      </c>
      <c r="EM133" s="38">
        <v>-220.01918954703029</v>
      </c>
      <c r="EN133" s="39">
        <v>-10114.534331690109</v>
      </c>
      <c r="EO133" s="38">
        <v>-118.20789000000002</v>
      </c>
      <c r="EP133" s="39">
        <v>1.4234900701628375</v>
      </c>
      <c r="EQ133" s="39">
        <v>-0.46273827185999861</v>
      </c>
      <c r="ER133" s="40">
        <v>2.345704537966967</v>
      </c>
      <c r="ES133" s="74">
        <v>-123.96306</v>
      </c>
      <c r="ET133" s="39">
        <v>-0.15518862150462098</v>
      </c>
      <c r="EU133" s="38">
        <v>-104.98176780000001</v>
      </c>
      <c r="EV133" s="39">
        <v>-0.51186897681562216</v>
      </c>
      <c r="EW133" s="38">
        <v>-117.41733000000001</v>
      </c>
      <c r="EX133" s="39">
        <v>-0.14668229997579724</v>
      </c>
      <c r="EY133" s="39">
        <v>0.11845449415265019</v>
      </c>
      <c r="EZ133" s="40">
        <v>-5.2803875606168393E-2</v>
      </c>
      <c r="FA133" s="74">
        <v>-46.668129999999998</v>
      </c>
      <c r="FB133" s="39" t="e">
        <v>#DIV/0!</v>
      </c>
      <c r="FC133" s="38">
        <v>-55.006401677166672</v>
      </c>
      <c r="FD133" s="39" t="e">
        <v>#DIV/0!</v>
      </c>
      <c r="FE133" s="38">
        <v>-58.916049999999998</v>
      </c>
      <c r="FF133" s="39" t="e">
        <v>#DIV/0!</v>
      </c>
      <c r="FG133" s="39">
        <v>7.1076242103221166E-2</v>
      </c>
      <c r="FH133" s="40">
        <v>0.26244719897711777</v>
      </c>
      <c r="FI133" s="74">
        <v>-11.668090000000001</v>
      </c>
      <c r="FJ133" s="39">
        <v>-5.3911381145937218E-3</v>
      </c>
      <c r="FK133" s="38">
        <v>-20.75</v>
      </c>
      <c r="FL133" s="39">
        <v>-4.9641148325358852E-3</v>
      </c>
      <c r="FM133" s="38">
        <v>-5.2481300000000006</v>
      </c>
      <c r="FN133" s="39">
        <v>-2.5450319952784774E-3</v>
      </c>
      <c r="FO133" s="39">
        <v>-0.74707807228915657</v>
      </c>
      <c r="FP133" s="40">
        <v>-0.55021515946483102</v>
      </c>
      <c r="FQ133" s="38">
        <v>-687.98537999999996</v>
      </c>
      <c r="FR133" s="39">
        <v>-4.3828108656192265E-3</v>
      </c>
      <c r="FS133" s="38">
        <v>-643.24617982641826</v>
      </c>
      <c r="FT133" s="39">
        <v>-3.6719439018562347E-3</v>
      </c>
      <c r="FU133" s="38">
        <v>-636.71879999999987</v>
      </c>
      <c r="FV133" s="39">
        <v>-4.2050732743093826E-3</v>
      </c>
      <c r="FW133" s="39">
        <v>-1.0147560966751179E-2</v>
      </c>
      <c r="FX133" s="40">
        <v>-7.4516961392406489E-2</v>
      </c>
      <c r="FY133" s="4"/>
    </row>
    <row r="134" spans="3:181" ht="15" hidden="1" customHeight="1" outlineLevel="1" x14ac:dyDescent="0.3">
      <c r="C134">
        <v>41120040</v>
      </c>
      <c r="D134" s="64" t="s">
        <v>170</v>
      </c>
      <c r="E134" s="51">
        <v>0</v>
      </c>
      <c r="F134" s="35">
        <v>0</v>
      </c>
      <c r="G134" s="49">
        <v>0</v>
      </c>
      <c r="H134" s="35">
        <v>0</v>
      </c>
      <c r="I134" s="32">
        <v>0</v>
      </c>
      <c r="J134" s="35">
        <v>0</v>
      </c>
      <c r="K134" s="50">
        <v>0</v>
      </c>
      <c r="L134" s="47">
        <v>0</v>
      </c>
      <c r="M134" s="51">
        <v>0</v>
      </c>
      <c r="N134" s="35">
        <v>0</v>
      </c>
      <c r="O134" s="49">
        <v>0</v>
      </c>
      <c r="P134" s="35">
        <v>0</v>
      </c>
      <c r="Q134" s="32">
        <v>0</v>
      </c>
      <c r="R134" s="35">
        <v>0</v>
      </c>
      <c r="S134" s="50">
        <v>0</v>
      </c>
      <c r="T134" s="47">
        <v>0</v>
      </c>
      <c r="U134" s="51">
        <v>0</v>
      </c>
      <c r="V134" s="35">
        <v>0</v>
      </c>
      <c r="W134" s="49">
        <v>0</v>
      </c>
      <c r="X134" s="35">
        <v>0</v>
      </c>
      <c r="Y134" s="32">
        <v>0</v>
      </c>
      <c r="Z134" s="35">
        <v>0</v>
      </c>
      <c r="AA134" s="50">
        <v>0</v>
      </c>
      <c r="AB134" s="47">
        <v>0</v>
      </c>
      <c r="AC134" s="51">
        <v>0</v>
      </c>
      <c r="AD134" s="35">
        <v>0</v>
      </c>
      <c r="AE134" s="49">
        <v>0</v>
      </c>
      <c r="AF134" s="35">
        <v>0</v>
      </c>
      <c r="AG134" s="32">
        <v>0</v>
      </c>
      <c r="AH134" s="35">
        <v>0</v>
      </c>
      <c r="AI134" s="50">
        <v>0</v>
      </c>
      <c r="AJ134" s="47">
        <v>0</v>
      </c>
      <c r="AK134" s="51">
        <v>0</v>
      </c>
      <c r="AL134" s="35">
        <v>0</v>
      </c>
      <c r="AM134" s="49">
        <v>0</v>
      </c>
      <c r="AN134" s="35">
        <v>0</v>
      </c>
      <c r="AO134" s="32">
        <v>0</v>
      </c>
      <c r="AP134" s="35">
        <v>0</v>
      </c>
      <c r="AQ134" s="50">
        <v>0</v>
      </c>
      <c r="AR134" s="47">
        <v>0</v>
      </c>
      <c r="AS134" s="51">
        <v>0</v>
      </c>
      <c r="AT134" s="35">
        <v>0</v>
      </c>
      <c r="AU134" s="49">
        <v>0</v>
      </c>
      <c r="AV134" s="35">
        <v>0</v>
      </c>
      <c r="AW134" s="32">
        <v>0</v>
      </c>
      <c r="AX134" s="35">
        <v>0</v>
      </c>
      <c r="AY134" s="50">
        <v>0</v>
      </c>
      <c r="AZ134" s="47">
        <v>0</v>
      </c>
      <c r="BA134" s="51">
        <v>0</v>
      </c>
      <c r="BB134" s="35">
        <v>0</v>
      </c>
      <c r="BC134" s="49">
        <v>0</v>
      </c>
      <c r="BD134" s="35">
        <v>0</v>
      </c>
      <c r="BE134" s="32">
        <v>0</v>
      </c>
      <c r="BF134" s="35">
        <v>0</v>
      </c>
      <c r="BG134" s="50">
        <v>0</v>
      </c>
      <c r="BH134" s="47">
        <v>0</v>
      </c>
      <c r="BI134" s="51">
        <v>0</v>
      </c>
      <c r="BJ134" s="35">
        <v>0</v>
      </c>
      <c r="BK134" s="49">
        <v>0</v>
      </c>
      <c r="BL134" s="35">
        <v>0</v>
      </c>
      <c r="BM134" s="32">
        <v>0</v>
      </c>
      <c r="BN134" s="35">
        <v>0</v>
      </c>
      <c r="BO134" s="50">
        <v>0</v>
      </c>
      <c r="BP134" s="47">
        <v>0</v>
      </c>
      <c r="BQ134" s="51">
        <v>0</v>
      </c>
      <c r="BR134" s="35">
        <v>0</v>
      </c>
      <c r="BS134" s="49">
        <v>0</v>
      </c>
      <c r="BT134" s="35">
        <v>0</v>
      </c>
      <c r="BU134" s="32">
        <v>0</v>
      </c>
      <c r="BV134" s="35">
        <v>0</v>
      </c>
      <c r="BW134" s="50">
        <v>0</v>
      </c>
      <c r="BX134" s="47">
        <v>0</v>
      </c>
      <c r="BY134" s="51">
        <v>0</v>
      </c>
      <c r="BZ134" s="35" t="e">
        <v>#DIV/0!</v>
      </c>
      <c r="CA134" s="49">
        <v>0</v>
      </c>
      <c r="CB134" s="35">
        <v>0</v>
      </c>
      <c r="CC134" s="32">
        <v>0</v>
      </c>
      <c r="CD134" s="35" t="e">
        <v>#DIV/0!</v>
      </c>
      <c r="CE134" s="50">
        <v>0</v>
      </c>
      <c r="CF134" s="47">
        <v>0</v>
      </c>
      <c r="CG134" s="51">
        <v>0</v>
      </c>
      <c r="CH134" s="35" t="e">
        <v>#DIV/0!</v>
      </c>
      <c r="CI134" s="49">
        <v>0</v>
      </c>
      <c r="CJ134" s="35">
        <v>0</v>
      </c>
      <c r="CK134" s="32">
        <v>0</v>
      </c>
      <c r="CL134" s="35" t="e">
        <v>#DIV/0!</v>
      </c>
      <c r="CM134" s="50">
        <v>0</v>
      </c>
      <c r="CN134" s="47">
        <v>0</v>
      </c>
      <c r="CO134" s="51">
        <v>0</v>
      </c>
      <c r="CP134" s="35">
        <v>0</v>
      </c>
      <c r="CQ134" s="49">
        <v>0</v>
      </c>
      <c r="CR134" s="35">
        <v>0</v>
      </c>
      <c r="CS134" s="32">
        <v>0</v>
      </c>
      <c r="CT134" s="35">
        <v>0</v>
      </c>
      <c r="CU134" s="50">
        <v>0</v>
      </c>
      <c r="CV134" s="47">
        <v>0</v>
      </c>
      <c r="CW134" s="51">
        <v>0</v>
      </c>
      <c r="CX134" s="35">
        <v>0</v>
      </c>
      <c r="CY134" s="49">
        <v>0</v>
      </c>
      <c r="CZ134" s="35">
        <v>0</v>
      </c>
      <c r="DA134" s="32">
        <v>0</v>
      </c>
      <c r="DB134" s="35">
        <v>0</v>
      </c>
      <c r="DC134" s="50">
        <v>0</v>
      </c>
      <c r="DD134" s="47">
        <v>0</v>
      </c>
      <c r="DE134" s="51">
        <v>0</v>
      </c>
      <c r="DF134" s="35">
        <v>0</v>
      </c>
      <c r="DG134" s="49">
        <v>0</v>
      </c>
      <c r="DH134" s="35">
        <v>0</v>
      </c>
      <c r="DI134" s="32">
        <v>0</v>
      </c>
      <c r="DJ134" s="35">
        <v>0</v>
      </c>
      <c r="DK134" s="50">
        <v>0</v>
      </c>
      <c r="DL134" s="47">
        <v>0</v>
      </c>
      <c r="DM134" s="51">
        <v>0</v>
      </c>
      <c r="DN134" s="35">
        <v>0</v>
      </c>
      <c r="DO134" s="49">
        <v>0</v>
      </c>
      <c r="DP134" s="35">
        <v>0</v>
      </c>
      <c r="DQ134" s="32">
        <v>0</v>
      </c>
      <c r="DR134" s="35">
        <v>0</v>
      </c>
      <c r="DS134" s="50">
        <v>0</v>
      </c>
      <c r="DT134" s="47">
        <v>0</v>
      </c>
      <c r="DU134" s="51">
        <v>0</v>
      </c>
      <c r="DV134" s="35" t="e">
        <v>#DIV/0!</v>
      </c>
      <c r="DW134" s="49">
        <v>0</v>
      </c>
      <c r="DX134" s="35">
        <v>0</v>
      </c>
      <c r="DY134" s="32">
        <v>0</v>
      </c>
      <c r="DZ134" s="35">
        <v>0</v>
      </c>
      <c r="EA134" s="50">
        <v>0</v>
      </c>
      <c r="EB134" s="47">
        <v>0</v>
      </c>
      <c r="EC134" s="51">
        <v>0</v>
      </c>
      <c r="ED134" s="35">
        <v>0</v>
      </c>
      <c r="EE134" s="49">
        <v>0</v>
      </c>
      <c r="EF134" s="35" t="e">
        <v>#DIV/0!</v>
      </c>
      <c r="EG134" s="32">
        <v>0</v>
      </c>
      <c r="EH134" s="35">
        <v>0</v>
      </c>
      <c r="EI134" s="50">
        <v>0</v>
      </c>
      <c r="EJ134" s="47">
        <v>0</v>
      </c>
      <c r="EK134" s="51">
        <v>-1.4534</v>
      </c>
      <c r="EL134" s="35">
        <v>5.160877043720092E-2</v>
      </c>
      <c r="EM134" s="49">
        <v>-0.42</v>
      </c>
      <c r="EN134" s="35">
        <v>-19.307881408234124</v>
      </c>
      <c r="EO134" s="32">
        <v>-0.67071999999999998</v>
      </c>
      <c r="EP134" s="35">
        <v>8.0769842001208059E-3</v>
      </c>
      <c r="EQ134" s="50">
        <v>0.5969523809523809</v>
      </c>
      <c r="ER134" s="47">
        <v>-0.53851658180817397</v>
      </c>
      <c r="ES134" s="51">
        <v>0</v>
      </c>
      <c r="ET134" s="35">
        <v>0</v>
      </c>
      <c r="EU134" s="49">
        <v>0</v>
      </c>
      <c r="EV134" s="35">
        <v>0</v>
      </c>
      <c r="EW134" s="32">
        <v>0</v>
      </c>
      <c r="EX134" s="35">
        <v>0</v>
      </c>
      <c r="EY134" s="50">
        <v>0</v>
      </c>
      <c r="EZ134" s="47">
        <v>0</v>
      </c>
      <c r="FA134" s="51">
        <v>0</v>
      </c>
      <c r="FB134" s="35" t="e">
        <v>#DIV/0!</v>
      </c>
      <c r="FC134" s="49">
        <v>0</v>
      </c>
      <c r="FD134" s="35" t="e">
        <v>#DIV/0!</v>
      </c>
      <c r="FE134" s="32">
        <v>0</v>
      </c>
      <c r="FF134" s="35" t="e">
        <v>#DIV/0!</v>
      </c>
      <c r="FG134" s="50">
        <v>0</v>
      </c>
      <c r="FH134" s="47">
        <v>0</v>
      </c>
      <c r="FI134" s="51">
        <v>0</v>
      </c>
      <c r="FJ134" s="35">
        <v>0</v>
      </c>
      <c r="FK134" s="49">
        <v>0</v>
      </c>
      <c r="FL134" s="35">
        <v>0</v>
      </c>
      <c r="FM134" s="32">
        <v>0</v>
      </c>
      <c r="FN134" s="35">
        <v>0</v>
      </c>
      <c r="FO134" s="50">
        <v>0</v>
      </c>
      <c r="FP134" s="47">
        <v>0</v>
      </c>
      <c r="FQ134" s="32">
        <v>0</v>
      </c>
      <c r="FR134" s="35">
        <v>0</v>
      </c>
      <c r="FS134" s="32">
        <v>0</v>
      </c>
      <c r="FT134" s="35">
        <v>0</v>
      </c>
      <c r="FU134" s="32">
        <v>0</v>
      </c>
      <c r="FV134" s="35">
        <v>0</v>
      </c>
      <c r="FW134" s="50">
        <v>0</v>
      </c>
      <c r="FX134" s="47">
        <v>0</v>
      </c>
      <c r="FY134" s="4"/>
    </row>
    <row r="135" spans="3:181" ht="15" hidden="1" customHeight="1" outlineLevel="1" x14ac:dyDescent="0.3">
      <c r="C135">
        <v>41150001</v>
      </c>
      <c r="D135" s="64" t="s">
        <v>171</v>
      </c>
      <c r="E135" s="51">
        <v>-6.8323</v>
      </c>
      <c r="F135" s="35">
        <v>-1.4944230850581187E-3</v>
      </c>
      <c r="G135" s="49">
        <v>-0.86</v>
      </c>
      <c r="H135" s="35">
        <v>-1.8469840731508757E-4</v>
      </c>
      <c r="I135" s="32">
        <v>0</v>
      </c>
      <c r="J135" s="35">
        <v>0</v>
      </c>
      <c r="K135" s="50">
        <v>-1</v>
      </c>
      <c r="L135" s="47">
        <v>-1</v>
      </c>
      <c r="M135" s="51">
        <v>-0.1012</v>
      </c>
      <c r="N135" s="35">
        <v>-2.0691163876087019E-5</v>
      </c>
      <c r="O135" s="49">
        <v>-0.65</v>
      </c>
      <c r="P135" s="35">
        <v>-1.3296485240036208E-4</v>
      </c>
      <c r="Q135" s="32">
        <v>0</v>
      </c>
      <c r="R135" s="35">
        <v>0</v>
      </c>
      <c r="S135" s="50">
        <v>-1</v>
      </c>
      <c r="T135" s="47">
        <v>-1</v>
      </c>
      <c r="U135" s="51">
        <v>0</v>
      </c>
      <c r="V135" s="35">
        <v>0</v>
      </c>
      <c r="W135" s="49">
        <v>-1</v>
      </c>
      <c r="X135" s="35">
        <v>-2.0246214932983792E-4</v>
      </c>
      <c r="Y135" s="32">
        <v>0</v>
      </c>
      <c r="Z135" s="35">
        <v>0</v>
      </c>
      <c r="AA135" s="50">
        <v>-1</v>
      </c>
      <c r="AB135" s="47">
        <v>0</v>
      </c>
      <c r="AC135" s="51">
        <v>0</v>
      </c>
      <c r="AD135" s="35">
        <v>0</v>
      </c>
      <c r="AE135" s="49">
        <v>-0.86</v>
      </c>
      <c r="AF135" s="35">
        <v>-5.450910801279275E-5</v>
      </c>
      <c r="AG135" s="32">
        <v>-1.6713799999999999</v>
      </c>
      <c r="AH135" s="35">
        <v>-1.1726531133842985E-4</v>
      </c>
      <c r="AI135" s="50">
        <v>0.9434651162790697</v>
      </c>
      <c r="AJ135" s="47">
        <v>1</v>
      </c>
      <c r="AK135" s="51">
        <v>-4.7568200000000003</v>
      </c>
      <c r="AL135" s="35">
        <v>-3.6901258545380105E-4</v>
      </c>
      <c r="AM135" s="49">
        <v>-4</v>
      </c>
      <c r="AN135" s="35">
        <v>-2.8516438933401812E-4</v>
      </c>
      <c r="AO135" s="32">
        <v>-1.05257</v>
      </c>
      <c r="AP135" s="35">
        <v>-7.9055285515152002E-5</v>
      </c>
      <c r="AQ135" s="50">
        <v>-0.73685749999999994</v>
      </c>
      <c r="AR135" s="47">
        <v>-0.77872402151016851</v>
      </c>
      <c r="AS135" s="51">
        <v>-3.6323600000000003</v>
      </c>
      <c r="AT135" s="35">
        <v>-3.9530994175228227E-4</v>
      </c>
      <c r="AU135" s="49">
        <v>-0.86</v>
      </c>
      <c r="AV135" s="35">
        <v>-9.0854251985907747E-5</v>
      </c>
      <c r="AW135" s="32">
        <v>0</v>
      </c>
      <c r="AX135" s="35">
        <v>0</v>
      </c>
      <c r="AY135" s="50">
        <v>-1</v>
      </c>
      <c r="AZ135" s="47">
        <v>-1</v>
      </c>
      <c r="BA135" s="51">
        <v>0</v>
      </c>
      <c r="BB135" s="35">
        <v>0</v>
      </c>
      <c r="BC135" s="49">
        <v>-1.5580000000000001</v>
      </c>
      <c r="BD135" s="35">
        <v>-1.7428701401644105E-4</v>
      </c>
      <c r="BE135" s="32">
        <v>-1.4192799999999999</v>
      </c>
      <c r="BF135" s="35">
        <v>-1.8927429507004033E-4</v>
      </c>
      <c r="BG135" s="50">
        <v>-8.9037227214377568E-2</v>
      </c>
      <c r="BH135" s="47">
        <v>1</v>
      </c>
      <c r="BI135" s="51">
        <v>0</v>
      </c>
      <c r="BJ135" s="35">
        <v>0</v>
      </c>
      <c r="BK135" s="49">
        <v>-1.25</v>
      </c>
      <c r="BL135" s="35">
        <v>-1.4491072534967734E-4</v>
      </c>
      <c r="BM135" s="32">
        <v>-2.3568699999999998</v>
      </c>
      <c r="BN135" s="35">
        <v>-3.1040432842924427E-4</v>
      </c>
      <c r="BO135" s="50">
        <v>0.88549599999999984</v>
      </c>
      <c r="BP135" s="47">
        <v>1</v>
      </c>
      <c r="BQ135" s="51">
        <v>-0.19500000000000001</v>
      </c>
      <c r="BR135" s="35">
        <v>-2.3537624670333393E-5</v>
      </c>
      <c r="BS135" s="49">
        <v>-1.748</v>
      </c>
      <c r="BT135" s="35">
        <v>-2.0862989445106909E-4</v>
      </c>
      <c r="BU135" s="32">
        <v>-0.10592</v>
      </c>
      <c r="BV135" s="35">
        <v>-1.4751813598088906E-5</v>
      </c>
      <c r="BW135" s="50">
        <v>-0.93940503432494282</v>
      </c>
      <c r="BX135" s="47">
        <v>-0.45682051282051284</v>
      </c>
      <c r="BY135" s="51">
        <v>0</v>
      </c>
      <c r="BZ135" s="35" t="e">
        <v>#DIV/0!</v>
      </c>
      <c r="CA135" s="49">
        <v>0</v>
      </c>
      <c r="CB135" s="35">
        <v>0</v>
      </c>
      <c r="CC135" s="32">
        <v>0</v>
      </c>
      <c r="CD135" s="35" t="e">
        <v>#DIV/0!</v>
      </c>
      <c r="CE135" s="50">
        <v>0</v>
      </c>
      <c r="CF135" s="47">
        <v>0</v>
      </c>
      <c r="CG135" s="51">
        <v>0</v>
      </c>
      <c r="CH135" s="35" t="e">
        <v>#DIV/0!</v>
      </c>
      <c r="CI135" s="49">
        <v>0</v>
      </c>
      <c r="CJ135" s="35">
        <v>0</v>
      </c>
      <c r="CK135" s="32">
        <v>0</v>
      </c>
      <c r="CL135" s="35" t="e">
        <v>#DIV/0!</v>
      </c>
      <c r="CM135" s="50">
        <v>0</v>
      </c>
      <c r="CN135" s="47">
        <v>0</v>
      </c>
      <c r="CO135" s="51">
        <v>0</v>
      </c>
      <c r="CP135" s="35">
        <v>0</v>
      </c>
      <c r="CQ135" s="49">
        <v>-1.4419999999999999</v>
      </c>
      <c r="CR135" s="35">
        <v>-7.5403810534340894E-5</v>
      </c>
      <c r="CS135" s="32">
        <v>-0.48666000000000004</v>
      </c>
      <c r="CT135" s="35">
        <v>-2.8317137399179247E-5</v>
      </c>
      <c r="CU135" s="50">
        <v>-0.66251040221914004</v>
      </c>
      <c r="CV135" s="47">
        <v>1</v>
      </c>
      <c r="CW135" s="51">
        <v>0</v>
      </c>
      <c r="CX135" s="35">
        <v>0</v>
      </c>
      <c r="CY135" s="49">
        <v>-0.91</v>
      </c>
      <c r="CZ135" s="35">
        <v>-4.3991244361233396E-5</v>
      </c>
      <c r="DA135" s="32">
        <v>0</v>
      </c>
      <c r="DB135" s="35">
        <v>0</v>
      </c>
      <c r="DC135" s="50">
        <v>-1</v>
      </c>
      <c r="DD135" s="47">
        <v>0</v>
      </c>
      <c r="DE135" s="51">
        <v>-1.82975</v>
      </c>
      <c r="DF135" s="35">
        <v>-1.1559797486095343E-4</v>
      </c>
      <c r="DG135" s="49">
        <v>0</v>
      </c>
      <c r="DH135" s="35">
        <v>0</v>
      </c>
      <c r="DI135" s="32">
        <v>0</v>
      </c>
      <c r="DJ135" s="35">
        <v>0</v>
      </c>
      <c r="DK135" s="50">
        <v>0</v>
      </c>
      <c r="DL135" s="47">
        <v>-1</v>
      </c>
      <c r="DM135" s="51">
        <v>0</v>
      </c>
      <c r="DN135" s="35">
        <v>0</v>
      </c>
      <c r="DO135" s="49">
        <v>-1.2</v>
      </c>
      <c r="DP135" s="35">
        <v>-7.3016203748110174E-5</v>
      </c>
      <c r="DQ135" s="32">
        <v>0</v>
      </c>
      <c r="DR135" s="35">
        <v>0</v>
      </c>
      <c r="DS135" s="50">
        <v>-1</v>
      </c>
      <c r="DT135" s="47">
        <v>0</v>
      </c>
      <c r="DU135" s="51">
        <v>0</v>
      </c>
      <c r="DV135" s="35" t="e">
        <v>#DIV/0!</v>
      </c>
      <c r="DW135" s="49">
        <v>0</v>
      </c>
      <c r="DX135" s="35">
        <v>0</v>
      </c>
      <c r="DY135" s="32">
        <v>0</v>
      </c>
      <c r="DZ135" s="35">
        <v>0</v>
      </c>
      <c r="EA135" s="50">
        <v>0</v>
      </c>
      <c r="EB135" s="47">
        <v>0</v>
      </c>
      <c r="EC135" s="51">
        <v>0</v>
      </c>
      <c r="ED135" s="35">
        <v>0</v>
      </c>
      <c r="EE135" s="49">
        <v>0</v>
      </c>
      <c r="EF135" s="35" t="e">
        <v>#DIV/0!</v>
      </c>
      <c r="EG135" s="32">
        <v>0</v>
      </c>
      <c r="EH135" s="35">
        <v>0</v>
      </c>
      <c r="EI135" s="50">
        <v>0</v>
      </c>
      <c r="EJ135" s="47">
        <v>0</v>
      </c>
      <c r="EK135" s="51">
        <v>0</v>
      </c>
      <c r="EL135" s="35">
        <v>0</v>
      </c>
      <c r="EM135" s="49">
        <v>0</v>
      </c>
      <c r="EN135" s="35">
        <v>0</v>
      </c>
      <c r="EO135" s="32">
        <v>-1.8589999999999999E-2</v>
      </c>
      <c r="EP135" s="35">
        <v>2.2386560156286643E-4</v>
      </c>
      <c r="EQ135" s="50">
        <v>1</v>
      </c>
      <c r="ER135" s="47">
        <v>1</v>
      </c>
      <c r="ES135" s="51">
        <v>-3.5999999999999997E-2</v>
      </c>
      <c r="ET135" s="35">
        <v>-4.506818704028728E-5</v>
      </c>
      <c r="EU135" s="49">
        <v>0</v>
      </c>
      <c r="EV135" s="35">
        <v>0</v>
      </c>
      <c r="EW135" s="32">
        <v>0</v>
      </c>
      <c r="EX135" s="35">
        <v>0</v>
      </c>
      <c r="EY135" s="50">
        <v>0</v>
      </c>
      <c r="EZ135" s="47">
        <v>-1</v>
      </c>
      <c r="FA135" s="51">
        <v>-7.1465699999999996</v>
      </c>
      <c r="FB135" s="35" t="e">
        <v>#DIV/0!</v>
      </c>
      <c r="FC135" s="49">
        <v>-20.794</v>
      </c>
      <c r="FD135" s="35" t="e">
        <v>#DIV/0!</v>
      </c>
      <c r="FE135" s="32">
        <v>0</v>
      </c>
      <c r="FF135" s="35" t="e">
        <v>#DIV/0!</v>
      </c>
      <c r="FG135" s="50">
        <v>-1</v>
      </c>
      <c r="FH135" s="47">
        <v>-1</v>
      </c>
      <c r="FI135" s="51">
        <v>0</v>
      </c>
      <c r="FJ135" s="35">
        <v>0</v>
      </c>
      <c r="FK135" s="49">
        <v>0</v>
      </c>
      <c r="FL135" s="35">
        <v>0</v>
      </c>
      <c r="FM135" s="32">
        <v>0</v>
      </c>
      <c r="FN135" s="35">
        <v>0</v>
      </c>
      <c r="FO135" s="50">
        <v>0</v>
      </c>
      <c r="FP135" s="47">
        <v>0</v>
      </c>
      <c r="FQ135" s="32">
        <v>-17.347429999999999</v>
      </c>
      <c r="FR135" s="35">
        <v>-1.1051180287373104E-4</v>
      </c>
      <c r="FS135" s="32">
        <v>-16.337999999999997</v>
      </c>
      <c r="FT135" s="35">
        <v>-9.3264789360608745E-5</v>
      </c>
      <c r="FU135" s="32">
        <v>-7.0926799999999997</v>
      </c>
      <c r="FV135" s="35">
        <v>-4.6842089649667447E-5</v>
      </c>
      <c r="FW135" s="50">
        <v>-0.56587832047986286</v>
      </c>
      <c r="FX135" s="47">
        <v>-0.59113943679265457</v>
      </c>
      <c r="FY135" s="4"/>
    </row>
    <row r="136" spans="3:181" ht="15" hidden="1" customHeight="1" outlineLevel="1" x14ac:dyDescent="0.3">
      <c r="C136">
        <v>41150002</v>
      </c>
      <c r="D136" s="64" t="s">
        <v>172</v>
      </c>
      <c r="E136" s="51">
        <v>-1.1503999999999999</v>
      </c>
      <c r="F136" s="35">
        <v>-2.5162599959762592E-4</v>
      </c>
      <c r="G136" s="49">
        <v>-2.9420000000000002</v>
      </c>
      <c r="H136" s="35">
        <v>-6.3184036548952053E-4</v>
      </c>
      <c r="I136" s="32">
        <v>-4.1868599999999994</v>
      </c>
      <c r="J136" s="35">
        <v>-9.7470580401261622E-4</v>
      </c>
      <c r="K136" s="50">
        <v>0.42313392250169923</v>
      </c>
      <c r="L136" s="47">
        <v>2.6394819193324062</v>
      </c>
      <c r="M136" s="51">
        <v>-4.8924399999999997</v>
      </c>
      <c r="N136" s="35">
        <v>-1.000299187686988E-3</v>
      </c>
      <c r="O136" s="49">
        <v>-2.9649999999999999</v>
      </c>
      <c r="P136" s="35">
        <v>-6.0652428825703629E-4</v>
      </c>
      <c r="Q136" s="32">
        <v>-2.0342699999999998</v>
      </c>
      <c r="R136" s="35">
        <v>-4.5590863480425418E-4</v>
      </c>
      <c r="S136" s="50">
        <v>-0.3139055649241147</v>
      </c>
      <c r="T136" s="47">
        <v>-0.58420133920906547</v>
      </c>
      <c r="U136" s="51">
        <v>-4.1412100000000001</v>
      </c>
      <c r="V136" s="35">
        <v>-8.342063636114053E-4</v>
      </c>
      <c r="W136" s="49">
        <v>-4.4526400000000006</v>
      </c>
      <c r="X136" s="35">
        <v>-9.0149106459200973E-4</v>
      </c>
      <c r="Y136" s="32">
        <v>-3.1293800000000003</v>
      </c>
      <c r="Z136" s="35">
        <v>-7.0136529940753004E-4</v>
      </c>
      <c r="AA136" s="50">
        <v>-0.29718548995652017</v>
      </c>
      <c r="AB136" s="47">
        <v>-0.24433197060762424</v>
      </c>
      <c r="AC136" s="51">
        <v>-4.3728299999999996</v>
      </c>
      <c r="AD136" s="35">
        <v>-2.8300606652749893E-4</v>
      </c>
      <c r="AE136" s="49">
        <v>-11.125</v>
      </c>
      <c r="AF136" s="35">
        <v>-7.0513235656083644E-4</v>
      </c>
      <c r="AG136" s="32">
        <v>-17.908240000000003</v>
      </c>
      <c r="AH136" s="35">
        <v>-1.2564559460585406E-3</v>
      </c>
      <c r="AI136" s="50">
        <v>0.60972943820224734</v>
      </c>
      <c r="AJ136" s="47">
        <v>3.095343290271976</v>
      </c>
      <c r="AK136" s="51">
        <v>-3.7134</v>
      </c>
      <c r="AL136" s="35">
        <v>-2.8806878015652152E-4</v>
      </c>
      <c r="AM136" s="49">
        <v>-4.5266000000000002</v>
      </c>
      <c r="AN136" s="35">
        <v>-3.2270628118984156E-4</v>
      </c>
      <c r="AO136" s="32">
        <v>-3.0627399999999998</v>
      </c>
      <c r="AP136" s="35">
        <v>-2.3003295282848329E-4</v>
      </c>
      <c r="AQ136" s="50">
        <v>-0.3233906243096365</v>
      </c>
      <c r="AR136" s="47">
        <v>-0.17521947541336791</v>
      </c>
      <c r="AS136" s="51">
        <v>-1.7493899999999996</v>
      </c>
      <c r="AT136" s="35">
        <v>-1.9038621144435708E-4</v>
      </c>
      <c r="AU136" s="49">
        <v>-2.2365999999999997</v>
      </c>
      <c r="AV136" s="35">
        <v>-2.3628444185079214E-4</v>
      </c>
      <c r="AW136" s="32">
        <v>-12.717259999999998</v>
      </c>
      <c r="AX136" s="35">
        <v>-1.4524743662731893E-3</v>
      </c>
      <c r="AY136" s="50">
        <v>4.6859787176965035</v>
      </c>
      <c r="AZ136" s="47">
        <v>6.2695396681128859</v>
      </c>
      <c r="BA136" s="51">
        <v>-8.7219200000000008</v>
      </c>
      <c r="BB136" s="35">
        <v>-9.4591691473525487E-4</v>
      </c>
      <c r="BC136" s="49">
        <v>-4.0549999999999997</v>
      </c>
      <c r="BD136" s="35">
        <v>-4.5361607306589752E-4</v>
      </c>
      <c r="BE136" s="32">
        <v>-2.45269</v>
      </c>
      <c r="BF136" s="35">
        <v>-3.2708920774994173E-4</v>
      </c>
      <c r="BG136" s="50">
        <v>-0.39514426633785449</v>
      </c>
      <c r="BH136" s="47">
        <v>-0.71879012877898441</v>
      </c>
      <c r="BI136" s="51">
        <v>-6.21218</v>
      </c>
      <c r="BJ136" s="35">
        <v>-7.3155053596211841E-4</v>
      </c>
      <c r="BK136" s="49">
        <v>-9.8650000000000002</v>
      </c>
      <c r="BL136" s="35">
        <v>-1.1436354444596536E-3</v>
      </c>
      <c r="BM136" s="32">
        <v>-5.7378</v>
      </c>
      <c r="BN136" s="35">
        <v>-7.556793355854663E-4</v>
      </c>
      <c r="BO136" s="50">
        <v>-0.41836796756208816</v>
      </c>
      <c r="BP136" s="47">
        <v>-7.6362887102434218E-2</v>
      </c>
      <c r="BQ136" s="51">
        <v>-2.7926799999999998</v>
      </c>
      <c r="BR136" s="35">
        <v>-3.3709258289408537E-4</v>
      </c>
      <c r="BS136" s="49">
        <v>-3.7265999999999999</v>
      </c>
      <c r="BT136" s="35">
        <v>-4.4478270289551145E-4</v>
      </c>
      <c r="BU136" s="32">
        <v>-6.8</v>
      </c>
      <c r="BV136" s="35">
        <v>-9.4705751951477111E-4</v>
      </c>
      <c r="BW136" s="50">
        <v>0.82471958353458907</v>
      </c>
      <c r="BX136" s="47">
        <v>1.4349370497156855</v>
      </c>
      <c r="BY136" s="51">
        <v>0</v>
      </c>
      <c r="BZ136" s="35" t="e">
        <v>#DIV/0!</v>
      </c>
      <c r="CA136" s="49">
        <v>0</v>
      </c>
      <c r="CB136" s="35">
        <v>0</v>
      </c>
      <c r="CC136" s="32">
        <v>-3.1949399999999999</v>
      </c>
      <c r="CD136" s="35" t="e">
        <v>#DIV/0!</v>
      </c>
      <c r="CE136" s="50">
        <v>1</v>
      </c>
      <c r="CF136" s="47">
        <v>1</v>
      </c>
      <c r="CG136" s="51">
        <v>0</v>
      </c>
      <c r="CH136" s="35" t="e">
        <v>#DIV/0!</v>
      </c>
      <c r="CI136" s="49">
        <v>0</v>
      </c>
      <c r="CJ136" s="35">
        <v>0</v>
      </c>
      <c r="CK136" s="32">
        <v>0</v>
      </c>
      <c r="CL136" s="35" t="e">
        <v>#DIV/0!</v>
      </c>
      <c r="CM136" s="50">
        <v>0</v>
      </c>
      <c r="CN136" s="47">
        <v>0</v>
      </c>
      <c r="CO136" s="51">
        <v>-2.8433899999999999</v>
      </c>
      <c r="CP136" s="35">
        <v>-1.4149537781633106E-4</v>
      </c>
      <c r="CQ136" s="49">
        <v>-6.3112599999999999</v>
      </c>
      <c r="CR136" s="35">
        <v>-3.3002292182591147E-4</v>
      </c>
      <c r="CS136" s="32">
        <v>-8.2673800000000011</v>
      </c>
      <c r="CT136" s="35">
        <v>-4.8105152548232142E-4</v>
      </c>
      <c r="CU136" s="50">
        <v>0.3099412795543206</v>
      </c>
      <c r="CV136" s="47">
        <v>1.9075786297342261</v>
      </c>
      <c r="CW136" s="51">
        <v>-3.5599700000000003</v>
      </c>
      <c r="CX136" s="35">
        <v>-1.6423345077734076E-4</v>
      </c>
      <c r="CY136" s="49">
        <v>-4.3966000000000003</v>
      </c>
      <c r="CZ136" s="35">
        <v>-2.1254055489955908E-4</v>
      </c>
      <c r="DA136" s="32">
        <v>-4.7220000000000004</v>
      </c>
      <c r="DB136" s="35">
        <v>-2.4498252125716632E-4</v>
      </c>
      <c r="DC136" s="50">
        <v>7.4011736341718537E-2</v>
      </c>
      <c r="DD136" s="47">
        <v>0.32641567204218003</v>
      </c>
      <c r="DE136" s="51">
        <v>-2.66</v>
      </c>
      <c r="DF136" s="35">
        <v>-1.6805061518247638E-4</v>
      </c>
      <c r="DG136" s="49">
        <v>-3.8002880000000001</v>
      </c>
      <c r="DH136" s="35">
        <v>-2.4869596367444634E-4</v>
      </c>
      <c r="DI136" s="32">
        <v>-4.9952899999999998</v>
      </c>
      <c r="DJ136" s="35">
        <v>-3.8953422037605478E-4</v>
      </c>
      <c r="DK136" s="50">
        <v>0.31445037849762958</v>
      </c>
      <c r="DL136" s="47">
        <v>0.87792857142857117</v>
      </c>
      <c r="DM136" s="51">
        <v>-10.6174</v>
      </c>
      <c r="DN136" s="35">
        <v>-6.1233349878979653E-4</v>
      </c>
      <c r="DO136" s="49">
        <v>-5.0013504000000006</v>
      </c>
      <c r="DP136" s="35">
        <v>-3.0431634985174366E-4</v>
      </c>
      <c r="DQ136" s="32">
        <v>-10.012210000000001</v>
      </c>
      <c r="DR136" s="35">
        <v>-6.5015294595436278E-4</v>
      </c>
      <c r="DS136" s="50">
        <v>1.0019013264897416</v>
      </c>
      <c r="DT136" s="47">
        <v>-5.6999830466969215E-2</v>
      </c>
      <c r="DU136" s="51">
        <v>0</v>
      </c>
      <c r="DV136" s="35" t="e">
        <v>#DIV/0!</v>
      </c>
      <c r="DW136" s="49">
        <v>0</v>
      </c>
      <c r="DX136" s="35">
        <v>0</v>
      </c>
      <c r="DY136" s="32">
        <v>-3.2113700000000001</v>
      </c>
      <c r="DZ136" s="35">
        <v>-2.6537381260688267E-4</v>
      </c>
      <c r="EA136" s="50">
        <v>1</v>
      </c>
      <c r="EB136" s="47">
        <v>1</v>
      </c>
      <c r="EC136" s="51">
        <v>0</v>
      </c>
      <c r="ED136" s="35">
        <v>0</v>
      </c>
      <c r="EE136" s="49">
        <v>0</v>
      </c>
      <c r="EF136" s="35" t="e">
        <v>#DIV/0!</v>
      </c>
      <c r="EG136" s="32">
        <v>0</v>
      </c>
      <c r="EH136" s="35">
        <v>0</v>
      </c>
      <c r="EI136" s="50">
        <v>0</v>
      </c>
      <c r="EJ136" s="47">
        <v>0</v>
      </c>
      <c r="EK136" s="51">
        <v>-4.4054400000000005</v>
      </c>
      <c r="EL136" s="35">
        <v>0.15643273815526521</v>
      </c>
      <c r="EM136" s="49">
        <v>-8.4507307440000012</v>
      </c>
      <c r="EN136" s="35">
        <v>-388.48977861445275</v>
      </c>
      <c r="EO136" s="32">
        <v>-16.535430000000002</v>
      </c>
      <c r="EP136" s="35">
        <v>0.19912393674290849</v>
      </c>
      <c r="EQ136" s="50">
        <v>0.95668640983977826</v>
      </c>
      <c r="ER136" s="47">
        <v>2.7534116910002178</v>
      </c>
      <c r="ES136" s="51">
        <v>-8.1325900000000004</v>
      </c>
      <c r="ET136" s="35">
        <v>-1.0181141312276943E-2</v>
      </c>
      <c r="EU136" s="49">
        <v>-5</v>
      </c>
      <c r="EV136" s="35">
        <v>-2.4378946341939101E-2</v>
      </c>
      <c r="EW136" s="32">
        <v>-8.2678899999999995</v>
      </c>
      <c r="EX136" s="35">
        <v>-1.0328570076894902E-2</v>
      </c>
      <c r="EY136" s="50">
        <v>0.65357799999999999</v>
      </c>
      <c r="EZ136" s="47">
        <v>1.6636766392994051E-2</v>
      </c>
      <c r="FA136" s="51">
        <v>-2.5135800000000001</v>
      </c>
      <c r="FB136" s="35" t="e">
        <v>#DIV/0!</v>
      </c>
      <c r="FC136" s="49">
        <v>-2.7636991109999998</v>
      </c>
      <c r="FD136" s="35" t="e">
        <v>#DIV/0!</v>
      </c>
      <c r="FE136" s="32">
        <v>-3.5944199999999999</v>
      </c>
      <c r="FF136" s="35" t="e">
        <v>#DIV/0!</v>
      </c>
      <c r="FG136" s="50">
        <v>0.30058297073425533</v>
      </c>
      <c r="FH136" s="47">
        <v>0.43000023870336324</v>
      </c>
      <c r="FI136" s="51">
        <v>-1.1639999999999999</v>
      </c>
      <c r="FJ136" s="35">
        <v>-5.3781593777448499E-4</v>
      </c>
      <c r="FK136" s="49">
        <v>-7.25</v>
      </c>
      <c r="FL136" s="35">
        <v>-1.7344497607655503E-3</v>
      </c>
      <c r="FM136" s="32">
        <v>-2.548</v>
      </c>
      <c r="FN136" s="35">
        <v>-1.2356289809836189E-3</v>
      </c>
      <c r="FO136" s="50">
        <v>-0.64855172413793105</v>
      </c>
      <c r="FP136" s="47">
        <v>1.1890034364261171</v>
      </c>
      <c r="FQ136" s="32">
        <v>-58.591210000000004</v>
      </c>
      <c r="FR136" s="35">
        <v>-3.7325530350336504E-4</v>
      </c>
      <c r="FS136" s="32">
        <v>-72.653938400000001</v>
      </c>
      <c r="FT136" s="35">
        <v>-4.1474196726004679E-4</v>
      </c>
      <c r="FU136" s="32">
        <v>-94.980429999999984</v>
      </c>
      <c r="FV136" s="35">
        <v>-6.272779565726866E-4</v>
      </c>
      <c r="FW136" s="50">
        <v>0.30729912364943424</v>
      </c>
      <c r="FX136" s="47">
        <v>0.62106961095358804</v>
      </c>
      <c r="FY136" s="4"/>
    </row>
    <row r="137" spans="3:181" ht="15" hidden="1" customHeight="1" outlineLevel="1" x14ac:dyDescent="0.3">
      <c r="C137">
        <v>41150003</v>
      </c>
      <c r="D137" s="64" t="s">
        <v>173</v>
      </c>
      <c r="E137" s="51">
        <v>-11.02867</v>
      </c>
      <c r="F137" s="35">
        <v>-2.412291475123739E-3</v>
      </c>
      <c r="G137" s="49">
        <v>-4.5629601999999991</v>
      </c>
      <c r="H137" s="35">
        <v>-9.7996683904899226E-4</v>
      </c>
      <c r="I137" s="32">
        <v>-3.2178499999999999</v>
      </c>
      <c r="J137" s="35">
        <v>-7.491191660198807E-4</v>
      </c>
      <c r="K137" s="50">
        <v>-0.29478893986408194</v>
      </c>
      <c r="L137" s="47">
        <v>-0.70822864407040931</v>
      </c>
      <c r="M137" s="51">
        <v>-7.1778999999999993</v>
      </c>
      <c r="N137" s="35">
        <v>-1.4675800907723814E-3</v>
      </c>
      <c r="O137" s="49">
        <v>-6.4258755000000001</v>
      </c>
      <c r="P137" s="35">
        <v>-1.3144855190778506E-3</v>
      </c>
      <c r="Q137" s="32">
        <v>-8.180200000000001</v>
      </c>
      <c r="R137" s="35">
        <v>-1.833298340154336E-3</v>
      </c>
      <c r="S137" s="50">
        <v>0.27300941326983397</v>
      </c>
      <c r="T137" s="47">
        <v>0.13963694116663672</v>
      </c>
      <c r="U137" s="51">
        <v>-11.308620000000001</v>
      </c>
      <c r="V137" s="35">
        <v>-2.2780112014757067E-3</v>
      </c>
      <c r="W137" s="49">
        <v>-7.8282657000000002</v>
      </c>
      <c r="X137" s="35">
        <v>-1.5849274991470482E-3</v>
      </c>
      <c r="Y137" s="32">
        <v>-8.04603</v>
      </c>
      <c r="Z137" s="35">
        <v>-1.8032984936287597E-3</v>
      </c>
      <c r="AA137" s="50">
        <v>2.7817694026404771E-2</v>
      </c>
      <c r="AB137" s="47">
        <v>-0.28850469818598568</v>
      </c>
      <c r="AC137" s="51">
        <v>-13.443520000000001</v>
      </c>
      <c r="AD137" s="35">
        <v>-8.7005388169303702E-4</v>
      </c>
      <c r="AE137" s="49">
        <v>-14.056458828999999</v>
      </c>
      <c r="AF137" s="35">
        <v>-8.9093608440387814E-4</v>
      </c>
      <c r="AG137" s="32">
        <v>-26.687889999999999</v>
      </c>
      <c r="AH137" s="35">
        <v>-1.872442969172641E-3</v>
      </c>
      <c r="AI137" s="50">
        <v>0.89862114809029925</v>
      </c>
      <c r="AJ137" s="47">
        <v>0.98518617147889809</v>
      </c>
      <c r="AK137" s="51">
        <v>-18.225099999999998</v>
      </c>
      <c r="AL137" s="35">
        <v>-1.413820844840475E-3</v>
      </c>
      <c r="AM137" s="49">
        <v>-13.782590399999998</v>
      </c>
      <c r="AN137" s="35">
        <v>-9.8257599371422491E-4</v>
      </c>
      <c r="AO137" s="32">
        <v>-10.109159999999999</v>
      </c>
      <c r="AP137" s="35">
        <v>-7.5926782077995192E-4</v>
      </c>
      <c r="AQ137" s="50">
        <v>-0.26652684969873297</v>
      </c>
      <c r="AR137" s="47">
        <v>-0.44531662377709857</v>
      </c>
      <c r="AS137" s="51">
        <v>-12.214559999999999</v>
      </c>
      <c r="AT137" s="35">
        <v>-1.3293112472689259E-3</v>
      </c>
      <c r="AU137" s="49">
        <v>-11.865590399999999</v>
      </c>
      <c r="AV137" s="35">
        <v>-1.2535341164687996E-3</v>
      </c>
      <c r="AW137" s="32">
        <v>-13.109129999999999</v>
      </c>
      <c r="AX137" s="35">
        <v>-1.4972309514111417E-3</v>
      </c>
      <c r="AY137" s="50">
        <v>0.10480216812473153</v>
      </c>
      <c r="AZ137" s="47">
        <v>7.3238004479899477E-2</v>
      </c>
      <c r="BA137" s="51">
        <v>-11.82579</v>
      </c>
      <c r="BB137" s="35">
        <v>-1.2825404029281429E-3</v>
      </c>
      <c r="BC137" s="49">
        <v>-7.4968905999999995</v>
      </c>
      <c r="BD137" s="35">
        <v>-8.3864613419892494E-4</v>
      </c>
      <c r="BE137" s="32">
        <v>-8.7882700000000007</v>
      </c>
      <c r="BF137" s="35">
        <v>-1.1719982027050221E-3</v>
      </c>
      <c r="BG137" s="50">
        <v>0.17225533476505595</v>
      </c>
      <c r="BH137" s="47">
        <v>-0.25685556736590109</v>
      </c>
      <c r="BI137" s="51">
        <v>-8.0601199999999995</v>
      </c>
      <c r="BJ137" s="35">
        <v>-9.4916520543818586E-4</v>
      </c>
      <c r="BK137" s="49">
        <v>-8.6023107999999997</v>
      </c>
      <c r="BL137" s="35">
        <v>-9.9725367816909057E-4</v>
      </c>
      <c r="BM137" s="32">
        <v>-8.9782900000000012</v>
      </c>
      <c r="BN137" s="35">
        <v>-1.1824581236525562E-3</v>
      </c>
      <c r="BO137" s="50">
        <v>4.3706767721064077E-2</v>
      </c>
      <c r="BP137" s="47">
        <v>0.11391517744152724</v>
      </c>
      <c r="BQ137" s="51">
        <v>-5.6736499999999994</v>
      </c>
      <c r="BR137" s="35">
        <v>-6.848422780042924E-4</v>
      </c>
      <c r="BS137" s="49">
        <v>-11.386160571</v>
      </c>
      <c r="BT137" s="35">
        <v>-1.358977962317308E-3</v>
      </c>
      <c r="BU137" s="32">
        <v>-11.608180000000001</v>
      </c>
      <c r="BV137" s="35">
        <v>-1.6167079642472025E-3</v>
      </c>
      <c r="BW137" s="50">
        <v>1.94990600752174E-2</v>
      </c>
      <c r="BX137" s="47">
        <v>1.0459809822600974</v>
      </c>
      <c r="BY137" s="51">
        <v>0</v>
      </c>
      <c r="BZ137" s="35" t="e">
        <v>#DIV/0!</v>
      </c>
      <c r="CA137" s="49">
        <v>0</v>
      </c>
      <c r="CB137" s="35">
        <v>0</v>
      </c>
      <c r="CC137" s="32">
        <v>0</v>
      </c>
      <c r="CD137" s="35" t="e">
        <v>#DIV/0!</v>
      </c>
      <c r="CE137" s="50">
        <v>0</v>
      </c>
      <c r="CF137" s="47">
        <v>0</v>
      </c>
      <c r="CG137" s="51">
        <v>0</v>
      </c>
      <c r="CH137" s="35" t="e">
        <v>#DIV/0!</v>
      </c>
      <c r="CI137" s="49">
        <v>0</v>
      </c>
      <c r="CJ137" s="35">
        <v>0</v>
      </c>
      <c r="CK137" s="32">
        <v>0</v>
      </c>
      <c r="CL137" s="35" t="e">
        <v>#DIV/0!</v>
      </c>
      <c r="CM137" s="50">
        <v>0</v>
      </c>
      <c r="CN137" s="47">
        <v>0</v>
      </c>
      <c r="CO137" s="51">
        <v>-10.23644</v>
      </c>
      <c r="CP137" s="35">
        <v>-5.093951041869754E-4</v>
      </c>
      <c r="CQ137" s="49">
        <v>-7.8847100000000001</v>
      </c>
      <c r="CR137" s="35">
        <v>-4.1230040149668729E-4</v>
      </c>
      <c r="CS137" s="32">
        <v>-13.1204</v>
      </c>
      <c r="CT137" s="35">
        <v>-7.6343272414455962E-4</v>
      </c>
      <c r="CU137" s="50">
        <v>0.66403076333815703</v>
      </c>
      <c r="CV137" s="47">
        <v>0.28173466556732607</v>
      </c>
      <c r="CW137" s="51">
        <v>-14.65422</v>
      </c>
      <c r="CX137" s="35">
        <v>-6.7604870800886589E-4</v>
      </c>
      <c r="CY137" s="49">
        <v>-13.584710400000001</v>
      </c>
      <c r="CZ137" s="35">
        <v>-6.5671243382746012E-4</v>
      </c>
      <c r="DA137" s="32">
        <v>-20.381769999999999</v>
      </c>
      <c r="DB137" s="35">
        <v>-1.0574285053544417E-3</v>
      </c>
      <c r="DC137" s="50">
        <v>0.500346301088612</v>
      </c>
      <c r="DD137" s="47">
        <v>0.39084645924518657</v>
      </c>
      <c r="DE137" s="51">
        <v>-3.2436899999999995</v>
      </c>
      <c r="DF137" s="35">
        <v>-2.0492635336888973E-4</v>
      </c>
      <c r="DG137" s="49">
        <v>-11.16822</v>
      </c>
      <c r="DH137" s="35">
        <v>-7.3086335441635607E-4</v>
      </c>
      <c r="DI137" s="32">
        <v>-13.367929999999999</v>
      </c>
      <c r="DJ137" s="35">
        <v>-1.0424352120881218E-3</v>
      </c>
      <c r="DK137" s="50">
        <v>0.19696155698938589</v>
      </c>
      <c r="DL137" s="47">
        <v>3.1212107198900023</v>
      </c>
      <c r="DM137" s="51">
        <v>-4.1491800000000003</v>
      </c>
      <c r="DN137" s="35">
        <v>-2.3929416867676158E-4</v>
      </c>
      <c r="DO137" s="49">
        <v>-7.3340407999999995</v>
      </c>
      <c r="DP137" s="35">
        <v>-4.4625318112479412E-4</v>
      </c>
      <c r="DQ137" s="32">
        <v>-4.8155900000000003</v>
      </c>
      <c r="DR137" s="35">
        <v>-3.1270518946450082E-4</v>
      </c>
      <c r="DS137" s="50">
        <v>-0.34339198112996583</v>
      </c>
      <c r="DT137" s="47">
        <v>0.16061245836526727</v>
      </c>
      <c r="DU137" s="51">
        <v>0</v>
      </c>
      <c r="DV137" s="35" t="e">
        <v>#DIV/0!</v>
      </c>
      <c r="DW137" s="49">
        <v>0</v>
      </c>
      <c r="DX137" s="35">
        <v>0</v>
      </c>
      <c r="DY137" s="32">
        <v>-13.68239</v>
      </c>
      <c r="DZ137" s="35">
        <v>-1.1306538953388384E-3</v>
      </c>
      <c r="EA137" s="50">
        <v>1</v>
      </c>
      <c r="EB137" s="47">
        <v>1</v>
      </c>
      <c r="EC137" s="51">
        <v>0</v>
      </c>
      <c r="ED137" s="35">
        <v>0</v>
      </c>
      <c r="EE137" s="49">
        <v>0</v>
      </c>
      <c r="EF137" s="35" t="e">
        <v>#DIV/0!</v>
      </c>
      <c r="EG137" s="32">
        <v>0</v>
      </c>
      <c r="EH137" s="35">
        <v>0</v>
      </c>
      <c r="EI137" s="50">
        <v>0</v>
      </c>
      <c r="EJ137" s="47">
        <v>0</v>
      </c>
      <c r="EK137" s="51">
        <v>-12.466700000000001</v>
      </c>
      <c r="EL137" s="35">
        <v>0.44267996312746166</v>
      </c>
      <c r="EM137" s="49">
        <v>-6.6234751666666662</v>
      </c>
      <c r="EN137" s="35">
        <v>-304.48874530567554</v>
      </c>
      <c r="EO137" s="32">
        <v>-6.5518700000000001</v>
      </c>
      <c r="EP137" s="35">
        <v>7.8899317854314033E-2</v>
      </c>
      <c r="EQ137" s="50">
        <v>-1.081081529935024E-2</v>
      </c>
      <c r="ER137" s="47">
        <v>-0.47445033569428963</v>
      </c>
      <c r="ES137" s="51">
        <v>-20.810880000000001</v>
      </c>
      <c r="ET137" s="35">
        <v>-2.6053017564249274E-2</v>
      </c>
      <c r="EU137" s="49">
        <v>-16.777999999999999</v>
      </c>
      <c r="EV137" s="35">
        <v>-8.1805992345010847E-2</v>
      </c>
      <c r="EW137" s="32">
        <v>-19.843510000000002</v>
      </c>
      <c r="EX137" s="35">
        <v>-2.4789285247694973E-2</v>
      </c>
      <c r="EY137" s="50">
        <v>0.1827100965550128</v>
      </c>
      <c r="EZ137" s="47">
        <v>-4.6483858443275738E-2</v>
      </c>
      <c r="FA137" s="51">
        <v>-11.161</v>
      </c>
      <c r="FB137" s="35" t="e">
        <v>#DIV/0!</v>
      </c>
      <c r="FC137" s="49">
        <v>-14.93573</v>
      </c>
      <c r="FD137" s="35" t="e">
        <v>#DIV/0!</v>
      </c>
      <c r="FE137" s="32">
        <v>-17.706049999999998</v>
      </c>
      <c r="FF137" s="35" t="e">
        <v>#DIV/0!</v>
      </c>
      <c r="FG137" s="50">
        <v>0.18548273167766149</v>
      </c>
      <c r="FH137" s="47">
        <v>0.58642146761042913</v>
      </c>
      <c r="FI137" s="51">
        <v>0</v>
      </c>
      <c r="FJ137" s="35">
        <v>0</v>
      </c>
      <c r="FK137" s="49">
        <v>-0.5</v>
      </c>
      <c r="FL137" s="35">
        <v>-1.1961722488038278E-4</v>
      </c>
      <c r="FM137" s="32">
        <v>-0.75012999999999996</v>
      </c>
      <c r="FN137" s="35">
        <v>-3.6376859007270092E-4</v>
      </c>
      <c r="FO137" s="50">
        <v>0.50025999999999993</v>
      </c>
      <c r="FP137" s="47">
        <v>1</v>
      </c>
      <c r="FQ137" s="32">
        <v>-131.24145999999999</v>
      </c>
      <c r="FR137" s="35">
        <v>-8.360737213743279E-4</v>
      </c>
      <c r="FS137" s="32">
        <v>-126.47878420000001</v>
      </c>
      <c r="FT137" s="35">
        <v>-7.21998847288462E-4</v>
      </c>
      <c r="FU137" s="32">
        <v>-164.84321</v>
      </c>
      <c r="FV137" s="35">
        <v>-1.0886717603161228E-3</v>
      </c>
      <c r="FW137" s="50">
        <v>0.30332696540895432</v>
      </c>
      <c r="FX137" s="47">
        <v>0.25602999235150237</v>
      </c>
      <c r="FY137" s="4"/>
    </row>
    <row r="138" spans="3:181" ht="15" hidden="1" customHeight="1" outlineLevel="1" x14ac:dyDescent="0.3">
      <c r="C138">
        <v>41150004</v>
      </c>
      <c r="D138" s="64" t="s">
        <v>174</v>
      </c>
      <c r="E138" s="51">
        <v>0</v>
      </c>
      <c r="F138" s="35">
        <v>0</v>
      </c>
      <c r="G138" s="49">
        <v>-4</v>
      </c>
      <c r="H138" s="35">
        <v>-8.5906235960505847E-4</v>
      </c>
      <c r="I138" s="32">
        <v>-2.5701000000000001</v>
      </c>
      <c r="J138" s="35">
        <v>-5.9832222402775E-4</v>
      </c>
      <c r="K138" s="50">
        <v>-0.35747499999999999</v>
      </c>
      <c r="L138" s="47">
        <v>1</v>
      </c>
      <c r="M138" s="51">
        <v>-6.4365899999999998</v>
      </c>
      <c r="N138" s="35">
        <v>-1.3160132262172229E-3</v>
      </c>
      <c r="O138" s="49">
        <v>-3.2</v>
      </c>
      <c r="P138" s="35">
        <v>-6.5459619643255188E-4</v>
      </c>
      <c r="Q138" s="32">
        <v>-0.72600999999999838</v>
      </c>
      <c r="R138" s="35">
        <v>-1.627090936573001E-4</v>
      </c>
      <c r="S138" s="50">
        <v>-0.77312187500000051</v>
      </c>
      <c r="T138" s="47">
        <v>-0.88720580307274532</v>
      </c>
      <c r="U138" s="51">
        <v>-3.88</v>
      </c>
      <c r="V138" s="35">
        <v>-7.815881567977118E-4</v>
      </c>
      <c r="W138" s="49">
        <v>-3</v>
      </c>
      <c r="X138" s="35">
        <v>-6.0738644798951377E-4</v>
      </c>
      <c r="Y138" s="32">
        <v>-0.6526900000000001</v>
      </c>
      <c r="Z138" s="35">
        <v>-1.4628268771139995E-4</v>
      </c>
      <c r="AA138" s="50">
        <v>-0.78243666666666667</v>
      </c>
      <c r="AB138" s="47">
        <v>-0.83178092783505153</v>
      </c>
      <c r="AC138" s="51">
        <v>-13.29424</v>
      </c>
      <c r="AD138" s="35">
        <v>-8.6039259927153298E-4</v>
      </c>
      <c r="AE138" s="49">
        <v>-17.126000000000001</v>
      </c>
      <c r="AF138" s="35">
        <v>-1.0854918416594054E-3</v>
      </c>
      <c r="AG138" s="32">
        <v>-13.74452</v>
      </c>
      <c r="AH138" s="35">
        <v>-9.6432613588607978E-4</v>
      </c>
      <c r="AI138" s="50">
        <v>-0.19744715637043098</v>
      </c>
      <c r="AJ138" s="47">
        <v>3.3870307742300376E-2</v>
      </c>
      <c r="AK138" s="51">
        <v>-22.692439999999998</v>
      </c>
      <c r="AL138" s="35">
        <v>-1.7603768809110396E-3</v>
      </c>
      <c r="AM138" s="49">
        <v>-22.673999999999999</v>
      </c>
      <c r="AN138" s="35">
        <v>-1.6164543409398816E-3</v>
      </c>
      <c r="AO138" s="32">
        <v>-0.1</v>
      </c>
      <c r="AP138" s="35">
        <v>-7.5106914993921556E-6</v>
      </c>
      <c r="AQ138" s="50">
        <v>-0.99558966216812206</v>
      </c>
      <c r="AR138" s="47">
        <v>-0.99559324603259935</v>
      </c>
      <c r="AS138" s="51">
        <v>-5.1307299999999998</v>
      </c>
      <c r="AT138" s="35">
        <v>-5.583776325712999E-4</v>
      </c>
      <c r="AU138" s="49">
        <v>-3.5</v>
      </c>
      <c r="AV138" s="35">
        <v>-3.6975567668683383E-4</v>
      </c>
      <c r="AW138" s="32">
        <v>-0.9</v>
      </c>
      <c r="AX138" s="35">
        <v>-1.0279155491402005E-4</v>
      </c>
      <c r="AY138" s="50">
        <v>-0.74285714285714288</v>
      </c>
      <c r="AZ138" s="47">
        <v>-0.82458636490323989</v>
      </c>
      <c r="BA138" s="51">
        <v>-13.31118</v>
      </c>
      <c r="BB138" s="35">
        <v>-1.4436351533934763E-3</v>
      </c>
      <c r="BC138" s="49">
        <v>-3.5</v>
      </c>
      <c r="BD138" s="35">
        <v>-3.9153051929239003E-4</v>
      </c>
      <c r="BE138" s="32">
        <v>-2.1780300000000001</v>
      </c>
      <c r="BF138" s="35">
        <v>-2.9046072155698667E-4</v>
      </c>
      <c r="BG138" s="50">
        <v>-0.3777057142857142</v>
      </c>
      <c r="BH138" s="47">
        <v>-0.83637588853880729</v>
      </c>
      <c r="BI138" s="51">
        <v>-8.8246699999999993</v>
      </c>
      <c r="BJ138" s="35">
        <v>-1.0391991327020188E-3</v>
      </c>
      <c r="BK138" s="49">
        <v>-2</v>
      </c>
      <c r="BL138" s="35">
        <v>-2.3185716055948373E-4</v>
      </c>
      <c r="BM138" s="32">
        <v>-4.7057600000000006</v>
      </c>
      <c r="BN138" s="35">
        <v>-6.1975767545481976E-4</v>
      </c>
      <c r="BO138" s="50">
        <v>1.3528800000000003</v>
      </c>
      <c r="BP138" s="47">
        <v>-0.46674946485251001</v>
      </c>
      <c r="BQ138" s="51">
        <v>-14.4634</v>
      </c>
      <c r="BR138" s="35">
        <v>-1.7458157982405125E-3</v>
      </c>
      <c r="BS138" s="49">
        <v>-2.5</v>
      </c>
      <c r="BT138" s="35">
        <v>-2.9838371632017889E-4</v>
      </c>
      <c r="BU138" s="32">
        <v>-7.2636499999999993</v>
      </c>
      <c r="BV138" s="35">
        <v>-1.0116315222975687E-3</v>
      </c>
      <c r="BW138" s="50">
        <v>1.9054599999999997</v>
      </c>
      <c r="BX138" s="47">
        <v>-0.49779097584247134</v>
      </c>
      <c r="BY138" s="51">
        <v>0</v>
      </c>
      <c r="BZ138" s="35" t="e">
        <v>#DIV/0!</v>
      </c>
      <c r="CA138" s="49">
        <v>0</v>
      </c>
      <c r="CB138" s="35">
        <v>0</v>
      </c>
      <c r="CC138" s="32">
        <v>0</v>
      </c>
      <c r="CD138" s="35" t="e">
        <v>#DIV/0!</v>
      </c>
      <c r="CE138" s="50">
        <v>0</v>
      </c>
      <c r="CF138" s="47">
        <v>0</v>
      </c>
      <c r="CG138" s="51">
        <v>0</v>
      </c>
      <c r="CH138" s="35" t="e">
        <v>#DIV/0!</v>
      </c>
      <c r="CI138" s="49">
        <v>0</v>
      </c>
      <c r="CJ138" s="35">
        <v>0</v>
      </c>
      <c r="CK138" s="32">
        <v>0</v>
      </c>
      <c r="CL138" s="35" t="e">
        <v>#DIV/0!</v>
      </c>
      <c r="CM138" s="50">
        <v>0</v>
      </c>
      <c r="CN138" s="47">
        <v>0</v>
      </c>
      <c r="CO138" s="51">
        <v>-10.27115</v>
      </c>
      <c r="CP138" s="35">
        <v>-5.1112237500244742E-4</v>
      </c>
      <c r="CQ138" s="49">
        <v>-6.827</v>
      </c>
      <c r="CR138" s="35">
        <v>-3.5699154959635597E-4</v>
      </c>
      <c r="CS138" s="32">
        <v>-3.4</v>
      </c>
      <c r="CT138" s="35">
        <v>-1.9783476586777098E-4</v>
      </c>
      <c r="CU138" s="50">
        <v>-0.50197744250769005</v>
      </c>
      <c r="CV138" s="47">
        <v>-0.66897572326370469</v>
      </c>
      <c r="CW138" s="51">
        <v>-20.781770000000002</v>
      </c>
      <c r="CX138" s="35">
        <v>-9.5873330403374666E-4</v>
      </c>
      <c r="CY138" s="49">
        <v>-7</v>
      </c>
      <c r="CZ138" s="35">
        <v>-3.3839418739410306E-4</v>
      </c>
      <c r="DA138" s="32">
        <v>-9.6997499999999999</v>
      </c>
      <c r="DB138" s="35">
        <v>-5.0323363205510342E-4</v>
      </c>
      <c r="DC138" s="50">
        <v>0.38567857142857132</v>
      </c>
      <c r="DD138" s="47">
        <v>-0.53325679189020003</v>
      </c>
      <c r="DE138" s="51">
        <v>-0.27001999999999998</v>
      </c>
      <c r="DF138" s="35">
        <v>-1.7059032748711377E-5</v>
      </c>
      <c r="DG138" s="49">
        <v>0</v>
      </c>
      <c r="DH138" s="35">
        <v>0</v>
      </c>
      <c r="DI138" s="32">
        <v>-5.7304200000000005</v>
      </c>
      <c r="DJ138" s="35">
        <v>-4.4685987943189523E-4</v>
      </c>
      <c r="DK138" s="50">
        <v>1</v>
      </c>
      <c r="DL138" s="47">
        <v>20.222205762536113</v>
      </c>
      <c r="DM138" s="51">
        <v>-5.493E-2</v>
      </c>
      <c r="DN138" s="35">
        <v>-3.1679581713530171E-6</v>
      </c>
      <c r="DO138" s="49">
        <v>-8.5</v>
      </c>
      <c r="DP138" s="35">
        <v>-5.1719810988244707E-4</v>
      </c>
      <c r="DQ138" s="32">
        <v>0</v>
      </c>
      <c r="DR138" s="35">
        <v>0</v>
      </c>
      <c r="DS138" s="50">
        <v>-1</v>
      </c>
      <c r="DT138" s="47">
        <v>-1</v>
      </c>
      <c r="DU138" s="51">
        <v>0</v>
      </c>
      <c r="DV138" s="35" t="e">
        <v>#DIV/0!</v>
      </c>
      <c r="DW138" s="49">
        <v>0</v>
      </c>
      <c r="DX138" s="35">
        <v>0</v>
      </c>
      <c r="DY138" s="32">
        <v>0</v>
      </c>
      <c r="DZ138" s="35">
        <v>0</v>
      </c>
      <c r="EA138" s="50">
        <v>0</v>
      </c>
      <c r="EB138" s="47">
        <v>0</v>
      </c>
      <c r="EC138" s="51">
        <v>0</v>
      </c>
      <c r="ED138" s="35">
        <v>0</v>
      </c>
      <c r="EE138" s="49">
        <v>0</v>
      </c>
      <c r="EF138" s="35" t="e">
        <v>#DIV/0!</v>
      </c>
      <c r="EG138" s="32">
        <v>0</v>
      </c>
      <c r="EH138" s="35">
        <v>0</v>
      </c>
      <c r="EI138" s="50">
        <v>0</v>
      </c>
      <c r="EJ138" s="47">
        <v>0</v>
      </c>
      <c r="EK138" s="51">
        <v>-1.7957700000000001</v>
      </c>
      <c r="EL138" s="35">
        <v>6.3765984373202356E-2</v>
      </c>
      <c r="EM138" s="49">
        <v>0</v>
      </c>
      <c r="EN138" s="35">
        <v>0</v>
      </c>
      <c r="EO138" s="32">
        <v>-52.50468</v>
      </c>
      <c r="EP138" s="35">
        <v>0.63227497434458324</v>
      </c>
      <c r="EQ138" s="50">
        <v>1</v>
      </c>
      <c r="ER138" s="47">
        <v>28.237975910055294</v>
      </c>
      <c r="ES138" s="51">
        <v>-11.552250000000001</v>
      </c>
      <c r="ET138" s="35">
        <v>-1.4462193437115523E-2</v>
      </c>
      <c r="EU138" s="49">
        <v>-24.880309199999999</v>
      </c>
      <c r="EV138" s="35">
        <v>-0.12131114459153075</v>
      </c>
      <c r="EW138" s="32">
        <v>-16.37847</v>
      </c>
      <c r="EX138" s="35">
        <v>-2.046062237733217E-2</v>
      </c>
      <c r="EY138" s="50">
        <v>-0.3417095475646259</v>
      </c>
      <c r="EZ138" s="47">
        <v>0.41777316107251816</v>
      </c>
      <c r="FA138" s="51">
        <v>-3.9289999999999998</v>
      </c>
      <c r="FB138" s="35" t="e">
        <v>#DIV/0!</v>
      </c>
      <c r="FC138" s="49">
        <v>-5.7813699999999999</v>
      </c>
      <c r="FD138" s="35" t="e">
        <v>#DIV/0!</v>
      </c>
      <c r="FE138" s="32">
        <v>-19.409849999999999</v>
      </c>
      <c r="FF138" s="35" t="e">
        <v>#DIV/0!</v>
      </c>
      <c r="FG138" s="50">
        <v>2.3573097725971524</v>
      </c>
      <c r="FH138" s="47">
        <v>3.9401501654364974</v>
      </c>
      <c r="FI138" s="51">
        <v>-6.48</v>
      </c>
      <c r="FJ138" s="35">
        <v>-2.9940268700847624E-3</v>
      </c>
      <c r="FK138" s="49">
        <v>-9.5</v>
      </c>
      <c r="FL138" s="35">
        <v>-2.2727272727272726E-3</v>
      </c>
      <c r="FM138" s="32">
        <v>0</v>
      </c>
      <c r="FN138" s="35">
        <v>0</v>
      </c>
      <c r="FO138" s="50">
        <v>-1</v>
      </c>
      <c r="FP138" s="47">
        <v>-1</v>
      </c>
      <c r="FQ138" s="32">
        <v>-125.89112000000002</v>
      </c>
      <c r="FR138" s="35">
        <v>-8.0198938038621409E-4</v>
      </c>
      <c r="FS138" s="32">
        <v>-93.326999999999998</v>
      </c>
      <c r="FT138" s="35">
        <v>-5.3275327437002904E-4</v>
      </c>
      <c r="FU138" s="32">
        <v>-51.670930000000006</v>
      </c>
      <c r="FV138" s="35">
        <v>-3.4124961725915895E-4</v>
      </c>
      <c r="FW138" s="50">
        <v>-0.44634532343266142</v>
      </c>
      <c r="FX138" s="47">
        <v>-0.58955858046222798</v>
      </c>
      <c r="FY138" s="4"/>
    </row>
    <row r="139" spans="3:181" ht="15" hidden="1" customHeight="1" outlineLevel="1" x14ac:dyDescent="0.3">
      <c r="C139">
        <v>41150005</v>
      </c>
      <c r="D139" s="64" t="s">
        <v>175</v>
      </c>
      <c r="E139" s="51">
        <v>-7.0000000000000007E-2</v>
      </c>
      <c r="F139" s="35">
        <v>-1.5311039613902832E-5</v>
      </c>
      <c r="G139" s="49">
        <v>-1</v>
      </c>
      <c r="H139" s="35">
        <v>-2.1476558990126462E-4</v>
      </c>
      <c r="I139" s="32">
        <v>0</v>
      </c>
      <c r="J139" s="35">
        <v>0</v>
      </c>
      <c r="K139" s="50">
        <v>-1</v>
      </c>
      <c r="L139" s="47">
        <v>-1</v>
      </c>
      <c r="M139" s="51">
        <v>-0.21799000000000002</v>
      </c>
      <c r="N139" s="35">
        <v>-4.4569830171424998E-5</v>
      </c>
      <c r="O139" s="49">
        <v>-1</v>
      </c>
      <c r="P139" s="35">
        <v>-2.0456131138517244E-4</v>
      </c>
      <c r="Q139" s="32">
        <v>0</v>
      </c>
      <c r="R139" s="35">
        <v>0</v>
      </c>
      <c r="S139" s="50">
        <v>-1</v>
      </c>
      <c r="T139" s="47">
        <v>-1</v>
      </c>
      <c r="U139" s="51">
        <v>-1.0199</v>
      </c>
      <c r="V139" s="35">
        <v>-2.0544890750463565E-4</v>
      </c>
      <c r="W139" s="49">
        <v>-1.5</v>
      </c>
      <c r="X139" s="35">
        <v>-3.0369322399475689E-4</v>
      </c>
      <c r="Y139" s="32">
        <v>-5.4459999999999997</v>
      </c>
      <c r="Z139" s="35">
        <v>-1.2205725800552851E-3</v>
      </c>
      <c r="AA139" s="50">
        <v>2.6306666666666665</v>
      </c>
      <c r="AB139" s="47">
        <v>4.3397391901166777</v>
      </c>
      <c r="AC139" s="51">
        <v>-3.8682900000000005</v>
      </c>
      <c r="AD139" s="35">
        <v>-2.5035264052973908E-4</v>
      </c>
      <c r="AE139" s="49">
        <v>-3.5</v>
      </c>
      <c r="AF139" s="35">
        <v>-2.2183939307531932E-4</v>
      </c>
      <c r="AG139" s="32">
        <v>-0.91098999999999997</v>
      </c>
      <c r="AH139" s="35">
        <v>-6.3915761811315325E-5</v>
      </c>
      <c r="AI139" s="50">
        <v>-0.73971714285714285</v>
      </c>
      <c r="AJ139" s="47">
        <v>-0.76449800816381397</v>
      </c>
      <c r="AK139" s="51">
        <v>-9.6962799999999998</v>
      </c>
      <c r="AL139" s="35">
        <v>-7.5219355621696459E-4</v>
      </c>
      <c r="AM139" s="49">
        <v>-2.5</v>
      </c>
      <c r="AN139" s="35">
        <v>-1.7822774333376131E-4</v>
      </c>
      <c r="AO139" s="32">
        <v>-4.9685100000000002</v>
      </c>
      <c r="AP139" s="35">
        <v>-3.7316945821644918E-4</v>
      </c>
      <c r="AQ139" s="50">
        <v>0.98740400000000017</v>
      </c>
      <c r="AR139" s="47">
        <v>-0.48758596080146199</v>
      </c>
      <c r="AS139" s="51">
        <v>-9.0718499999999995</v>
      </c>
      <c r="AT139" s="35">
        <v>-9.8728994237505139E-4</v>
      </c>
      <c r="AU139" s="49">
        <v>-0.5</v>
      </c>
      <c r="AV139" s="35">
        <v>-5.2822239526690552E-5</v>
      </c>
      <c r="AW139" s="32">
        <v>-14.622999999999999</v>
      </c>
      <c r="AX139" s="35">
        <v>-1.6701343416752391E-3</v>
      </c>
      <c r="AY139" s="50">
        <v>28.245999999999999</v>
      </c>
      <c r="AZ139" s="47">
        <v>0.61190936798999096</v>
      </c>
      <c r="BA139" s="51">
        <v>-1.8419100000000002</v>
      </c>
      <c r="BB139" s="35">
        <v>-1.9976035373174867E-4</v>
      </c>
      <c r="BC139" s="49">
        <v>-1.5</v>
      </c>
      <c r="BD139" s="35">
        <v>-1.6779879398245287E-4</v>
      </c>
      <c r="BE139" s="32">
        <v>-2.1257100000000002</v>
      </c>
      <c r="BF139" s="35">
        <v>-2.8348335900832503E-4</v>
      </c>
      <c r="BG139" s="50">
        <v>0.41714000000000007</v>
      </c>
      <c r="BH139" s="47">
        <v>0.15407918953694799</v>
      </c>
      <c r="BI139" s="51">
        <v>0</v>
      </c>
      <c r="BJ139" s="35">
        <v>0</v>
      </c>
      <c r="BK139" s="49">
        <v>-1.5</v>
      </c>
      <c r="BL139" s="35">
        <v>-1.738928704196128E-4</v>
      </c>
      <c r="BM139" s="32">
        <v>-5.4345600000000003</v>
      </c>
      <c r="BN139" s="35">
        <v>-7.1574204224604413E-4</v>
      </c>
      <c r="BO139" s="50">
        <v>2.62304</v>
      </c>
      <c r="BP139" s="47">
        <v>1</v>
      </c>
      <c r="BQ139" s="51">
        <v>-3.3208000000000002</v>
      </c>
      <c r="BR139" s="35">
        <v>-4.0083971284740063E-4</v>
      </c>
      <c r="BS139" s="49">
        <v>-1.8</v>
      </c>
      <c r="BT139" s="35">
        <v>-2.1483627575052882E-4</v>
      </c>
      <c r="BU139" s="32">
        <v>-6.3799999999999996E-2</v>
      </c>
      <c r="BV139" s="35">
        <v>-8.8856279036827062E-6</v>
      </c>
      <c r="BW139" s="50">
        <v>-0.96455555555555561</v>
      </c>
      <c r="BX139" s="47">
        <v>-0.98078776198506379</v>
      </c>
      <c r="BY139" s="51">
        <v>0</v>
      </c>
      <c r="BZ139" s="35" t="e">
        <v>#DIV/0!</v>
      </c>
      <c r="CA139" s="49">
        <v>0</v>
      </c>
      <c r="CB139" s="35">
        <v>0</v>
      </c>
      <c r="CC139" s="32">
        <v>0</v>
      </c>
      <c r="CD139" s="35" t="e">
        <v>#DIV/0!</v>
      </c>
      <c r="CE139" s="50">
        <v>0</v>
      </c>
      <c r="CF139" s="47">
        <v>0</v>
      </c>
      <c r="CG139" s="51">
        <v>0</v>
      </c>
      <c r="CH139" s="35" t="e">
        <v>#DIV/0!</v>
      </c>
      <c r="CI139" s="49">
        <v>0</v>
      </c>
      <c r="CJ139" s="35">
        <v>0</v>
      </c>
      <c r="CK139" s="32">
        <v>0</v>
      </c>
      <c r="CL139" s="35" t="e">
        <v>#DIV/0!</v>
      </c>
      <c r="CM139" s="50">
        <v>0</v>
      </c>
      <c r="CN139" s="47">
        <v>0</v>
      </c>
      <c r="CO139" s="51">
        <v>-11.9834</v>
      </c>
      <c r="CP139" s="35">
        <v>-5.9632892797830111E-4</v>
      </c>
      <c r="CQ139" s="49">
        <v>-1.8</v>
      </c>
      <c r="CR139" s="35">
        <v>-9.412403534106354E-5</v>
      </c>
      <c r="CS139" s="32">
        <v>-11.46177</v>
      </c>
      <c r="CT139" s="35">
        <v>-6.6692252481771806E-4</v>
      </c>
      <c r="CU139" s="50">
        <v>5.3676499999999994</v>
      </c>
      <c r="CV139" s="47">
        <v>-4.3529382312198495E-2</v>
      </c>
      <c r="CW139" s="51">
        <v>-0.59684999999999999</v>
      </c>
      <c r="CX139" s="35">
        <v>-2.7534708184747577E-5</v>
      </c>
      <c r="CY139" s="49">
        <v>-4.5</v>
      </c>
      <c r="CZ139" s="35">
        <v>-2.1753912046763767E-4</v>
      </c>
      <c r="DA139" s="32">
        <v>-1.55369</v>
      </c>
      <c r="DB139" s="35">
        <v>-8.0607135419747284E-5</v>
      </c>
      <c r="DC139" s="50">
        <v>-0.65473555555555563</v>
      </c>
      <c r="DD139" s="47">
        <v>1.6031498701516296</v>
      </c>
      <c r="DE139" s="51">
        <v>-2.82</v>
      </c>
      <c r="DF139" s="35">
        <v>-1.7815892286262531E-4</v>
      </c>
      <c r="DG139" s="49">
        <v>-0.4</v>
      </c>
      <c r="DH139" s="35">
        <v>-2.6176538585964677E-5</v>
      </c>
      <c r="DI139" s="32">
        <v>-3.1170900000000001</v>
      </c>
      <c r="DJ139" s="35">
        <v>-2.430716180626143E-4</v>
      </c>
      <c r="DK139" s="50">
        <v>6.7927249999999999</v>
      </c>
      <c r="DL139" s="47">
        <v>0.10535106382978743</v>
      </c>
      <c r="DM139" s="51">
        <v>-1.31175</v>
      </c>
      <c r="DN139" s="35">
        <v>-7.5652086860956131E-5</v>
      </c>
      <c r="DO139" s="49">
        <v>-1.5</v>
      </c>
      <c r="DP139" s="35">
        <v>-9.1270254685137724E-5</v>
      </c>
      <c r="DQ139" s="32">
        <v>0</v>
      </c>
      <c r="DR139" s="35">
        <v>0</v>
      </c>
      <c r="DS139" s="50">
        <v>-1</v>
      </c>
      <c r="DT139" s="47">
        <v>-1</v>
      </c>
      <c r="DU139" s="51">
        <v>0</v>
      </c>
      <c r="DV139" s="35" t="e">
        <v>#DIV/0!</v>
      </c>
      <c r="DW139" s="49">
        <v>0</v>
      </c>
      <c r="DX139" s="35">
        <v>0</v>
      </c>
      <c r="DY139" s="32">
        <v>-1.13354</v>
      </c>
      <c r="DZ139" s="35">
        <v>-9.3670873036244903E-5</v>
      </c>
      <c r="EA139" s="50">
        <v>1</v>
      </c>
      <c r="EB139" s="47">
        <v>1</v>
      </c>
      <c r="EC139" s="51">
        <v>0</v>
      </c>
      <c r="ED139" s="35">
        <v>0</v>
      </c>
      <c r="EE139" s="49">
        <v>0</v>
      </c>
      <c r="EF139" s="35" t="e">
        <v>#DIV/0!</v>
      </c>
      <c r="EG139" s="32">
        <v>0</v>
      </c>
      <c r="EH139" s="35">
        <v>0</v>
      </c>
      <c r="EI139" s="50">
        <v>0</v>
      </c>
      <c r="EJ139" s="47">
        <v>0</v>
      </c>
      <c r="EK139" s="51">
        <v>-1.38293</v>
      </c>
      <c r="EL139" s="35">
        <v>4.9106451699957525E-2</v>
      </c>
      <c r="EM139" s="49">
        <v>-0.35</v>
      </c>
      <c r="EN139" s="35">
        <v>-16.089901173528435</v>
      </c>
      <c r="EO139" s="32">
        <v>-0.76008000000000009</v>
      </c>
      <c r="EP139" s="35">
        <v>9.1530804968210627E-3</v>
      </c>
      <c r="EQ139" s="50">
        <v>1.1716571428571432</v>
      </c>
      <c r="ER139" s="47">
        <v>-0.45038432892481894</v>
      </c>
      <c r="ES139" s="51">
        <v>-7.0729199999999999</v>
      </c>
      <c r="ET139" s="35">
        <v>-8.8545467078052428E-3</v>
      </c>
      <c r="EU139" s="49">
        <v>-1.3592085999999999</v>
      </c>
      <c r="EV139" s="35">
        <v>-6.6272147053804331E-3</v>
      </c>
      <c r="EW139" s="32">
        <v>-9.1923700000000004</v>
      </c>
      <c r="EX139" s="35">
        <v>-1.1483466485130597E-2</v>
      </c>
      <c r="EY139" s="50">
        <v>5.7630310755832488</v>
      </c>
      <c r="EZ139" s="47">
        <v>0.2996570016344029</v>
      </c>
      <c r="FA139" s="51">
        <v>-1.6855199999999999</v>
      </c>
      <c r="FB139" s="35" t="e">
        <v>#DIV/0!</v>
      </c>
      <c r="FC139" s="49">
        <v>-2.33</v>
      </c>
      <c r="FD139" s="35" t="e">
        <v>#DIV/0!</v>
      </c>
      <c r="FE139" s="32">
        <v>0</v>
      </c>
      <c r="FF139" s="35" t="e">
        <v>#DIV/0!</v>
      </c>
      <c r="FG139" s="50">
        <v>-1</v>
      </c>
      <c r="FH139" s="47">
        <v>-1</v>
      </c>
      <c r="FI139" s="51">
        <v>0</v>
      </c>
      <c r="FJ139" s="35">
        <v>0</v>
      </c>
      <c r="FK139" s="49">
        <v>0</v>
      </c>
      <c r="FL139" s="35">
        <v>0</v>
      </c>
      <c r="FM139" s="32">
        <v>0</v>
      </c>
      <c r="FN139" s="35">
        <v>0</v>
      </c>
      <c r="FO139" s="50">
        <v>0</v>
      </c>
      <c r="FP139" s="47">
        <v>0</v>
      </c>
      <c r="FQ139" s="32">
        <v>-45.819019999999995</v>
      </c>
      <c r="FR139" s="35">
        <v>-2.9189006706512374E-4</v>
      </c>
      <c r="FS139" s="32">
        <v>-23</v>
      </c>
      <c r="FT139" s="35">
        <v>-1.3129453759909424E-4</v>
      </c>
      <c r="FU139" s="32">
        <v>-50.838660000000004</v>
      </c>
      <c r="FV139" s="35">
        <v>-3.3575306786559704E-4</v>
      </c>
      <c r="FW139" s="50">
        <v>1.2103765217391307</v>
      </c>
      <c r="FX139" s="47">
        <v>0.10955363078477043</v>
      </c>
      <c r="FY139" s="4"/>
    </row>
    <row r="140" spans="3:181" ht="15" hidden="1" customHeight="1" outlineLevel="1" x14ac:dyDescent="0.3">
      <c r="C140">
        <v>41150006</v>
      </c>
      <c r="D140" s="64" t="s">
        <v>176</v>
      </c>
      <c r="E140" s="51">
        <v>-7.2774999999999999</v>
      </c>
      <c r="F140" s="35">
        <v>-1.5918012970025405E-3</v>
      </c>
      <c r="G140" s="49">
        <v>-1.28665425</v>
      </c>
      <c r="H140" s="35">
        <v>-2.7632905900021917E-4</v>
      </c>
      <c r="I140" s="32">
        <v>-0.27750000000000002</v>
      </c>
      <c r="J140" s="35">
        <v>-6.4602317873896207E-5</v>
      </c>
      <c r="K140" s="50">
        <v>-0.78432434354450697</v>
      </c>
      <c r="L140" s="47">
        <v>-0.9618687736173136</v>
      </c>
      <c r="M140" s="51">
        <v>-0.91227000000000003</v>
      </c>
      <c r="N140" s="35">
        <v>-1.8652102835215321E-4</v>
      </c>
      <c r="O140" s="49">
        <v>-2.7473959544369433</v>
      </c>
      <c r="P140" s="35">
        <v>-5.6201091933393856E-4</v>
      </c>
      <c r="Q140" s="32">
        <v>-0.96155999999999997</v>
      </c>
      <c r="R140" s="35">
        <v>-2.1549917507625768E-4</v>
      </c>
      <c r="S140" s="50">
        <v>-0.6500104040529302</v>
      </c>
      <c r="T140" s="47">
        <v>5.4030056891051892E-2</v>
      </c>
      <c r="U140" s="51">
        <v>-0.33705000000000002</v>
      </c>
      <c r="V140" s="35">
        <v>-6.7895435115636284E-5</v>
      </c>
      <c r="W140" s="49">
        <v>-1.3569223103773584</v>
      </c>
      <c r="X140" s="35">
        <v>-2.7472540743260943E-4</v>
      </c>
      <c r="Y140" s="32">
        <v>-0.33705000000000002</v>
      </c>
      <c r="Z140" s="35">
        <v>-7.5540578058691488E-5</v>
      </c>
      <c r="AA140" s="50">
        <v>-0.75160700253630086</v>
      </c>
      <c r="AB140" s="47">
        <v>0</v>
      </c>
      <c r="AC140" s="51">
        <v>-8.8884100000000004</v>
      </c>
      <c r="AD140" s="35">
        <v>-5.752507990897627E-4</v>
      </c>
      <c r="AE140" s="49">
        <v>-23.772191273584905</v>
      </c>
      <c r="AF140" s="35">
        <v>-1.506745281200708E-3</v>
      </c>
      <c r="AG140" s="32">
        <v>-25.57723</v>
      </c>
      <c r="AH140" s="35">
        <v>-1.7945182059882422E-3</v>
      </c>
      <c r="AI140" s="50">
        <v>7.5930683277852129E-2</v>
      </c>
      <c r="AJ140" s="47">
        <v>1.877593405344713</v>
      </c>
      <c r="AK140" s="51">
        <v>-4.7890699999999997</v>
      </c>
      <c r="AL140" s="35">
        <v>-3.7151439462061519E-4</v>
      </c>
      <c r="AM140" s="49">
        <v>-12.71292</v>
      </c>
      <c r="AN140" s="35">
        <v>-9.0631801711305634E-4</v>
      </c>
      <c r="AO140" s="32">
        <v>-16.909880000000001</v>
      </c>
      <c r="AP140" s="35">
        <v>-1.2700489197174142E-3</v>
      </c>
      <c r="AQ140" s="50">
        <v>0.33013343905255454</v>
      </c>
      <c r="AR140" s="47">
        <v>2.5309318928309676</v>
      </c>
      <c r="AS140" s="51">
        <v>-7.2680899999999999</v>
      </c>
      <c r="AT140" s="35">
        <v>-7.9098664079285783E-4</v>
      </c>
      <c r="AU140" s="49">
        <v>-14.729257783000001</v>
      </c>
      <c r="AV140" s="35">
        <v>-1.5560647653279941E-3</v>
      </c>
      <c r="AW140" s="32">
        <v>-9.5201100000000007</v>
      </c>
      <c r="AX140" s="35">
        <v>-1.0873187887250127E-3</v>
      </c>
      <c r="AY140" s="50">
        <v>-0.35365989649608942</v>
      </c>
      <c r="AZ140" s="47">
        <v>0.30985031830921206</v>
      </c>
      <c r="BA140" s="51">
        <v>-2.4169</v>
      </c>
      <c r="BB140" s="35">
        <v>-2.6211964696117799E-4</v>
      </c>
      <c r="BC140" s="49">
        <v>-2.4199841971698111</v>
      </c>
      <c r="BD140" s="35">
        <v>-2.7071361982779245E-4</v>
      </c>
      <c r="BE140" s="32">
        <v>-2.57396</v>
      </c>
      <c r="BF140" s="35">
        <v>-3.4326169926898221E-4</v>
      </c>
      <c r="BG140" s="50">
        <v>6.3626780294790741E-2</v>
      </c>
      <c r="BH140" s="47">
        <v>6.4984070503537605E-2</v>
      </c>
      <c r="BI140" s="51">
        <v>-0.52429999999999999</v>
      </c>
      <c r="BJ140" s="35">
        <v>-6.1741924091854812E-5</v>
      </c>
      <c r="BK140" s="49">
        <v>-0.92538142641509424</v>
      </c>
      <c r="BL140" s="35">
        <v>-1.0727815498154429E-4</v>
      </c>
      <c r="BM140" s="32">
        <v>-0.52429999999999999</v>
      </c>
      <c r="BN140" s="35">
        <v>-6.9051322048077659E-5</v>
      </c>
      <c r="BO140" s="50">
        <v>-0.43342281892221912</v>
      </c>
      <c r="BP140" s="47">
        <v>0</v>
      </c>
      <c r="BQ140" s="51">
        <v>-4.3604099999999999</v>
      </c>
      <c r="BR140" s="35">
        <v>-5.2632663583983806E-4</v>
      </c>
      <c r="BS140" s="49">
        <v>-5.7786949761698105</v>
      </c>
      <c r="BT140" s="35">
        <v>-6.897073929881183E-4</v>
      </c>
      <c r="BU140" s="32">
        <v>-2.9014699999999998</v>
      </c>
      <c r="BV140" s="35">
        <v>-4.0409690899213574E-4</v>
      </c>
      <c r="BW140" s="50">
        <v>-0.49790220595392465</v>
      </c>
      <c r="BX140" s="47">
        <v>-0.33458780252315723</v>
      </c>
      <c r="BY140" s="51">
        <v>0</v>
      </c>
      <c r="BZ140" s="35" t="e">
        <v>#DIV/0!</v>
      </c>
      <c r="CA140" s="49">
        <v>0</v>
      </c>
      <c r="CB140" s="35">
        <v>0</v>
      </c>
      <c r="CC140" s="32">
        <v>0</v>
      </c>
      <c r="CD140" s="35" t="e">
        <v>#DIV/0!</v>
      </c>
      <c r="CE140" s="50">
        <v>0</v>
      </c>
      <c r="CF140" s="47">
        <v>0</v>
      </c>
      <c r="CG140" s="51">
        <v>0</v>
      </c>
      <c r="CH140" s="35" t="e">
        <v>#DIV/0!</v>
      </c>
      <c r="CI140" s="49">
        <v>0</v>
      </c>
      <c r="CJ140" s="35">
        <v>0</v>
      </c>
      <c r="CK140" s="32">
        <v>0</v>
      </c>
      <c r="CL140" s="35" t="e">
        <v>#DIV/0!</v>
      </c>
      <c r="CM140" s="50">
        <v>0</v>
      </c>
      <c r="CN140" s="47">
        <v>0</v>
      </c>
      <c r="CO140" s="51">
        <v>0</v>
      </c>
      <c r="CP140" s="35">
        <v>0</v>
      </c>
      <c r="CQ140" s="49">
        <v>0</v>
      </c>
      <c r="CR140" s="35">
        <v>0</v>
      </c>
      <c r="CS140" s="32">
        <v>0</v>
      </c>
      <c r="CT140" s="35">
        <v>0</v>
      </c>
      <c r="CU140" s="50">
        <v>0</v>
      </c>
      <c r="CV140" s="47">
        <v>0</v>
      </c>
      <c r="CW140" s="51">
        <v>-1.14323</v>
      </c>
      <c r="CX140" s="35">
        <v>-5.2741064652842374E-5</v>
      </c>
      <c r="CY140" s="49">
        <v>-1.7435360698113207</v>
      </c>
      <c r="CZ140" s="35">
        <v>-8.4286067362301418E-5</v>
      </c>
      <c r="DA140" s="32">
        <v>-4.7282799999999998</v>
      </c>
      <c r="DB140" s="35">
        <v>-2.453083345213541E-4</v>
      </c>
      <c r="DC140" s="50">
        <v>1.7118911285337948</v>
      </c>
      <c r="DD140" s="47">
        <v>3.135895664039607</v>
      </c>
      <c r="DE140" s="51">
        <v>0</v>
      </c>
      <c r="DF140" s="35">
        <v>0</v>
      </c>
      <c r="DG140" s="49">
        <v>0</v>
      </c>
      <c r="DH140" s="35">
        <v>0</v>
      </c>
      <c r="DI140" s="32">
        <v>0</v>
      </c>
      <c r="DJ140" s="35">
        <v>0</v>
      </c>
      <c r="DK140" s="50">
        <v>0</v>
      </c>
      <c r="DL140" s="47">
        <v>0</v>
      </c>
      <c r="DM140" s="51">
        <v>-1.14327</v>
      </c>
      <c r="DN140" s="35">
        <v>-6.5935400301524917E-5</v>
      </c>
      <c r="DO140" s="49">
        <v>-2.9203026490000004</v>
      </c>
      <c r="DP140" s="35">
        <v>-1.7769117768794159E-4</v>
      </c>
      <c r="DQ140" s="32">
        <v>-1.2412300000000001</v>
      </c>
      <c r="DR140" s="35">
        <v>-8.0600520874705354E-5</v>
      </c>
      <c r="DS140" s="50">
        <v>-0.57496528641473699</v>
      </c>
      <c r="DT140" s="47">
        <v>8.56840466381521E-2</v>
      </c>
      <c r="DU140" s="51">
        <v>0</v>
      </c>
      <c r="DV140" s="35" t="e">
        <v>#DIV/0!</v>
      </c>
      <c r="DW140" s="49">
        <v>0</v>
      </c>
      <c r="DX140" s="35">
        <v>0</v>
      </c>
      <c r="DY140" s="32">
        <v>0</v>
      </c>
      <c r="DZ140" s="35">
        <v>0</v>
      </c>
      <c r="EA140" s="50">
        <v>0</v>
      </c>
      <c r="EB140" s="47">
        <v>0</v>
      </c>
      <c r="EC140" s="51">
        <v>0</v>
      </c>
      <c r="ED140" s="35">
        <v>0</v>
      </c>
      <c r="EE140" s="49">
        <v>0</v>
      </c>
      <c r="EF140" s="35" t="e">
        <v>#DIV/0!</v>
      </c>
      <c r="EG140" s="32">
        <v>0</v>
      </c>
      <c r="EH140" s="35">
        <v>0</v>
      </c>
      <c r="EI140" s="50">
        <v>0</v>
      </c>
      <c r="EJ140" s="47">
        <v>0</v>
      </c>
      <c r="EK140" s="51">
        <v>-1.62253</v>
      </c>
      <c r="EL140" s="35">
        <v>5.761440642457108E-2</v>
      </c>
      <c r="EM140" s="49">
        <v>-2.3062499999999999</v>
      </c>
      <c r="EN140" s="35">
        <v>-106.02095594699986</v>
      </c>
      <c r="EO140" s="32">
        <v>0</v>
      </c>
      <c r="EP140" s="35">
        <v>0</v>
      </c>
      <c r="EQ140" s="50">
        <v>-1</v>
      </c>
      <c r="ER140" s="47">
        <v>-1</v>
      </c>
      <c r="ES140" s="51">
        <v>0</v>
      </c>
      <c r="ET140" s="35">
        <v>0</v>
      </c>
      <c r="EU140" s="49">
        <v>0</v>
      </c>
      <c r="EV140" s="35">
        <v>0</v>
      </c>
      <c r="EW140" s="32">
        <v>0</v>
      </c>
      <c r="EX140" s="35">
        <v>0</v>
      </c>
      <c r="EY140" s="50">
        <v>0</v>
      </c>
      <c r="EZ140" s="47">
        <v>0</v>
      </c>
      <c r="FA140" s="51">
        <v>-2.5801699999999999</v>
      </c>
      <c r="FB140" s="35" t="e">
        <v>#DIV/0!</v>
      </c>
      <c r="FC140" s="49">
        <v>-0.4</v>
      </c>
      <c r="FD140" s="35" t="e">
        <v>#DIV/0!</v>
      </c>
      <c r="FE140" s="32">
        <v>-0.23593</v>
      </c>
      <c r="FF140" s="35" t="e">
        <v>#DIV/0!</v>
      </c>
      <c r="FG140" s="50">
        <v>-0.41017500000000007</v>
      </c>
      <c r="FH140" s="47">
        <v>-0.90856028866315008</v>
      </c>
      <c r="FI140" s="51">
        <v>0</v>
      </c>
      <c r="FJ140" s="35">
        <v>0</v>
      </c>
      <c r="FK140" s="49">
        <v>0</v>
      </c>
      <c r="FL140" s="35">
        <v>0</v>
      </c>
      <c r="FM140" s="32">
        <v>0</v>
      </c>
      <c r="FN140" s="35">
        <v>0</v>
      </c>
      <c r="FO140" s="50">
        <v>0</v>
      </c>
      <c r="FP140" s="47">
        <v>0</v>
      </c>
      <c r="FQ140" s="32">
        <v>-39.060500000000005</v>
      </c>
      <c r="FR140" s="35">
        <v>-2.4883491538224231E-4</v>
      </c>
      <c r="FS140" s="32">
        <v>-70.393240889965256</v>
      </c>
      <c r="FT140" s="35">
        <v>-4.0183687011954958E-4</v>
      </c>
      <c r="FU140" s="32">
        <v>-65.552570000000003</v>
      </c>
      <c r="FV140" s="35">
        <v>-4.3292794271080899E-4</v>
      </c>
      <c r="FW140" s="50">
        <v>-6.8766131929227647E-2</v>
      </c>
      <c r="FX140" s="47">
        <v>0.67823171746393407</v>
      </c>
      <c r="FY140" s="4"/>
    </row>
    <row r="141" spans="3:181" ht="15" hidden="1" customHeight="1" outlineLevel="1" x14ac:dyDescent="0.3">
      <c r="C141">
        <v>41150007</v>
      </c>
      <c r="D141" s="64" t="s">
        <v>177</v>
      </c>
      <c r="E141" s="51">
        <v>-0.47920000000000001</v>
      </c>
      <c r="F141" s="35">
        <v>-1.0481500261403195E-4</v>
      </c>
      <c r="G141" s="49">
        <v>-3.2290000000000001</v>
      </c>
      <c r="H141" s="35">
        <v>-6.9347808979118347E-4</v>
      </c>
      <c r="I141" s="32">
        <v>-0.47920000000000001</v>
      </c>
      <c r="J141" s="35">
        <v>-1.1155830891953536E-4</v>
      </c>
      <c r="K141" s="50">
        <v>-0.85159492102818213</v>
      </c>
      <c r="L141" s="47">
        <v>0</v>
      </c>
      <c r="M141" s="51">
        <v>-1.9280899999999999</v>
      </c>
      <c r="N141" s="35">
        <v>-3.9421369721190337E-4</v>
      </c>
      <c r="O141" s="49">
        <v>-2.4055716499999997</v>
      </c>
      <c r="P141" s="35">
        <v>-4.9208689135499305E-4</v>
      </c>
      <c r="Q141" s="32">
        <v>-5.0477799999999995</v>
      </c>
      <c r="R141" s="35">
        <v>-1.1312787823603643E-3</v>
      </c>
      <c r="S141" s="50">
        <v>1.0983702564003863</v>
      </c>
      <c r="T141" s="47">
        <v>1.6180209430057726</v>
      </c>
      <c r="U141" s="51">
        <v>-2.16974</v>
      </c>
      <c r="V141" s="35">
        <v>-4.3707296065213075E-4</v>
      </c>
      <c r="W141" s="49">
        <v>-2.6359905749999997</v>
      </c>
      <c r="X141" s="35">
        <v>-5.3368831742769528E-4</v>
      </c>
      <c r="Y141" s="32">
        <v>-1.84501</v>
      </c>
      <c r="Z141" s="35">
        <v>-4.1350874328457613E-4</v>
      </c>
      <c r="AA141" s="50">
        <v>-0.30006957631098496</v>
      </c>
      <c r="AB141" s="47">
        <v>-0.14966309327384841</v>
      </c>
      <c r="AC141" s="51">
        <v>-10.318299999999999</v>
      </c>
      <c r="AD141" s="35">
        <v>-6.6779213832934099E-4</v>
      </c>
      <c r="AE141" s="49">
        <v>-7.6278972750000005</v>
      </c>
      <c r="AF141" s="35">
        <v>-4.8347660055053784E-4</v>
      </c>
      <c r="AG141" s="32">
        <v>-4.3163</v>
      </c>
      <c r="AH141" s="35">
        <v>-3.028349407854975E-4</v>
      </c>
      <c r="AI141" s="50">
        <v>-0.43414287786144845</v>
      </c>
      <c r="AJ141" s="47">
        <v>-0.5816849674849538</v>
      </c>
      <c r="AK141" s="51">
        <v>-0.76872000000000007</v>
      </c>
      <c r="AL141" s="35">
        <v>-5.9633821479485445E-5</v>
      </c>
      <c r="AM141" s="49">
        <v>-4.3047310999999997</v>
      </c>
      <c r="AN141" s="35">
        <v>-3.0688900384466398E-4</v>
      </c>
      <c r="AO141" s="32">
        <v>-5.6533699999999998</v>
      </c>
      <c r="AP141" s="35">
        <v>-4.2460718001918627E-4</v>
      </c>
      <c r="AQ141" s="50">
        <v>0.31329225186678911</v>
      </c>
      <c r="AR141" s="47">
        <v>6.3542642314496813</v>
      </c>
      <c r="AS141" s="51">
        <v>-2.0321700000000003</v>
      </c>
      <c r="AT141" s="35">
        <v>-2.2116117464423556E-4</v>
      </c>
      <c r="AU141" s="49">
        <v>-7.0099215000000008</v>
      </c>
      <c r="AV141" s="35">
        <v>-7.4055950507259595E-4</v>
      </c>
      <c r="AW141" s="32">
        <v>-8.8383800000000008</v>
      </c>
      <c r="AX141" s="35">
        <v>-1.0094564701344185E-3</v>
      </c>
      <c r="AY141" s="50">
        <v>0.26083865561119324</v>
      </c>
      <c r="AZ141" s="47">
        <v>3.3492325937298553</v>
      </c>
      <c r="BA141" s="51">
        <v>-3.2234500000000001</v>
      </c>
      <c r="BB141" s="35">
        <v>-3.4959227770988007E-4</v>
      </c>
      <c r="BC141" s="49">
        <v>-2.7550365499999998</v>
      </c>
      <c r="BD141" s="35">
        <v>-3.0819454031171846E-4</v>
      </c>
      <c r="BE141" s="32">
        <v>-0.84251999999999994</v>
      </c>
      <c r="BF141" s="35">
        <v>-1.1235794140860887E-4</v>
      </c>
      <c r="BG141" s="50">
        <v>-0.69418917509460987</v>
      </c>
      <c r="BH141" s="47">
        <v>-0.73862786765732369</v>
      </c>
      <c r="BI141" s="51">
        <v>-3.76275</v>
      </c>
      <c r="BJ141" s="35">
        <v>-4.4310399556861857E-4</v>
      </c>
      <c r="BK141" s="49">
        <v>-4.5105323999999998</v>
      </c>
      <c r="BL141" s="35">
        <v>-5.2289961743777675E-4</v>
      </c>
      <c r="BM141" s="32">
        <v>-2.5827499999999999</v>
      </c>
      <c r="BN141" s="35">
        <v>-3.4015316044187023E-4</v>
      </c>
      <c r="BO141" s="50">
        <v>-0.42739575487807158</v>
      </c>
      <c r="BP141" s="47">
        <v>-0.31360042522091558</v>
      </c>
      <c r="BQ141" s="51">
        <v>-7.3652799999999994</v>
      </c>
      <c r="BR141" s="35">
        <v>-8.8903177554827228E-4</v>
      </c>
      <c r="BS141" s="49">
        <v>-3.4192350999999999</v>
      </c>
      <c r="BT141" s="35">
        <v>-4.0809763044415939E-4</v>
      </c>
      <c r="BU141" s="32">
        <v>-1.1995400000000001</v>
      </c>
      <c r="BV141" s="35">
        <v>-1.6706373190569833E-4</v>
      </c>
      <c r="BW141" s="50">
        <v>-0.64917884704681461</v>
      </c>
      <c r="BX141" s="47">
        <v>-0.83713585905763255</v>
      </c>
      <c r="BY141" s="51">
        <v>0</v>
      </c>
      <c r="BZ141" s="35" t="e">
        <v>#DIV/0!</v>
      </c>
      <c r="CA141" s="49">
        <v>0</v>
      </c>
      <c r="CB141" s="35">
        <v>0</v>
      </c>
      <c r="CC141" s="32">
        <v>0</v>
      </c>
      <c r="CD141" s="35" t="e">
        <v>#DIV/0!</v>
      </c>
      <c r="CE141" s="50">
        <v>0</v>
      </c>
      <c r="CF141" s="47">
        <v>0</v>
      </c>
      <c r="CG141" s="51">
        <v>0</v>
      </c>
      <c r="CH141" s="35" t="e">
        <v>#DIV/0!</v>
      </c>
      <c r="CI141" s="49">
        <v>0</v>
      </c>
      <c r="CJ141" s="35">
        <v>0</v>
      </c>
      <c r="CK141" s="32">
        <v>0</v>
      </c>
      <c r="CL141" s="35" t="e">
        <v>#DIV/0!</v>
      </c>
      <c r="CM141" s="50">
        <v>0</v>
      </c>
      <c r="CN141" s="47">
        <v>0</v>
      </c>
      <c r="CO141" s="51">
        <v>-5.9704300000000003</v>
      </c>
      <c r="CP141" s="35">
        <v>-2.9710600676514915E-4</v>
      </c>
      <c r="CQ141" s="49">
        <v>-11.679749822</v>
      </c>
      <c r="CR141" s="35">
        <v>-6.1074732501150471E-4</v>
      </c>
      <c r="CS141" s="32">
        <v>-14.332409999999999</v>
      </c>
      <c r="CT141" s="35">
        <v>-8.3395558137379399E-4</v>
      </c>
      <c r="CU141" s="50">
        <v>0.22711618129041122</v>
      </c>
      <c r="CV141" s="47">
        <v>1.4005657883938007</v>
      </c>
      <c r="CW141" s="51">
        <v>-4.2485200000000001</v>
      </c>
      <c r="CX141" s="35">
        <v>-1.9599858995905802E-4</v>
      </c>
      <c r="CY141" s="49">
        <v>-10.589061922000001</v>
      </c>
      <c r="CZ141" s="35">
        <v>-5.1189671490871845E-4</v>
      </c>
      <c r="DA141" s="32">
        <v>-8.9182399999999991</v>
      </c>
      <c r="DB141" s="35">
        <v>-4.6268803904627495E-4</v>
      </c>
      <c r="DC141" s="50">
        <v>-0.15778752965158094</v>
      </c>
      <c r="DD141" s="47">
        <v>1.0991404065415717</v>
      </c>
      <c r="DE141" s="51">
        <v>-10.72964</v>
      </c>
      <c r="DF141" s="35">
        <v>-6.7786564010770885E-4</v>
      </c>
      <c r="DG141" s="49">
        <v>-4.7</v>
      </c>
      <c r="DH141" s="35">
        <v>-3.0757432838508493E-4</v>
      </c>
      <c r="DI141" s="32">
        <v>-4.1833999999999998</v>
      </c>
      <c r="DJ141" s="35">
        <v>-3.262227933755973E-4</v>
      </c>
      <c r="DK141" s="50">
        <v>-0.10991489361702134</v>
      </c>
      <c r="DL141" s="47">
        <v>-0.61010807445543369</v>
      </c>
      <c r="DM141" s="51">
        <v>-74.193420000000003</v>
      </c>
      <c r="DN141" s="35">
        <v>-4.2789304778741381E-3</v>
      </c>
      <c r="DO141" s="49">
        <v>-9.1750000000000007</v>
      </c>
      <c r="DP141" s="35">
        <v>-5.5826972449075907E-4</v>
      </c>
      <c r="DQ141" s="32">
        <v>-16.197219999999998</v>
      </c>
      <c r="DR141" s="35">
        <v>-1.0517828031244771E-3</v>
      </c>
      <c r="DS141" s="50">
        <v>0.76536457765667532</v>
      </c>
      <c r="DT141" s="47">
        <v>-0.78168926570577291</v>
      </c>
      <c r="DU141" s="51">
        <v>0</v>
      </c>
      <c r="DV141" s="35" t="e">
        <v>#DIV/0!</v>
      </c>
      <c r="DW141" s="49">
        <v>0</v>
      </c>
      <c r="DX141" s="35">
        <v>0</v>
      </c>
      <c r="DY141" s="32">
        <v>0</v>
      </c>
      <c r="DZ141" s="35">
        <v>0</v>
      </c>
      <c r="EA141" s="50">
        <v>0</v>
      </c>
      <c r="EB141" s="47">
        <v>0</v>
      </c>
      <c r="EC141" s="51">
        <v>0</v>
      </c>
      <c r="ED141" s="35">
        <v>0</v>
      </c>
      <c r="EE141" s="49">
        <v>0</v>
      </c>
      <c r="EF141" s="35" t="e">
        <v>#DIV/0!</v>
      </c>
      <c r="EG141" s="32">
        <v>0</v>
      </c>
      <c r="EH141" s="35">
        <v>0</v>
      </c>
      <c r="EI141" s="50">
        <v>0</v>
      </c>
      <c r="EJ141" s="47">
        <v>0</v>
      </c>
      <c r="EK141" s="51">
        <v>0</v>
      </c>
      <c r="EL141" s="35">
        <v>0</v>
      </c>
      <c r="EM141" s="49">
        <v>-83.636363636363626</v>
      </c>
      <c r="EN141" s="35">
        <v>-3844.8595012067944</v>
      </c>
      <c r="EO141" s="32">
        <v>-10.125110000000001</v>
      </c>
      <c r="EP141" s="35">
        <v>0.12192920070146288</v>
      </c>
      <c r="EQ141" s="50">
        <v>-0.87893890217391302</v>
      </c>
      <c r="ER141" s="47">
        <v>1</v>
      </c>
      <c r="ES141" s="51">
        <v>-73.714420000000004</v>
      </c>
      <c r="ET141" s="35">
        <v>-9.2282646336841495E-2</v>
      </c>
      <c r="EU141" s="49">
        <v>-55</v>
      </c>
      <c r="EV141" s="35">
        <v>-0.26816840976133011</v>
      </c>
      <c r="EW141" s="32">
        <v>-61.295940000000002</v>
      </c>
      <c r="EX141" s="35">
        <v>-7.6573274646753328E-2</v>
      </c>
      <c r="EY141" s="50">
        <v>0.11447163636363644</v>
      </c>
      <c r="EZ141" s="47">
        <v>-0.16846744503992572</v>
      </c>
      <c r="FA141" s="51">
        <v>-5.0059100000000001</v>
      </c>
      <c r="FB141" s="35" t="e">
        <v>#DIV/0!</v>
      </c>
      <c r="FC141" s="49">
        <v>-3.1</v>
      </c>
      <c r="FD141" s="35" t="e">
        <v>#DIV/0!</v>
      </c>
      <c r="FE141" s="32">
        <v>-11.7598</v>
      </c>
      <c r="FF141" s="35" t="e">
        <v>#DIV/0!</v>
      </c>
      <c r="FG141" s="50">
        <v>2.7934838709677421</v>
      </c>
      <c r="FH141" s="47">
        <v>1.3491832653803204</v>
      </c>
      <c r="FI141" s="51">
        <v>-1.22</v>
      </c>
      <c r="FJ141" s="35">
        <v>-5.6369024405916821E-4</v>
      </c>
      <c r="FK141" s="49">
        <v>-3.5</v>
      </c>
      <c r="FL141" s="35">
        <v>-8.3732057416267944E-4</v>
      </c>
      <c r="FM141" s="32">
        <v>-1.5</v>
      </c>
      <c r="FN141" s="35">
        <v>-7.2741109555550553E-4</v>
      </c>
      <c r="FO141" s="50">
        <v>-0.5714285714285714</v>
      </c>
      <c r="FP141" s="47">
        <v>0.22950819672131151</v>
      </c>
      <c r="FQ141" s="32">
        <v>-128.40971000000002</v>
      </c>
      <c r="FR141" s="35">
        <v>-8.1803405798974097E-4</v>
      </c>
      <c r="FS141" s="32">
        <v>-77.54172789399999</v>
      </c>
      <c r="FT141" s="35">
        <v>-4.4264370906423977E-4</v>
      </c>
      <c r="FU141" s="32">
        <v>-75.936119999999988</v>
      </c>
      <c r="FV141" s="35">
        <v>-5.0150388015360976E-4</v>
      </c>
      <c r="FW141" s="50">
        <v>-2.0706372395968287E-2</v>
      </c>
      <c r="FX141" s="47">
        <v>-0.40864191656534399</v>
      </c>
      <c r="FY141" s="4"/>
    </row>
    <row r="142" spans="3:181" ht="15" hidden="1" customHeight="1" outlineLevel="1" x14ac:dyDescent="0.3">
      <c r="C142">
        <v>41150008</v>
      </c>
      <c r="D142" s="64" t="s">
        <v>178</v>
      </c>
      <c r="E142" s="51">
        <v>-0.54371000000000003</v>
      </c>
      <c r="F142" s="35">
        <v>-1.1892521926393011E-4</v>
      </c>
      <c r="G142" s="49">
        <v>-0.56545840000000014</v>
      </c>
      <c r="H142" s="35">
        <v>-1.2144100684062528E-4</v>
      </c>
      <c r="I142" s="32">
        <v>-0.57225000000000004</v>
      </c>
      <c r="J142" s="35">
        <v>-1.3322045550752111E-4</v>
      </c>
      <c r="K142" s="50">
        <v>1.2010786293032094E-2</v>
      </c>
      <c r="L142" s="47">
        <v>5.2491217744753627E-2</v>
      </c>
      <c r="M142" s="51">
        <v>-0.54371000000000003</v>
      </c>
      <c r="N142" s="35">
        <v>-1.111659358801114E-4</v>
      </c>
      <c r="O142" s="49">
        <v>-0.56545840000000014</v>
      </c>
      <c r="P142" s="35">
        <v>-1.1567091183776142E-4</v>
      </c>
      <c r="Q142" s="32">
        <v>-0.57225000000000004</v>
      </c>
      <c r="R142" s="35">
        <v>-1.2824930627042356E-4</v>
      </c>
      <c r="S142" s="50">
        <v>1.2010786293032094E-2</v>
      </c>
      <c r="T142" s="47">
        <v>5.2491217744753627E-2</v>
      </c>
      <c r="U142" s="51">
        <v>-0.54371000000000003</v>
      </c>
      <c r="V142" s="35">
        <v>-1.0952507647744431E-4</v>
      </c>
      <c r="W142" s="49">
        <v>-0.56545840000000014</v>
      </c>
      <c r="X142" s="35">
        <v>-1.1448392302061126E-4</v>
      </c>
      <c r="Y142" s="32">
        <v>-0.57225000000000004</v>
      </c>
      <c r="Z142" s="35">
        <v>-1.282542524672488E-4</v>
      </c>
      <c r="AA142" s="50">
        <v>1.2010786293032094E-2</v>
      </c>
      <c r="AB142" s="47">
        <v>5.2491217744753627E-2</v>
      </c>
      <c r="AC142" s="51">
        <v>-1.66343</v>
      </c>
      <c r="AD142" s="35">
        <v>-1.0765586159165518E-4</v>
      </c>
      <c r="AE142" s="49">
        <v>-1.6963752000000001</v>
      </c>
      <c r="AF142" s="35">
        <v>-1.0752081279886385E-4</v>
      </c>
      <c r="AG142" s="32">
        <v>-1.35</v>
      </c>
      <c r="AH142" s="35">
        <v>-9.471704238825421E-5</v>
      </c>
      <c r="AI142" s="50">
        <v>-0.2041854891535787</v>
      </c>
      <c r="AJ142" s="47">
        <v>-0.18842391925118573</v>
      </c>
      <c r="AK142" s="51">
        <v>-1.6311300000000002</v>
      </c>
      <c r="AL142" s="35">
        <v>-1.2653568949660878E-4</v>
      </c>
      <c r="AM142" s="49">
        <v>-1.6963752000000001</v>
      </c>
      <c r="AN142" s="35">
        <v>-1.2093644949734321E-4</v>
      </c>
      <c r="AO142" s="32">
        <v>-1.71675</v>
      </c>
      <c r="AP142" s="35">
        <v>-1.2893979631581484E-4</v>
      </c>
      <c r="AQ142" s="50">
        <v>1.2010786293032316E-2</v>
      </c>
      <c r="AR142" s="47">
        <v>5.2491217744753405E-2</v>
      </c>
      <c r="AS142" s="51">
        <v>-1.458</v>
      </c>
      <c r="AT142" s="35">
        <v>-1.5867422146340876E-4</v>
      </c>
      <c r="AU142" s="49">
        <v>-1.60992</v>
      </c>
      <c r="AV142" s="35">
        <v>-1.7007915971761929E-4</v>
      </c>
      <c r="AW142" s="32">
        <v>-1.35</v>
      </c>
      <c r="AX142" s="35">
        <v>-1.5418733237103008E-4</v>
      </c>
      <c r="AY142" s="50">
        <v>-0.16144901610017881</v>
      </c>
      <c r="AZ142" s="47">
        <v>-7.4074074074073959E-2</v>
      </c>
      <c r="BA142" s="51">
        <v>-1.08741</v>
      </c>
      <c r="BB142" s="35">
        <v>-1.179326928305079E-4</v>
      </c>
      <c r="BC142" s="49">
        <v>-1.1309064</v>
      </c>
      <c r="BD142" s="35">
        <v>-1.2650982001802494E-4</v>
      </c>
      <c r="BE142" s="32">
        <v>-1.1445000000000001</v>
      </c>
      <c r="BF142" s="35">
        <v>-1.5262980575197368E-4</v>
      </c>
      <c r="BG142" s="50">
        <v>1.2020092909545976E-2</v>
      </c>
      <c r="BH142" s="47">
        <v>5.2500896625927718E-2</v>
      </c>
      <c r="BI142" s="51">
        <v>-1.08741</v>
      </c>
      <c r="BJ142" s="35">
        <v>-1.2805414014252115E-4</v>
      </c>
      <c r="BK142" s="49">
        <v>-1.1309064</v>
      </c>
      <c r="BL142" s="35">
        <v>-1.3110437338127387E-4</v>
      </c>
      <c r="BM142" s="32">
        <v>-0.9</v>
      </c>
      <c r="BN142" s="35">
        <v>-1.1853173725590291E-4</v>
      </c>
      <c r="BO142" s="50">
        <v>-0.20417817071333222</v>
      </c>
      <c r="BP142" s="47">
        <v>-0.17234529754186545</v>
      </c>
      <c r="BQ142" s="51">
        <v>-0.89488999999999996</v>
      </c>
      <c r="BR142" s="35">
        <v>-1.0801838431402382E-4</v>
      </c>
      <c r="BS142" s="49">
        <v>-0.9306856</v>
      </c>
      <c r="BT142" s="35">
        <v>-1.1108057122147019E-4</v>
      </c>
      <c r="BU142" s="32">
        <v>-3.4434399999999998</v>
      </c>
      <c r="BV142" s="35">
        <v>-4.7957878602910935E-4</v>
      </c>
      <c r="BW142" s="50">
        <v>2.699896076612768</v>
      </c>
      <c r="BX142" s="47">
        <v>2.8478919196772789</v>
      </c>
      <c r="BY142" s="51">
        <v>0</v>
      </c>
      <c r="BZ142" s="35" t="e">
        <v>#DIV/0!</v>
      </c>
      <c r="CA142" s="49">
        <v>0</v>
      </c>
      <c r="CB142" s="35">
        <v>0</v>
      </c>
      <c r="CC142" s="32">
        <v>0</v>
      </c>
      <c r="CD142" s="35" t="e">
        <v>#DIV/0!</v>
      </c>
      <c r="CE142" s="50">
        <v>0</v>
      </c>
      <c r="CF142" s="47">
        <v>0</v>
      </c>
      <c r="CG142" s="51">
        <v>0</v>
      </c>
      <c r="CH142" s="35" t="e">
        <v>#DIV/0!</v>
      </c>
      <c r="CI142" s="49">
        <v>0</v>
      </c>
      <c r="CJ142" s="35">
        <v>0</v>
      </c>
      <c r="CK142" s="32">
        <v>0</v>
      </c>
      <c r="CL142" s="35" t="e">
        <v>#DIV/0!</v>
      </c>
      <c r="CM142" s="50">
        <v>0</v>
      </c>
      <c r="CN142" s="47">
        <v>0</v>
      </c>
      <c r="CO142" s="51">
        <v>-3.5053599999999996</v>
      </c>
      <c r="CP142" s="35">
        <v>-1.7443693534205796E-4</v>
      </c>
      <c r="CQ142" s="49">
        <v>-1.1309064</v>
      </c>
      <c r="CR142" s="35">
        <v>-5.9136374422797188E-5</v>
      </c>
      <c r="CS142" s="32">
        <v>-0.9</v>
      </c>
      <c r="CT142" s="35">
        <v>-5.2368026259115851E-5</v>
      </c>
      <c r="CU142" s="50">
        <v>-0.20417817071333222</v>
      </c>
      <c r="CV142" s="47">
        <v>-0.74325033662733642</v>
      </c>
      <c r="CW142" s="51">
        <v>-1.2304000000000002</v>
      </c>
      <c r="CX142" s="35">
        <v>-5.6762511435894147E-5</v>
      </c>
      <c r="CY142" s="49">
        <v>-1.01088</v>
      </c>
      <c r="CZ142" s="35">
        <v>-4.8867988021850124E-5</v>
      </c>
      <c r="DA142" s="32">
        <v>-0.9</v>
      </c>
      <c r="DB142" s="35">
        <v>-4.6692983721187983E-5</v>
      </c>
      <c r="DC142" s="50">
        <v>-0.1096866096866097</v>
      </c>
      <c r="DD142" s="47">
        <v>-0.26853055916775037</v>
      </c>
      <c r="DE142" s="51">
        <v>0</v>
      </c>
      <c r="DF142" s="35">
        <v>0</v>
      </c>
      <c r="DG142" s="49">
        <v>-1.01088</v>
      </c>
      <c r="DH142" s="35">
        <v>-6.615334831444993E-5</v>
      </c>
      <c r="DI142" s="32">
        <v>-0.9</v>
      </c>
      <c r="DJ142" s="35">
        <v>-7.0182271367317872E-5</v>
      </c>
      <c r="DK142" s="50">
        <v>-0.1096866096866097</v>
      </c>
      <c r="DL142" s="47">
        <v>1</v>
      </c>
      <c r="DM142" s="51">
        <v>-3.0206</v>
      </c>
      <c r="DN142" s="35">
        <v>-1.742059794718537E-4</v>
      </c>
      <c r="DO142" s="49">
        <v>-1.248</v>
      </c>
      <c r="DP142" s="35">
        <v>-7.5936851898034591E-5</v>
      </c>
      <c r="DQ142" s="32">
        <v>-1.2</v>
      </c>
      <c r="DR142" s="35">
        <v>-7.7923209275997525E-5</v>
      </c>
      <c r="DS142" s="50">
        <v>-3.8461538461538547E-2</v>
      </c>
      <c r="DT142" s="47">
        <v>-0.6027279348473813</v>
      </c>
      <c r="DU142" s="51">
        <v>0</v>
      </c>
      <c r="DV142" s="35" t="e">
        <v>#DIV/0!</v>
      </c>
      <c r="DW142" s="49">
        <v>0</v>
      </c>
      <c r="DX142" s="35">
        <v>0</v>
      </c>
      <c r="DY142" s="32">
        <v>0</v>
      </c>
      <c r="DZ142" s="35">
        <v>0</v>
      </c>
      <c r="EA142" s="50">
        <v>0</v>
      </c>
      <c r="EB142" s="47">
        <v>0</v>
      </c>
      <c r="EC142" s="51">
        <v>0</v>
      </c>
      <c r="ED142" s="35">
        <v>0</v>
      </c>
      <c r="EE142" s="49">
        <v>0</v>
      </c>
      <c r="EF142" s="35" t="e">
        <v>#DIV/0!</v>
      </c>
      <c r="EG142" s="32">
        <v>0</v>
      </c>
      <c r="EH142" s="35">
        <v>0</v>
      </c>
      <c r="EI142" s="50">
        <v>0</v>
      </c>
      <c r="EJ142" s="47">
        <v>0</v>
      </c>
      <c r="EK142" s="51">
        <v>-0.43406</v>
      </c>
      <c r="EL142" s="35">
        <v>1.5413033504865441E-2</v>
      </c>
      <c r="EM142" s="49">
        <v>-109.03406</v>
      </c>
      <c r="EN142" s="35">
        <v>-5012.4207141387706</v>
      </c>
      <c r="EO142" s="32">
        <v>-24.380970000000005</v>
      </c>
      <c r="EP142" s="35">
        <v>0.29360196426768159</v>
      </c>
      <c r="EQ142" s="50">
        <v>-0.77639124875291254</v>
      </c>
      <c r="ER142" s="47">
        <v>55.169584850020748</v>
      </c>
      <c r="ES142" s="51">
        <v>-0.97199999999999998</v>
      </c>
      <c r="ET142" s="35">
        <v>-1.2168410500877566E-3</v>
      </c>
      <c r="EU142" s="49">
        <v>0</v>
      </c>
      <c r="EV142" s="35">
        <v>0</v>
      </c>
      <c r="EW142" s="32">
        <v>-0.9</v>
      </c>
      <c r="EX142" s="35">
        <v>-1.1243150391702615E-3</v>
      </c>
      <c r="EY142" s="50">
        <v>1</v>
      </c>
      <c r="EZ142" s="47">
        <v>-7.407407407407407E-2</v>
      </c>
      <c r="FA142" s="51">
        <v>-0.54371000000000003</v>
      </c>
      <c r="FB142" s="35" t="e">
        <v>#DIV/0!</v>
      </c>
      <c r="FC142" s="49">
        <v>-1.7402055999999999</v>
      </c>
      <c r="FD142" s="35" t="e">
        <v>#DIV/0!</v>
      </c>
      <c r="FE142" s="32">
        <v>-0.45</v>
      </c>
      <c r="FF142" s="35" t="e">
        <v>#DIV/0!</v>
      </c>
      <c r="FG142" s="50">
        <v>-0.74140986559289312</v>
      </c>
      <c r="FH142" s="47">
        <v>-0.17235290871972198</v>
      </c>
      <c r="FI142" s="51">
        <v>-1.9240900000000001</v>
      </c>
      <c r="FJ142" s="35">
        <v>-8.8900882105885659E-4</v>
      </c>
      <c r="FK142" s="49">
        <v>0</v>
      </c>
      <c r="FL142" s="35">
        <v>0</v>
      </c>
      <c r="FM142" s="32">
        <v>-0.45</v>
      </c>
      <c r="FN142" s="35">
        <v>-2.1822332866665168E-4</v>
      </c>
      <c r="FO142" s="50">
        <v>1</v>
      </c>
      <c r="FP142" s="47">
        <v>-0.76612320629492381</v>
      </c>
      <c r="FQ142" s="32">
        <v>-19.133849999999999</v>
      </c>
      <c r="FR142" s="35">
        <v>-1.218921914897791E-4</v>
      </c>
      <c r="FS142" s="32">
        <v>-14.292210400000002</v>
      </c>
      <c r="FT142" s="35">
        <v>-8.1586485032041997E-5</v>
      </c>
      <c r="FU142" s="32">
        <v>-15.971439999999999</v>
      </c>
      <c r="FV142" s="35">
        <v>-1.0547996304842241E-4</v>
      </c>
      <c r="FW142" s="50">
        <v>0.11749264480461319</v>
      </c>
      <c r="FX142" s="47">
        <v>-0.16527828952354073</v>
      </c>
      <c r="FY142" s="4"/>
    </row>
    <row r="143" spans="3:181" ht="15" hidden="1" customHeight="1" outlineLevel="1" x14ac:dyDescent="0.3">
      <c r="C143">
        <v>41150009</v>
      </c>
      <c r="D143" s="64" t="s">
        <v>179</v>
      </c>
      <c r="E143" s="51">
        <v>0</v>
      </c>
      <c r="F143" s="35">
        <v>0</v>
      </c>
      <c r="G143" s="49">
        <v>-0.25</v>
      </c>
      <c r="H143" s="35">
        <v>-5.3691397475316154E-5</v>
      </c>
      <c r="I143" s="32">
        <v>0</v>
      </c>
      <c r="J143" s="35">
        <v>0</v>
      </c>
      <c r="K143" s="50">
        <v>-1</v>
      </c>
      <c r="L143" s="47">
        <v>0</v>
      </c>
      <c r="M143" s="51">
        <v>0</v>
      </c>
      <c r="N143" s="35">
        <v>0</v>
      </c>
      <c r="O143" s="49">
        <v>0</v>
      </c>
      <c r="P143" s="35">
        <v>0</v>
      </c>
      <c r="Q143" s="32">
        <v>-0.37</v>
      </c>
      <c r="R143" s="35">
        <v>-8.2922225111501451E-5</v>
      </c>
      <c r="S143" s="50">
        <v>1</v>
      </c>
      <c r="T143" s="47">
        <v>1</v>
      </c>
      <c r="U143" s="51">
        <v>-0.28000000000000003</v>
      </c>
      <c r="V143" s="35">
        <v>-5.6403269047257565E-5</v>
      </c>
      <c r="W143" s="49">
        <v>0</v>
      </c>
      <c r="X143" s="35">
        <v>0</v>
      </c>
      <c r="Y143" s="32">
        <v>0</v>
      </c>
      <c r="Z143" s="35">
        <v>0</v>
      </c>
      <c r="AA143" s="50">
        <v>0</v>
      </c>
      <c r="AB143" s="47">
        <v>-1</v>
      </c>
      <c r="AC143" s="51">
        <v>-3.55</v>
      </c>
      <c r="AD143" s="35">
        <v>-2.2975316583828348E-4</v>
      </c>
      <c r="AE143" s="49">
        <v>-2.4</v>
      </c>
      <c r="AF143" s="35">
        <v>-1.5211844096593325E-4</v>
      </c>
      <c r="AG143" s="32">
        <v>-12.448</v>
      </c>
      <c r="AH143" s="35">
        <v>-8.7336129159184324E-4</v>
      </c>
      <c r="AI143" s="50">
        <v>4.1866666666666674</v>
      </c>
      <c r="AJ143" s="47">
        <v>2.5064788732394367</v>
      </c>
      <c r="AK143" s="51">
        <v>-2.65</v>
      </c>
      <c r="AL143" s="35">
        <v>-2.0557501680798783E-4</v>
      </c>
      <c r="AM143" s="49">
        <v>-1.7643599999999999</v>
      </c>
      <c r="AN143" s="35">
        <v>-1.2578316049134203E-4</v>
      </c>
      <c r="AO143" s="32">
        <v>-0.37</v>
      </c>
      <c r="AP143" s="35">
        <v>-2.7789558547750973E-5</v>
      </c>
      <c r="AQ143" s="50">
        <v>-0.790292230610533</v>
      </c>
      <c r="AR143" s="47">
        <v>-0.86037735849056607</v>
      </c>
      <c r="AS143" s="51">
        <v>0</v>
      </c>
      <c r="AT143" s="35">
        <v>0</v>
      </c>
      <c r="AU143" s="49">
        <v>0</v>
      </c>
      <c r="AV143" s="35">
        <v>0</v>
      </c>
      <c r="AW143" s="32">
        <v>0</v>
      </c>
      <c r="AX143" s="35">
        <v>0</v>
      </c>
      <c r="AY143" s="50">
        <v>0</v>
      </c>
      <c r="AZ143" s="47">
        <v>0</v>
      </c>
      <c r="BA143" s="51">
        <v>-2.19</v>
      </c>
      <c r="BB143" s="35">
        <v>-2.3751169963382007E-4</v>
      </c>
      <c r="BC143" s="49">
        <v>0</v>
      </c>
      <c r="BD143" s="35">
        <v>0</v>
      </c>
      <c r="BE143" s="32">
        <v>0</v>
      </c>
      <c r="BF143" s="35">
        <v>0</v>
      </c>
      <c r="BG143" s="50">
        <v>0</v>
      </c>
      <c r="BH143" s="47">
        <v>-1</v>
      </c>
      <c r="BI143" s="51">
        <v>-0.23499999999999999</v>
      </c>
      <c r="BJ143" s="35">
        <v>-2.7673759606305323E-5</v>
      </c>
      <c r="BK143" s="49">
        <v>-0.25</v>
      </c>
      <c r="BL143" s="35">
        <v>-2.8982145069935466E-5</v>
      </c>
      <c r="BM143" s="32">
        <v>0</v>
      </c>
      <c r="BN143" s="35">
        <v>0</v>
      </c>
      <c r="BO143" s="50">
        <v>-1</v>
      </c>
      <c r="BP143" s="47">
        <v>-1</v>
      </c>
      <c r="BQ143" s="51">
        <v>0</v>
      </c>
      <c r="BR143" s="35">
        <v>0</v>
      </c>
      <c r="BS143" s="49">
        <v>-0.5</v>
      </c>
      <c r="BT143" s="35">
        <v>-5.9676743264035777E-5</v>
      </c>
      <c r="BU143" s="32">
        <v>-0.74</v>
      </c>
      <c r="BV143" s="35">
        <v>-1.0306214182954863E-4</v>
      </c>
      <c r="BW143" s="50">
        <v>0.48</v>
      </c>
      <c r="BX143" s="47">
        <v>1</v>
      </c>
      <c r="BY143" s="51">
        <v>0</v>
      </c>
      <c r="BZ143" s="35" t="e">
        <v>#DIV/0!</v>
      </c>
      <c r="CA143" s="49">
        <v>0</v>
      </c>
      <c r="CB143" s="35">
        <v>0</v>
      </c>
      <c r="CC143" s="32">
        <v>0</v>
      </c>
      <c r="CD143" s="35" t="e">
        <v>#DIV/0!</v>
      </c>
      <c r="CE143" s="50">
        <v>0</v>
      </c>
      <c r="CF143" s="47">
        <v>0</v>
      </c>
      <c r="CG143" s="51">
        <v>0</v>
      </c>
      <c r="CH143" s="35" t="e">
        <v>#DIV/0!</v>
      </c>
      <c r="CI143" s="49">
        <v>0</v>
      </c>
      <c r="CJ143" s="35">
        <v>0</v>
      </c>
      <c r="CK143" s="32">
        <v>0</v>
      </c>
      <c r="CL143" s="35" t="e">
        <v>#DIV/0!</v>
      </c>
      <c r="CM143" s="50">
        <v>0</v>
      </c>
      <c r="CN143" s="47">
        <v>0</v>
      </c>
      <c r="CO143" s="51">
        <v>-2.56</v>
      </c>
      <c r="CP143" s="35">
        <v>-1.2739306504201236E-4</v>
      </c>
      <c r="CQ143" s="49">
        <v>-1.8769400000000003</v>
      </c>
      <c r="CR143" s="35">
        <v>-9.814731494058657E-5</v>
      </c>
      <c r="CS143" s="32">
        <v>-1.6850000000000001</v>
      </c>
      <c r="CT143" s="35">
        <v>-9.8044582496233565E-5</v>
      </c>
      <c r="CU143" s="50">
        <v>-0.10226219271793457</v>
      </c>
      <c r="CV143" s="47">
        <v>-0.341796875</v>
      </c>
      <c r="CW143" s="51">
        <v>0</v>
      </c>
      <c r="CX143" s="35">
        <v>0</v>
      </c>
      <c r="CY143" s="49">
        <v>0</v>
      </c>
      <c r="CZ143" s="35">
        <v>0</v>
      </c>
      <c r="DA143" s="32">
        <v>0</v>
      </c>
      <c r="DB143" s="35">
        <v>0</v>
      </c>
      <c r="DC143" s="50">
        <v>0</v>
      </c>
      <c r="DD143" s="47">
        <v>0</v>
      </c>
      <c r="DE143" s="51">
        <v>0</v>
      </c>
      <c r="DF143" s="35">
        <v>0</v>
      </c>
      <c r="DG143" s="49">
        <v>0</v>
      </c>
      <c r="DH143" s="35">
        <v>0</v>
      </c>
      <c r="DI143" s="32">
        <v>0</v>
      </c>
      <c r="DJ143" s="35">
        <v>0</v>
      </c>
      <c r="DK143" s="50">
        <v>0</v>
      </c>
      <c r="DL143" s="47">
        <v>0</v>
      </c>
      <c r="DM143" s="51">
        <v>-0.1</v>
      </c>
      <c r="DN143" s="35">
        <v>-5.7672641022265019E-6</v>
      </c>
      <c r="DO143" s="49">
        <v>-0.5</v>
      </c>
      <c r="DP143" s="35">
        <v>-3.0423418228379239E-5</v>
      </c>
      <c r="DQ143" s="32">
        <v>0</v>
      </c>
      <c r="DR143" s="35">
        <v>0</v>
      </c>
      <c r="DS143" s="50">
        <v>-1</v>
      </c>
      <c r="DT143" s="47">
        <v>-1</v>
      </c>
      <c r="DU143" s="51">
        <v>0</v>
      </c>
      <c r="DV143" s="35" t="e">
        <v>#DIV/0!</v>
      </c>
      <c r="DW143" s="49">
        <v>0</v>
      </c>
      <c r="DX143" s="35">
        <v>0</v>
      </c>
      <c r="DY143" s="32">
        <v>0</v>
      </c>
      <c r="DZ143" s="35">
        <v>0</v>
      </c>
      <c r="EA143" s="50">
        <v>0</v>
      </c>
      <c r="EB143" s="47">
        <v>0</v>
      </c>
      <c r="EC143" s="51">
        <v>0</v>
      </c>
      <c r="ED143" s="35">
        <v>0</v>
      </c>
      <c r="EE143" s="49">
        <v>0</v>
      </c>
      <c r="EF143" s="35" t="e">
        <v>#DIV/0!</v>
      </c>
      <c r="EG143" s="32">
        <v>0</v>
      </c>
      <c r="EH143" s="35">
        <v>0</v>
      </c>
      <c r="EI143" s="50">
        <v>0</v>
      </c>
      <c r="EJ143" s="47">
        <v>0</v>
      </c>
      <c r="EK143" s="51">
        <v>-4.8</v>
      </c>
      <c r="EL143" s="35">
        <v>0.17044316643633164</v>
      </c>
      <c r="EM143" s="49">
        <v>-1.5</v>
      </c>
      <c r="EN143" s="35">
        <v>-68.956719315121873</v>
      </c>
      <c r="EO143" s="32">
        <v>-0.105</v>
      </c>
      <c r="EP143" s="35">
        <v>1.2644372331415265E-3</v>
      </c>
      <c r="EQ143" s="50">
        <v>-0.93</v>
      </c>
      <c r="ER143" s="47">
        <v>-0.97812500000000002</v>
      </c>
      <c r="ES143" s="51">
        <v>-0.56999999999999995</v>
      </c>
      <c r="ET143" s="35">
        <v>-7.1357962813788198E-4</v>
      </c>
      <c r="EU143" s="49">
        <v>0</v>
      </c>
      <c r="EV143" s="35">
        <v>0</v>
      </c>
      <c r="EW143" s="32">
        <v>0</v>
      </c>
      <c r="EX143" s="35">
        <v>0</v>
      </c>
      <c r="EY143" s="50">
        <v>0</v>
      </c>
      <c r="EZ143" s="47">
        <v>-1</v>
      </c>
      <c r="FA143" s="51">
        <v>0</v>
      </c>
      <c r="FB143" s="35" t="e">
        <v>#DIV/0!</v>
      </c>
      <c r="FC143" s="49">
        <v>-3.1641599999999999E-2</v>
      </c>
      <c r="FD143" s="35" t="e">
        <v>#DIV/0!</v>
      </c>
      <c r="FE143" s="32">
        <v>0</v>
      </c>
      <c r="FF143" s="35" t="e">
        <v>#DIV/0!</v>
      </c>
      <c r="FG143" s="50">
        <v>-1</v>
      </c>
      <c r="FH143" s="47">
        <v>0</v>
      </c>
      <c r="FI143" s="51">
        <v>0</v>
      </c>
      <c r="FJ143" s="35">
        <v>0</v>
      </c>
      <c r="FK143" s="49">
        <v>0</v>
      </c>
      <c r="FL143" s="35">
        <v>0</v>
      </c>
      <c r="FM143" s="32">
        <v>0</v>
      </c>
      <c r="FN143" s="35">
        <v>0</v>
      </c>
      <c r="FO143" s="50">
        <v>0</v>
      </c>
      <c r="FP143" s="47">
        <v>0</v>
      </c>
      <c r="FQ143" s="32">
        <v>-11.565</v>
      </c>
      <c r="FR143" s="35">
        <v>-7.367483253915418E-5</v>
      </c>
      <c r="FS143" s="32">
        <v>-7.5413000000000006</v>
      </c>
      <c r="FT143" s="35">
        <v>-4.3049195495480407E-5</v>
      </c>
      <c r="FU143" s="32">
        <v>-15.613</v>
      </c>
      <c r="FV143" s="35">
        <v>-1.0311272265212272E-4</v>
      </c>
      <c r="FW143" s="50">
        <v>1.0703327012584034</v>
      </c>
      <c r="FX143" s="47">
        <v>0.35002161694768708</v>
      </c>
      <c r="FY143" s="4"/>
    </row>
    <row r="144" spans="3:181" ht="15" hidden="1" customHeight="1" outlineLevel="1" x14ac:dyDescent="0.3">
      <c r="C144">
        <v>41150010</v>
      </c>
      <c r="D144" s="64" t="s">
        <v>180</v>
      </c>
      <c r="E144" s="51">
        <v>-2.5</v>
      </c>
      <c r="F144" s="35">
        <v>-5.4682284335367246E-4</v>
      </c>
      <c r="G144" s="49">
        <v>-2.8553000000000002</v>
      </c>
      <c r="H144" s="35">
        <v>-6.1322018884508089E-4</v>
      </c>
      <c r="I144" s="32">
        <v>-2.5</v>
      </c>
      <c r="J144" s="35">
        <v>-5.8200286372879462E-4</v>
      </c>
      <c r="K144" s="50">
        <v>-0.12443526074317945</v>
      </c>
      <c r="L144" s="47">
        <v>0</v>
      </c>
      <c r="M144" s="51">
        <v>-3.9133499999999999</v>
      </c>
      <c r="N144" s="35">
        <v>-8.0011626634866732E-4</v>
      </c>
      <c r="O144" s="49">
        <v>-3.2015599999999997</v>
      </c>
      <c r="P144" s="35">
        <v>-6.5491531207831268E-4</v>
      </c>
      <c r="Q144" s="32">
        <v>-2.7</v>
      </c>
      <c r="R144" s="35">
        <v>-6.0510812919203774E-4</v>
      </c>
      <c r="S144" s="50">
        <v>-0.15666112770024598</v>
      </c>
      <c r="T144" s="47">
        <v>-0.31005404576641493</v>
      </c>
      <c r="U144" s="51">
        <v>-7.1883599999999994</v>
      </c>
      <c r="V144" s="35">
        <v>-1.4480250110305154E-3</v>
      </c>
      <c r="W144" s="49">
        <v>-5.1534199999999997</v>
      </c>
      <c r="X144" s="35">
        <v>-1.0433724895993733E-3</v>
      </c>
      <c r="Y144" s="32">
        <v>-3.9183600000000003</v>
      </c>
      <c r="Z144" s="35">
        <v>-8.7819367880745999E-4</v>
      </c>
      <c r="AA144" s="50">
        <v>-0.23965832398678921</v>
      </c>
      <c r="AB144" s="47">
        <v>-0.45490209171493912</v>
      </c>
      <c r="AC144" s="51">
        <v>-8.9796800000000001</v>
      </c>
      <c r="AD144" s="35">
        <v>-5.8115772062386408E-4</v>
      </c>
      <c r="AE144" s="49">
        <v>-12.088632</v>
      </c>
      <c r="AF144" s="35">
        <v>-7.6620993885453828E-4</v>
      </c>
      <c r="AG144" s="32">
        <v>-7.4176800000000007</v>
      </c>
      <c r="AH144" s="35">
        <v>-5.204301562833374E-4</v>
      </c>
      <c r="AI144" s="50">
        <v>-0.38639210789111622</v>
      </c>
      <c r="AJ144" s="47">
        <v>-0.17394829214404073</v>
      </c>
      <c r="AK144" s="51">
        <v>-12.285959999999999</v>
      </c>
      <c r="AL144" s="35">
        <v>-9.5308922018953442E-4</v>
      </c>
      <c r="AM144" s="49">
        <v>-9.2234435000000001</v>
      </c>
      <c r="AN144" s="35">
        <v>-6.5754940830857966E-4</v>
      </c>
      <c r="AO144" s="32">
        <v>-11.81</v>
      </c>
      <c r="AP144" s="35">
        <v>-8.8701266607821359E-4</v>
      </c>
      <c r="AQ144" s="50">
        <v>0.28043284484802244</v>
      </c>
      <c r="AR144" s="47">
        <v>-3.8740155429449419E-2</v>
      </c>
      <c r="AS144" s="51">
        <v>-8.5933200000000003</v>
      </c>
      <c r="AT144" s="35">
        <v>-9.3521149573795603E-4</v>
      </c>
      <c r="AU144" s="49">
        <v>-10.750860000000001</v>
      </c>
      <c r="AV144" s="35">
        <v>-1.1357690040758328E-3</v>
      </c>
      <c r="AW144" s="32">
        <v>-9.3733199999999997</v>
      </c>
      <c r="AX144" s="35">
        <v>-1.070553486118536E-3</v>
      </c>
      <c r="AY144" s="50">
        <v>-0.12813300517353976</v>
      </c>
      <c r="AZ144" s="47">
        <v>9.0768178073201033E-2</v>
      </c>
      <c r="BA144" s="51">
        <v>-5.0999999999999996</v>
      </c>
      <c r="BB144" s="35">
        <v>-5.5310943750341661E-4</v>
      </c>
      <c r="BC144" s="49">
        <v>-6.3856200000000003</v>
      </c>
      <c r="BD144" s="35">
        <v>-7.1433288988682051E-4</v>
      </c>
      <c r="BE144" s="32">
        <v>-4.8</v>
      </c>
      <c r="BF144" s="35">
        <v>-6.4012500446437187E-4</v>
      </c>
      <c r="BG144" s="50">
        <v>-0.24831104888797018</v>
      </c>
      <c r="BH144" s="47">
        <v>-5.8823529411764719E-2</v>
      </c>
      <c r="BI144" s="51">
        <v>-3.5846999999999998</v>
      </c>
      <c r="BJ144" s="35">
        <v>-4.2213670664137317E-4</v>
      </c>
      <c r="BK144" s="49">
        <v>-6.6019199999999998</v>
      </c>
      <c r="BL144" s="35">
        <v>-7.6535121272043344E-4</v>
      </c>
      <c r="BM144" s="32">
        <v>-2.3664999999999998</v>
      </c>
      <c r="BN144" s="35">
        <v>-3.1167261801788246E-4</v>
      </c>
      <c r="BO144" s="50">
        <v>-0.64154367214386121</v>
      </c>
      <c r="BP144" s="47">
        <v>-0.33983317990347872</v>
      </c>
      <c r="BQ144" s="51">
        <v>-6.3031600000000001</v>
      </c>
      <c r="BR144" s="35">
        <v>-7.6082776572850572E-4</v>
      </c>
      <c r="BS144" s="49">
        <v>-7.6718799999999998</v>
      </c>
      <c r="BT144" s="35">
        <v>-9.1566562622498156E-4</v>
      </c>
      <c r="BU144" s="32">
        <v>-4.3951599999999997</v>
      </c>
      <c r="BV144" s="35">
        <v>-6.1212784227507961E-4</v>
      </c>
      <c r="BW144" s="50">
        <v>-0.42710782754683341</v>
      </c>
      <c r="BX144" s="47">
        <v>-0.30270530971766552</v>
      </c>
      <c r="BY144" s="51">
        <v>0</v>
      </c>
      <c r="BZ144" s="35" t="e">
        <v>#DIV/0!</v>
      </c>
      <c r="CA144" s="49">
        <v>0</v>
      </c>
      <c r="CB144" s="35">
        <v>0</v>
      </c>
      <c r="CC144" s="32">
        <v>0</v>
      </c>
      <c r="CD144" s="35" t="e">
        <v>#DIV/0!</v>
      </c>
      <c r="CE144" s="50">
        <v>0</v>
      </c>
      <c r="CF144" s="47">
        <v>0</v>
      </c>
      <c r="CG144" s="51">
        <v>0</v>
      </c>
      <c r="CH144" s="35" t="e">
        <v>#DIV/0!</v>
      </c>
      <c r="CI144" s="49">
        <v>0</v>
      </c>
      <c r="CJ144" s="35">
        <v>0</v>
      </c>
      <c r="CK144" s="32">
        <v>0</v>
      </c>
      <c r="CL144" s="35" t="e">
        <v>#DIV/0!</v>
      </c>
      <c r="CM144" s="50">
        <v>0</v>
      </c>
      <c r="CN144" s="47">
        <v>0</v>
      </c>
      <c r="CO144" s="51">
        <v>-3.98</v>
      </c>
      <c r="CP144" s="35">
        <v>-1.980564058075036E-4</v>
      </c>
      <c r="CQ144" s="49">
        <v>-5.8292900000000003</v>
      </c>
      <c r="CR144" s="35">
        <v>-3.0482016554072682E-4</v>
      </c>
      <c r="CS144" s="32">
        <v>-3.48</v>
      </c>
      <c r="CT144" s="35">
        <v>-2.0248970153524795E-4</v>
      </c>
      <c r="CU144" s="50">
        <v>-0.4030147753843093</v>
      </c>
      <c r="CV144" s="47">
        <v>-0.12562814070351758</v>
      </c>
      <c r="CW144" s="51">
        <v>-10.06</v>
      </c>
      <c r="CX144" s="35">
        <v>-4.6410180839165724E-4</v>
      </c>
      <c r="CY144" s="49">
        <v>-14.445572542452826</v>
      </c>
      <c r="CZ144" s="35">
        <v>-6.9832825456369869E-4</v>
      </c>
      <c r="DA144" s="32">
        <v>-12.82686</v>
      </c>
      <c r="DB144" s="35">
        <v>-6.6547151685995257E-4</v>
      </c>
      <c r="DC144" s="50">
        <v>-0.11205596300843967</v>
      </c>
      <c r="DD144" s="47">
        <v>0.27503578528827033</v>
      </c>
      <c r="DE144" s="51">
        <v>-5</v>
      </c>
      <c r="DF144" s="35">
        <v>-3.1588461500465479E-4</v>
      </c>
      <c r="DG144" s="49">
        <v>-6.6929099999999995</v>
      </c>
      <c r="DH144" s="35">
        <v>-4.3799304216847208E-4</v>
      </c>
      <c r="DI144" s="32">
        <v>-6.2329999999999997</v>
      </c>
      <c r="DJ144" s="35">
        <v>-4.8605121936943585E-4</v>
      </c>
      <c r="DK144" s="50">
        <v>-6.8715999468093814E-2</v>
      </c>
      <c r="DL144" s="47">
        <v>0.24659999999999993</v>
      </c>
      <c r="DM144" s="51">
        <v>-8.8619000000000003</v>
      </c>
      <c r="DN144" s="35">
        <v>-5.1108917747521036E-4</v>
      </c>
      <c r="DO144" s="49">
        <v>-10.06677</v>
      </c>
      <c r="DP144" s="35">
        <v>-6.1253110783780252E-4</v>
      </c>
      <c r="DQ144" s="32">
        <v>0</v>
      </c>
      <c r="DR144" s="35">
        <v>0</v>
      </c>
      <c r="DS144" s="50">
        <v>-1</v>
      </c>
      <c r="DT144" s="47">
        <v>-1</v>
      </c>
      <c r="DU144" s="51">
        <v>0</v>
      </c>
      <c r="DV144" s="35" t="e">
        <v>#DIV/0!</v>
      </c>
      <c r="DW144" s="49">
        <v>0</v>
      </c>
      <c r="DX144" s="35">
        <v>0</v>
      </c>
      <c r="DY144" s="32">
        <v>-1.1970000000000001</v>
      </c>
      <c r="DZ144" s="35">
        <v>-9.8914934651079942E-5</v>
      </c>
      <c r="EA144" s="50">
        <v>1</v>
      </c>
      <c r="EB144" s="47">
        <v>1</v>
      </c>
      <c r="EC144" s="51">
        <v>0</v>
      </c>
      <c r="ED144" s="35">
        <v>0</v>
      </c>
      <c r="EE144" s="49">
        <v>0</v>
      </c>
      <c r="EF144" s="35" t="e">
        <v>#DIV/0!</v>
      </c>
      <c r="EG144" s="32">
        <v>0</v>
      </c>
      <c r="EH144" s="35">
        <v>0</v>
      </c>
      <c r="EI144" s="50">
        <v>0</v>
      </c>
      <c r="EJ144" s="47">
        <v>0</v>
      </c>
      <c r="EK144" s="51">
        <v>-6.9704100000000002</v>
      </c>
      <c r="EL144" s="35">
        <v>0.24751223994988969</v>
      </c>
      <c r="EM144" s="49">
        <v>-7.6983100000000002</v>
      </c>
      <c r="EN144" s="35">
        <v>-353.90013458053056</v>
      </c>
      <c r="EO144" s="32">
        <v>-6.5554399999999999</v>
      </c>
      <c r="EP144" s="35">
        <v>7.8942308720240842E-2</v>
      </c>
      <c r="EQ144" s="50">
        <v>-0.14845725880095761</v>
      </c>
      <c r="ER144" s="47">
        <v>-5.953308341977015E-2</v>
      </c>
      <c r="ES144" s="51">
        <v>-0.31</v>
      </c>
      <c r="ET144" s="35">
        <v>-3.8808716618025159E-4</v>
      </c>
      <c r="EU144" s="49">
        <v>0</v>
      </c>
      <c r="EV144" s="35">
        <v>0</v>
      </c>
      <c r="EW144" s="32">
        <v>-0.11715</v>
      </c>
      <c r="EX144" s="35">
        <v>-1.4634834093199572E-4</v>
      </c>
      <c r="EY144" s="50">
        <v>1</v>
      </c>
      <c r="EZ144" s="47">
        <v>-0.62209677419354836</v>
      </c>
      <c r="FA144" s="51">
        <v>0</v>
      </c>
      <c r="FB144" s="35" t="e">
        <v>#DIV/0!</v>
      </c>
      <c r="FC144" s="49">
        <v>-7.7630241666666711E-2</v>
      </c>
      <c r="FD144" s="35" t="e">
        <v>#DIV/0!</v>
      </c>
      <c r="FE144" s="32">
        <v>-0.5</v>
      </c>
      <c r="FF144" s="35" t="e">
        <v>#DIV/0!</v>
      </c>
      <c r="FG144" s="50">
        <v>5.4407889150587652</v>
      </c>
      <c r="FH144" s="47">
        <v>1</v>
      </c>
      <c r="FI144" s="51">
        <v>-0.88</v>
      </c>
      <c r="FJ144" s="35">
        <v>-4.0659624161644919E-4</v>
      </c>
      <c r="FK144" s="49">
        <v>0</v>
      </c>
      <c r="FL144" s="35">
        <v>0</v>
      </c>
      <c r="FM144" s="32">
        <v>0</v>
      </c>
      <c r="FN144" s="35">
        <v>0</v>
      </c>
      <c r="FO144" s="50">
        <v>0</v>
      </c>
      <c r="FP144" s="47">
        <v>-1</v>
      </c>
      <c r="FQ144" s="32">
        <v>-87.230429999999998</v>
      </c>
      <c r="FR144" s="35">
        <v>-5.5570145461032521E-4</v>
      </c>
      <c r="FS144" s="32">
        <v>-100.96717804245284</v>
      </c>
      <c r="FT144" s="35">
        <v>-5.763669110334463E-4</v>
      </c>
      <c r="FU144" s="32">
        <v>-73.017880000000005</v>
      </c>
      <c r="FV144" s="35">
        <v>-4.8223098757996409E-4</v>
      </c>
      <c r="FW144" s="50">
        <v>-0.27681567994998557</v>
      </c>
      <c r="FX144" s="47">
        <v>-0.16293110099308228</v>
      </c>
      <c r="FY144" s="4"/>
    </row>
    <row r="145" spans="3:181" ht="15" hidden="1" customHeight="1" outlineLevel="1" x14ac:dyDescent="0.3">
      <c r="C145">
        <v>41150011</v>
      </c>
      <c r="D145" s="64" t="s">
        <v>181</v>
      </c>
      <c r="E145" s="51">
        <v>0</v>
      </c>
      <c r="F145" s="35">
        <v>0</v>
      </c>
      <c r="G145" s="49">
        <v>-0.13340000000000002</v>
      </c>
      <c r="H145" s="35">
        <v>-2.8649729692828702E-5</v>
      </c>
      <c r="I145" s="32">
        <v>0</v>
      </c>
      <c r="J145" s="35">
        <v>0</v>
      </c>
      <c r="K145" s="50">
        <v>-1</v>
      </c>
      <c r="L145" s="47">
        <v>0</v>
      </c>
      <c r="M145" s="51">
        <v>0</v>
      </c>
      <c r="N145" s="35">
        <v>0</v>
      </c>
      <c r="O145" s="49">
        <v>-0.13340000000000002</v>
      </c>
      <c r="P145" s="35">
        <v>-2.7288478938782009E-5</v>
      </c>
      <c r="Q145" s="32">
        <v>0</v>
      </c>
      <c r="R145" s="35">
        <v>0</v>
      </c>
      <c r="S145" s="50">
        <v>-1</v>
      </c>
      <c r="T145" s="47">
        <v>0</v>
      </c>
      <c r="U145" s="51">
        <v>-0.13340000000000002</v>
      </c>
      <c r="V145" s="35">
        <v>-2.6872128896086282E-5</v>
      </c>
      <c r="W145" s="49">
        <v>-0.13340000000000002</v>
      </c>
      <c r="X145" s="35">
        <v>-2.7008450720600385E-5</v>
      </c>
      <c r="Y145" s="32">
        <v>-0.13340000000000002</v>
      </c>
      <c r="Z145" s="35">
        <v>-2.9897976896690242E-5</v>
      </c>
      <c r="AA145" s="50">
        <v>0</v>
      </c>
      <c r="AB145" s="47">
        <v>0</v>
      </c>
      <c r="AC145" s="51">
        <v>0</v>
      </c>
      <c r="AD145" s="35">
        <v>0</v>
      </c>
      <c r="AE145" s="49">
        <v>-0.13340000000000002</v>
      </c>
      <c r="AF145" s="35">
        <v>-8.4552500103564585E-6</v>
      </c>
      <c r="AG145" s="32">
        <v>0</v>
      </c>
      <c r="AH145" s="35">
        <v>0</v>
      </c>
      <c r="AI145" s="50">
        <v>-1</v>
      </c>
      <c r="AJ145" s="47">
        <v>0</v>
      </c>
      <c r="AK145" s="51">
        <v>0</v>
      </c>
      <c r="AL145" s="35">
        <v>0</v>
      </c>
      <c r="AM145" s="49">
        <v>-0.13340000000000002</v>
      </c>
      <c r="AN145" s="35">
        <v>-9.5102323842895055E-6</v>
      </c>
      <c r="AO145" s="32">
        <v>0</v>
      </c>
      <c r="AP145" s="35">
        <v>0</v>
      </c>
      <c r="AQ145" s="50">
        <v>-1</v>
      </c>
      <c r="AR145" s="47">
        <v>0</v>
      </c>
      <c r="AS145" s="51">
        <v>0</v>
      </c>
      <c r="AT145" s="35">
        <v>0</v>
      </c>
      <c r="AU145" s="49">
        <v>-0.13340000000000002</v>
      </c>
      <c r="AV145" s="35">
        <v>-1.4092973505721041E-5</v>
      </c>
      <c r="AW145" s="32">
        <v>0</v>
      </c>
      <c r="AX145" s="35">
        <v>0</v>
      </c>
      <c r="AY145" s="50">
        <v>-1</v>
      </c>
      <c r="AZ145" s="47">
        <v>0</v>
      </c>
      <c r="BA145" s="51">
        <v>-0.13340000000000002</v>
      </c>
      <c r="BB145" s="35">
        <v>-1.4467607639795252E-5</v>
      </c>
      <c r="BC145" s="49">
        <v>-0.13340000000000002</v>
      </c>
      <c r="BD145" s="35">
        <v>-1.492290607817281E-5</v>
      </c>
      <c r="BE145" s="32">
        <v>-0.13340000000000002</v>
      </c>
      <c r="BF145" s="35">
        <v>-1.7790140749072337E-5</v>
      </c>
      <c r="BG145" s="50">
        <v>0</v>
      </c>
      <c r="BH145" s="47">
        <v>0</v>
      </c>
      <c r="BI145" s="51">
        <v>-0.13340000000000002</v>
      </c>
      <c r="BJ145" s="35">
        <v>-1.5709274602047367E-5</v>
      </c>
      <c r="BK145" s="49">
        <v>-0.13340000000000002</v>
      </c>
      <c r="BL145" s="35">
        <v>-1.5464872609317567E-5</v>
      </c>
      <c r="BM145" s="32">
        <v>-0.13340000000000002</v>
      </c>
      <c r="BN145" s="35">
        <v>-1.7569037499930499E-5</v>
      </c>
      <c r="BO145" s="50">
        <v>0</v>
      </c>
      <c r="BP145" s="47">
        <v>0</v>
      </c>
      <c r="BQ145" s="51">
        <v>-0.26680000000000004</v>
      </c>
      <c r="BR145" s="35">
        <v>-3.2204298779717688E-5</v>
      </c>
      <c r="BS145" s="49">
        <v>-0.13340000000000002</v>
      </c>
      <c r="BT145" s="35">
        <v>-1.5921755102844749E-5</v>
      </c>
      <c r="BU145" s="32">
        <v>-0.13340000000000002</v>
      </c>
      <c r="BV145" s="35">
        <v>-1.857904016224566E-5</v>
      </c>
      <c r="BW145" s="50">
        <v>0</v>
      </c>
      <c r="BX145" s="47">
        <v>-0.5</v>
      </c>
      <c r="BY145" s="51">
        <v>0</v>
      </c>
      <c r="BZ145" s="35" t="e">
        <v>#DIV/0!</v>
      </c>
      <c r="CA145" s="49">
        <v>0</v>
      </c>
      <c r="CB145" s="35">
        <v>0</v>
      </c>
      <c r="CC145" s="32">
        <v>0</v>
      </c>
      <c r="CD145" s="35" t="e">
        <v>#DIV/0!</v>
      </c>
      <c r="CE145" s="50">
        <v>0</v>
      </c>
      <c r="CF145" s="47">
        <v>0</v>
      </c>
      <c r="CG145" s="51">
        <v>0</v>
      </c>
      <c r="CH145" s="35" t="e">
        <v>#DIV/0!</v>
      </c>
      <c r="CI145" s="49">
        <v>0</v>
      </c>
      <c r="CJ145" s="35">
        <v>0</v>
      </c>
      <c r="CK145" s="32">
        <v>0</v>
      </c>
      <c r="CL145" s="35" t="e">
        <v>#DIV/0!</v>
      </c>
      <c r="CM145" s="50">
        <v>0</v>
      </c>
      <c r="CN145" s="47">
        <v>0</v>
      </c>
      <c r="CO145" s="51">
        <v>0</v>
      </c>
      <c r="CP145" s="35">
        <v>0</v>
      </c>
      <c r="CQ145" s="49">
        <v>-0.13340000000000002</v>
      </c>
      <c r="CR145" s="35">
        <v>-6.9756368413877097E-6</v>
      </c>
      <c r="CS145" s="32">
        <v>0</v>
      </c>
      <c r="CT145" s="35">
        <v>0</v>
      </c>
      <c r="CU145" s="50">
        <v>-1</v>
      </c>
      <c r="CV145" s="47">
        <v>0</v>
      </c>
      <c r="CW145" s="51">
        <v>0</v>
      </c>
      <c r="CX145" s="35">
        <v>0</v>
      </c>
      <c r="CY145" s="49">
        <v>-0.13340000000000002</v>
      </c>
      <c r="CZ145" s="35">
        <v>-6.4488263711961932E-6</v>
      </c>
      <c r="DA145" s="32">
        <v>0</v>
      </c>
      <c r="DB145" s="35">
        <v>0</v>
      </c>
      <c r="DC145" s="50">
        <v>-1</v>
      </c>
      <c r="DD145" s="47">
        <v>0</v>
      </c>
      <c r="DE145" s="51">
        <v>0</v>
      </c>
      <c r="DF145" s="35">
        <v>0</v>
      </c>
      <c r="DG145" s="49">
        <v>0</v>
      </c>
      <c r="DH145" s="35">
        <v>0</v>
      </c>
      <c r="DI145" s="32">
        <v>0</v>
      </c>
      <c r="DJ145" s="35">
        <v>0</v>
      </c>
      <c r="DK145" s="50">
        <v>0</v>
      </c>
      <c r="DL145" s="47">
        <v>0</v>
      </c>
      <c r="DM145" s="51">
        <v>0</v>
      </c>
      <c r="DN145" s="35">
        <v>0</v>
      </c>
      <c r="DO145" s="49">
        <v>-0.13340000000000002</v>
      </c>
      <c r="DP145" s="35">
        <v>-8.116967983331582E-6</v>
      </c>
      <c r="DQ145" s="32">
        <v>0</v>
      </c>
      <c r="DR145" s="35">
        <v>0</v>
      </c>
      <c r="DS145" s="50">
        <v>-1</v>
      </c>
      <c r="DT145" s="47">
        <v>0</v>
      </c>
      <c r="DU145" s="51">
        <v>0</v>
      </c>
      <c r="DV145" s="35" t="e">
        <v>#DIV/0!</v>
      </c>
      <c r="DW145" s="49">
        <v>0</v>
      </c>
      <c r="DX145" s="35">
        <v>0</v>
      </c>
      <c r="DY145" s="32">
        <v>0</v>
      </c>
      <c r="DZ145" s="35">
        <v>0</v>
      </c>
      <c r="EA145" s="50">
        <v>0</v>
      </c>
      <c r="EB145" s="47">
        <v>0</v>
      </c>
      <c r="EC145" s="51">
        <v>0</v>
      </c>
      <c r="ED145" s="35">
        <v>0</v>
      </c>
      <c r="EE145" s="49">
        <v>0</v>
      </c>
      <c r="EF145" s="35" t="e">
        <v>#DIV/0!</v>
      </c>
      <c r="EG145" s="32">
        <v>0</v>
      </c>
      <c r="EH145" s="35">
        <v>0</v>
      </c>
      <c r="EI145" s="50">
        <v>0</v>
      </c>
      <c r="EJ145" s="47">
        <v>0</v>
      </c>
      <c r="EK145" s="51">
        <v>0</v>
      </c>
      <c r="EL145" s="35">
        <v>0</v>
      </c>
      <c r="EM145" s="49">
        <v>0</v>
      </c>
      <c r="EN145" s="35">
        <v>0</v>
      </c>
      <c r="EO145" s="32">
        <v>0</v>
      </c>
      <c r="EP145" s="35">
        <v>0</v>
      </c>
      <c r="EQ145" s="50">
        <v>0</v>
      </c>
      <c r="ER145" s="47">
        <v>0</v>
      </c>
      <c r="ES145" s="51">
        <v>0</v>
      </c>
      <c r="ET145" s="35">
        <v>0</v>
      </c>
      <c r="EU145" s="49">
        <v>0</v>
      </c>
      <c r="EV145" s="35">
        <v>0</v>
      </c>
      <c r="EW145" s="32">
        <v>0</v>
      </c>
      <c r="EX145" s="35">
        <v>0</v>
      </c>
      <c r="EY145" s="50">
        <v>0</v>
      </c>
      <c r="EZ145" s="47">
        <v>0</v>
      </c>
      <c r="FA145" s="51">
        <v>0</v>
      </c>
      <c r="FB145" s="35" t="e">
        <v>#DIV/0!</v>
      </c>
      <c r="FC145" s="49">
        <v>0</v>
      </c>
      <c r="FD145" s="35" t="e">
        <v>#DIV/0!</v>
      </c>
      <c r="FE145" s="32">
        <v>0</v>
      </c>
      <c r="FF145" s="35" t="e">
        <v>#DIV/0!</v>
      </c>
      <c r="FG145" s="50">
        <v>0</v>
      </c>
      <c r="FH145" s="47">
        <v>0</v>
      </c>
      <c r="FI145" s="51">
        <v>0</v>
      </c>
      <c r="FJ145" s="35">
        <v>0</v>
      </c>
      <c r="FK145" s="49">
        <v>0</v>
      </c>
      <c r="FL145" s="35">
        <v>0</v>
      </c>
      <c r="FM145" s="32">
        <v>0</v>
      </c>
      <c r="FN145" s="35">
        <v>0</v>
      </c>
      <c r="FO145" s="50">
        <v>0</v>
      </c>
      <c r="FP145" s="47">
        <v>0</v>
      </c>
      <c r="FQ145" s="32">
        <v>-0.66700000000000004</v>
      </c>
      <c r="FR145" s="35">
        <v>-4.2491235022581795E-6</v>
      </c>
      <c r="FS145" s="32">
        <v>-1.6007999999999998</v>
      </c>
      <c r="FT145" s="35">
        <v>-9.1380998168969571E-6</v>
      </c>
      <c r="FU145" s="32">
        <v>-0.53360000000000007</v>
      </c>
      <c r="FV145" s="35">
        <v>-3.5240471919024338E-6</v>
      </c>
      <c r="FW145" s="50">
        <v>-0.66666666666666652</v>
      </c>
      <c r="FX145" s="47">
        <v>-0.19999999999999996</v>
      </c>
      <c r="FY145" s="4"/>
    </row>
    <row r="146" spans="3:181" ht="15" hidden="1" customHeight="1" outlineLevel="1" x14ac:dyDescent="0.3">
      <c r="C146">
        <v>41150012</v>
      </c>
      <c r="D146" s="64" t="s">
        <v>182</v>
      </c>
      <c r="E146" s="51">
        <v>0</v>
      </c>
      <c r="F146" s="35">
        <v>0</v>
      </c>
      <c r="G146" s="49">
        <v>0</v>
      </c>
      <c r="H146" s="35">
        <v>0</v>
      </c>
      <c r="I146" s="32">
        <v>0</v>
      </c>
      <c r="J146" s="35">
        <v>0</v>
      </c>
      <c r="K146" s="50">
        <v>0</v>
      </c>
      <c r="L146" s="47">
        <v>0</v>
      </c>
      <c r="M146" s="51">
        <v>0</v>
      </c>
      <c r="N146" s="35">
        <v>0</v>
      </c>
      <c r="O146" s="49">
        <v>0</v>
      </c>
      <c r="P146" s="35">
        <v>0</v>
      </c>
      <c r="Q146" s="32">
        <v>0</v>
      </c>
      <c r="R146" s="35">
        <v>0</v>
      </c>
      <c r="S146" s="50">
        <v>0</v>
      </c>
      <c r="T146" s="47">
        <v>0</v>
      </c>
      <c r="U146" s="51">
        <v>-1.6225000000000001</v>
      </c>
      <c r="V146" s="35">
        <v>-3.2683680010419779E-4</v>
      </c>
      <c r="W146" s="49">
        <v>0</v>
      </c>
      <c r="X146" s="35">
        <v>0</v>
      </c>
      <c r="Y146" s="32">
        <v>0</v>
      </c>
      <c r="Z146" s="35">
        <v>0</v>
      </c>
      <c r="AA146" s="50">
        <v>0</v>
      </c>
      <c r="AB146" s="47">
        <v>-1</v>
      </c>
      <c r="AC146" s="51">
        <v>0</v>
      </c>
      <c r="AD146" s="35">
        <v>0</v>
      </c>
      <c r="AE146" s="49">
        <v>0</v>
      </c>
      <c r="AF146" s="35">
        <v>0</v>
      </c>
      <c r="AG146" s="32">
        <v>0</v>
      </c>
      <c r="AH146" s="35">
        <v>0</v>
      </c>
      <c r="AI146" s="50">
        <v>0</v>
      </c>
      <c r="AJ146" s="47">
        <v>0</v>
      </c>
      <c r="AK146" s="51">
        <v>0</v>
      </c>
      <c r="AL146" s="35">
        <v>0</v>
      </c>
      <c r="AM146" s="49">
        <v>0</v>
      </c>
      <c r="AN146" s="35">
        <v>0</v>
      </c>
      <c r="AO146" s="32">
        <v>0</v>
      </c>
      <c r="AP146" s="35">
        <v>0</v>
      </c>
      <c r="AQ146" s="50">
        <v>0</v>
      </c>
      <c r="AR146" s="47">
        <v>0</v>
      </c>
      <c r="AS146" s="51">
        <v>0</v>
      </c>
      <c r="AT146" s="35">
        <v>0</v>
      </c>
      <c r="AU146" s="49">
        <v>0</v>
      </c>
      <c r="AV146" s="35">
        <v>0</v>
      </c>
      <c r="AW146" s="32">
        <v>0</v>
      </c>
      <c r="AX146" s="35">
        <v>0</v>
      </c>
      <c r="AY146" s="50">
        <v>0</v>
      </c>
      <c r="AZ146" s="47">
        <v>0</v>
      </c>
      <c r="BA146" s="51">
        <v>0</v>
      </c>
      <c r="BB146" s="35">
        <v>0</v>
      </c>
      <c r="BC146" s="49">
        <v>0</v>
      </c>
      <c r="BD146" s="35">
        <v>0</v>
      </c>
      <c r="BE146" s="32">
        <v>0</v>
      </c>
      <c r="BF146" s="35">
        <v>0</v>
      </c>
      <c r="BG146" s="50">
        <v>0</v>
      </c>
      <c r="BH146" s="47">
        <v>0</v>
      </c>
      <c r="BI146" s="51">
        <v>0</v>
      </c>
      <c r="BJ146" s="35">
        <v>0</v>
      </c>
      <c r="BK146" s="49">
        <v>0</v>
      </c>
      <c r="BL146" s="35">
        <v>0</v>
      </c>
      <c r="BM146" s="32">
        <v>0</v>
      </c>
      <c r="BN146" s="35">
        <v>0</v>
      </c>
      <c r="BO146" s="50">
        <v>0</v>
      </c>
      <c r="BP146" s="47">
        <v>0</v>
      </c>
      <c r="BQ146" s="51">
        <v>0</v>
      </c>
      <c r="BR146" s="35">
        <v>0</v>
      </c>
      <c r="BS146" s="49">
        <v>0</v>
      </c>
      <c r="BT146" s="35">
        <v>0</v>
      </c>
      <c r="BU146" s="32">
        <v>0</v>
      </c>
      <c r="BV146" s="35">
        <v>0</v>
      </c>
      <c r="BW146" s="50">
        <v>0</v>
      </c>
      <c r="BX146" s="47">
        <v>0</v>
      </c>
      <c r="BY146" s="51">
        <v>0</v>
      </c>
      <c r="BZ146" s="35" t="e">
        <v>#DIV/0!</v>
      </c>
      <c r="CA146" s="49">
        <v>0</v>
      </c>
      <c r="CB146" s="35">
        <v>0</v>
      </c>
      <c r="CC146" s="32">
        <v>0</v>
      </c>
      <c r="CD146" s="35" t="e">
        <v>#DIV/0!</v>
      </c>
      <c r="CE146" s="50">
        <v>0</v>
      </c>
      <c r="CF146" s="47">
        <v>0</v>
      </c>
      <c r="CG146" s="51">
        <v>0</v>
      </c>
      <c r="CH146" s="35" t="e">
        <v>#DIV/0!</v>
      </c>
      <c r="CI146" s="49">
        <v>0</v>
      </c>
      <c r="CJ146" s="35">
        <v>0</v>
      </c>
      <c r="CK146" s="32">
        <v>0</v>
      </c>
      <c r="CL146" s="35" t="e">
        <v>#DIV/0!</v>
      </c>
      <c r="CM146" s="50">
        <v>0</v>
      </c>
      <c r="CN146" s="47">
        <v>0</v>
      </c>
      <c r="CO146" s="51">
        <v>0</v>
      </c>
      <c r="CP146" s="35">
        <v>0</v>
      </c>
      <c r="CQ146" s="49">
        <v>0</v>
      </c>
      <c r="CR146" s="35">
        <v>0</v>
      </c>
      <c r="CS146" s="32">
        <v>0</v>
      </c>
      <c r="CT146" s="35">
        <v>0</v>
      </c>
      <c r="CU146" s="50">
        <v>0</v>
      </c>
      <c r="CV146" s="47">
        <v>0</v>
      </c>
      <c r="CW146" s="51">
        <v>0</v>
      </c>
      <c r="CX146" s="35">
        <v>0</v>
      </c>
      <c r="CY146" s="49">
        <v>0</v>
      </c>
      <c r="CZ146" s="35">
        <v>0</v>
      </c>
      <c r="DA146" s="32">
        <v>0</v>
      </c>
      <c r="DB146" s="35">
        <v>0</v>
      </c>
      <c r="DC146" s="50">
        <v>0</v>
      </c>
      <c r="DD146" s="47">
        <v>0</v>
      </c>
      <c r="DE146" s="51">
        <v>0</v>
      </c>
      <c r="DF146" s="35">
        <v>0</v>
      </c>
      <c r="DG146" s="49">
        <v>0</v>
      </c>
      <c r="DH146" s="35">
        <v>0</v>
      </c>
      <c r="DI146" s="32">
        <v>0</v>
      </c>
      <c r="DJ146" s="35">
        <v>0</v>
      </c>
      <c r="DK146" s="50">
        <v>0</v>
      </c>
      <c r="DL146" s="47">
        <v>0</v>
      </c>
      <c r="DM146" s="51">
        <v>0</v>
      </c>
      <c r="DN146" s="35">
        <v>0</v>
      </c>
      <c r="DO146" s="49">
        <v>0</v>
      </c>
      <c r="DP146" s="35">
        <v>0</v>
      </c>
      <c r="DQ146" s="32">
        <v>0</v>
      </c>
      <c r="DR146" s="35">
        <v>0</v>
      </c>
      <c r="DS146" s="50">
        <v>0</v>
      </c>
      <c r="DT146" s="47">
        <v>0</v>
      </c>
      <c r="DU146" s="51">
        <v>0</v>
      </c>
      <c r="DV146" s="35" t="e">
        <v>#DIV/0!</v>
      </c>
      <c r="DW146" s="49">
        <v>0</v>
      </c>
      <c r="DX146" s="35">
        <v>0</v>
      </c>
      <c r="DY146" s="32">
        <v>0</v>
      </c>
      <c r="DZ146" s="35">
        <v>0</v>
      </c>
      <c r="EA146" s="50">
        <v>0</v>
      </c>
      <c r="EB146" s="47">
        <v>0</v>
      </c>
      <c r="EC146" s="51">
        <v>0</v>
      </c>
      <c r="ED146" s="35">
        <v>0</v>
      </c>
      <c r="EE146" s="49">
        <v>0</v>
      </c>
      <c r="EF146" s="35" t="e">
        <v>#DIV/0!</v>
      </c>
      <c r="EG146" s="32">
        <v>0</v>
      </c>
      <c r="EH146" s="35">
        <v>0</v>
      </c>
      <c r="EI146" s="50">
        <v>0</v>
      </c>
      <c r="EJ146" s="47">
        <v>0</v>
      </c>
      <c r="EK146" s="51">
        <v>0</v>
      </c>
      <c r="EL146" s="35">
        <v>0</v>
      </c>
      <c r="EM146" s="49">
        <v>0</v>
      </c>
      <c r="EN146" s="35">
        <v>0</v>
      </c>
      <c r="EO146" s="32">
        <v>0</v>
      </c>
      <c r="EP146" s="35">
        <v>0</v>
      </c>
      <c r="EQ146" s="50">
        <v>0</v>
      </c>
      <c r="ER146" s="47">
        <v>0</v>
      </c>
      <c r="ES146" s="51">
        <v>0</v>
      </c>
      <c r="ET146" s="35">
        <v>0</v>
      </c>
      <c r="EU146" s="49">
        <v>0</v>
      </c>
      <c r="EV146" s="35">
        <v>0</v>
      </c>
      <c r="EW146" s="32">
        <v>0</v>
      </c>
      <c r="EX146" s="35">
        <v>0</v>
      </c>
      <c r="EY146" s="50">
        <v>0</v>
      </c>
      <c r="EZ146" s="47">
        <v>0</v>
      </c>
      <c r="FA146" s="51">
        <v>0</v>
      </c>
      <c r="FB146" s="35" t="e">
        <v>#DIV/0!</v>
      </c>
      <c r="FC146" s="49">
        <v>0</v>
      </c>
      <c r="FD146" s="35" t="e">
        <v>#DIV/0!</v>
      </c>
      <c r="FE146" s="32">
        <v>0</v>
      </c>
      <c r="FF146" s="35" t="e">
        <v>#DIV/0!</v>
      </c>
      <c r="FG146" s="50">
        <v>0</v>
      </c>
      <c r="FH146" s="47">
        <v>0</v>
      </c>
      <c r="FI146" s="51">
        <v>0</v>
      </c>
      <c r="FJ146" s="35">
        <v>0</v>
      </c>
      <c r="FK146" s="49">
        <v>0</v>
      </c>
      <c r="FL146" s="35">
        <v>0</v>
      </c>
      <c r="FM146" s="32">
        <v>0</v>
      </c>
      <c r="FN146" s="35">
        <v>0</v>
      </c>
      <c r="FO146" s="50">
        <v>0</v>
      </c>
      <c r="FP146" s="47">
        <v>0</v>
      </c>
      <c r="FQ146" s="32">
        <v>-1.6225000000000001</v>
      </c>
      <c r="FR146" s="35">
        <v>-1.0336136255493097E-5</v>
      </c>
      <c r="FS146" s="32">
        <v>0</v>
      </c>
      <c r="FT146" s="35">
        <v>0</v>
      </c>
      <c r="FU146" s="32">
        <v>0</v>
      </c>
      <c r="FV146" s="35">
        <v>0</v>
      </c>
      <c r="FW146" s="50">
        <v>0</v>
      </c>
      <c r="FX146" s="47">
        <v>-1</v>
      </c>
      <c r="FY146" s="4"/>
    </row>
    <row r="147" spans="3:181" ht="15" hidden="1" customHeight="1" outlineLevel="1" x14ac:dyDescent="0.3">
      <c r="C147">
        <v>41150060</v>
      </c>
      <c r="D147" s="64" t="s">
        <v>183</v>
      </c>
      <c r="E147" s="51">
        <v>0</v>
      </c>
      <c r="F147" s="35">
        <v>0</v>
      </c>
      <c r="G147" s="49">
        <v>0</v>
      </c>
      <c r="H147" s="35">
        <v>0</v>
      </c>
      <c r="I147" s="32">
        <v>0</v>
      </c>
      <c r="J147" s="35">
        <v>0</v>
      </c>
      <c r="K147" s="50">
        <v>0</v>
      </c>
      <c r="L147" s="47">
        <v>0</v>
      </c>
      <c r="M147" s="51">
        <v>0</v>
      </c>
      <c r="N147" s="35">
        <v>0</v>
      </c>
      <c r="O147" s="49">
        <v>0</v>
      </c>
      <c r="P147" s="35">
        <v>0</v>
      </c>
      <c r="Q147" s="32">
        <v>0</v>
      </c>
      <c r="R147" s="35">
        <v>0</v>
      </c>
      <c r="S147" s="50">
        <v>0</v>
      </c>
      <c r="T147" s="47">
        <v>0</v>
      </c>
      <c r="U147" s="51">
        <v>0</v>
      </c>
      <c r="V147" s="35">
        <v>0</v>
      </c>
      <c r="W147" s="49">
        <v>0</v>
      </c>
      <c r="X147" s="35">
        <v>0</v>
      </c>
      <c r="Y147" s="32">
        <v>0</v>
      </c>
      <c r="Z147" s="35">
        <v>0</v>
      </c>
      <c r="AA147" s="50">
        <v>0</v>
      </c>
      <c r="AB147" s="47">
        <v>0</v>
      </c>
      <c r="AC147" s="51">
        <v>0</v>
      </c>
      <c r="AD147" s="35">
        <v>0</v>
      </c>
      <c r="AE147" s="49">
        <v>0</v>
      </c>
      <c r="AF147" s="35">
        <v>0</v>
      </c>
      <c r="AG147" s="32">
        <v>0</v>
      </c>
      <c r="AH147" s="35">
        <v>0</v>
      </c>
      <c r="AI147" s="50">
        <v>0</v>
      </c>
      <c r="AJ147" s="47">
        <v>0</v>
      </c>
      <c r="AK147" s="51">
        <v>0</v>
      </c>
      <c r="AL147" s="35">
        <v>0</v>
      </c>
      <c r="AM147" s="49">
        <v>0</v>
      </c>
      <c r="AN147" s="35">
        <v>0</v>
      </c>
      <c r="AO147" s="32">
        <v>0</v>
      </c>
      <c r="AP147" s="35">
        <v>0</v>
      </c>
      <c r="AQ147" s="50">
        <v>0</v>
      </c>
      <c r="AR147" s="47">
        <v>0</v>
      </c>
      <c r="AS147" s="51">
        <v>0</v>
      </c>
      <c r="AT147" s="35">
        <v>0</v>
      </c>
      <c r="AU147" s="49">
        <v>0</v>
      </c>
      <c r="AV147" s="35">
        <v>0</v>
      </c>
      <c r="AW147" s="32">
        <v>0</v>
      </c>
      <c r="AX147" s="35">
        <v>0</v>
      </c>
      <c r="AY147" s="50">
        <v>0</v>
      </c>
      <c r="AZ147" s="47">
        <v>0</v>
      </c>
      <c r="BA147" s="51">
        <v>0</v>
      </c>
      <c r="BB147" s="35">
        <v>0</v>
      </c>
      <c r="BC147" s="49">
        <v>0</v>
      </c>
      <c r="BD147" s="35">
        <v>0</v>
      </c>
      <c r="BE147" s="32">
        <v>0</v>
      </c>
      <c r="BF147" s="35">
        <v>0</v>
      </c>
      <c r="BG147" s="50">
        <v>0</v>
      </c>
      <c r="BH147" s="47">
        <v>0</v>
      </c>
      <c r="BI147" s="51">
        <v>0</v>
      </c>
      <c r="BJ147" s="35">
        <v>0</v>
      </c>
      <c r="BK147" s="49">
        <v>0</v>
      </c>
      <c r="BL147" s="35">
        <v>0</v>
      </c>
      <c r="BM147" s="32">
        <v>0</v>
      </c>
      <c r="BN147" s="35">
        <v>0</v>
      </c>
      <c r="BO147" s="50">
        <v>0</v>
      </c>
      <c r="BP147" s="47">
        <v>0</v>
      </c>
      <c r="BQ147" s="51">
        <v>0</v>
      </c>
      <c r="BR147" s="35">
        <v>0</v>
      </c>
      <c r="BS147" s="49">
        <v>0</v>
      </c>
      <c r="BT147" s="35">
        <v>0</v>
      </c>
      <c r="BU147" s="32">
        <v>0</v>
      </c>
      <c r="BV147" s="35">
        <v>0</v>
      </c>
      <c r="BW147" s="50">
        <v>0</v>
      </c>
      <c r="BX147" s="47">
        <v>0</v>
      </c>
      <c r="BY147" s="51">
        <v>0</v>
      </c>
      <c r="BZ147" s="35" t="e">
        <v>#DIV/0!</v>
      </c>
      <c r="CA147" s="49">
        <v>0</v>
      </c>
      <c r="CB147" s="35">
        <v>0</v>
      </c>
      <c r="CC147" s="32">
        <v>0</v>
      </c>
      <c r="CD147" s="35" t="e">
        <v>#DIV/0!</v>
      </c>
      <c r="CE147" s="50">
        <v>0</v>
      </c>
      <c r="CF147" s="47">
        <v>0</v>
      </c>
      <c r="CG147" s="51">
        <v>0</v>
      </c>
      <c r="CH147" s="35" t="e">
        <v>#DIV/0!</v>
      </c>
      <c r="CI147" s="49">
        <v>0</v>
      </c>
      <c r="CJ147" s="35">
        <v>0</v>
      </c>
      <c r="CK147" s="32">
        <v>0</v>
      </c>
      <c r="CL147" s="35" t="e">
        <v>#DIV/0!</v>
      </c>
      <c r="CM147" s="50">
        <v>0</v>
      </c>
      <c r="CN147" s="47">
        <v>0</v>
      </c>
      <c r="CO147" s="51">
        <v>0</v>
      </c>
      <c r="CP147" s="35">
        <v>0</v>
      </c>
      <c r="CQ147" s="49">
        <v>0</v>
      </c>
      <c r="CR147" s="35">
        <v>0</v>
      </c>
      <c r="CS147" s="32">
        <v>0</v>
      </c>
      <c r="CT147" s="35">
        <v>0</v>
      </c>
      <c r="CU147" s="50">
        <v>0</v>
      </c>
      <c r="CV147" s="47">
        <v>0</v>
      </c>
      <c r="CW147" s="51">
        <v>0</v>
      </c>
      <c r="CX147" s="35">
        <v>0</v>
      </c>
      <c r="CY147" s="49">
        <v>0</v>
      </c>
      <c r="CZ147" s="35">
        <v>0</v>
      </c>
      <c r="DA147" s="32">
        <v>0</v>
      </c>
      <c r="DB147" s="35">
        <v>0</v>
      </c>
      <c r="DC147" s="50">
        <v>0</v>
      </c>
      <c r="DD147" s="47">
        <v>0</v>
      </c>
      <c r="DE147" s="51">
        <v>0</v>
      </c>
      <c r="DF147" s="35">
        <v>0</v>
      </c>
      <c r="DG147" s="49">
        <v>0</v>
      </c>
      <c r="DH147" s="35">
        <v>0</v>
      </c>
      <c r="DI147" s="32">
        <v>0</v>
      </c>
      <c r="DJ147" s="35">
        <v>0</v>
      </c>
      <c r="DK147" s="50">
        <v>0</v>
      </c>
      <c r="DL147" s="47">
        <v>0</v>
      </c>
      <c r="DM147" s="51">
        <v>0</v>
      </c>
      <c r="DN147" s="35">
        <v>0</v>
      </c>
      <c r="DO147" s="49">
        <v>0</v>
      </c>
      <c r="DP147" s="35">
        <v>0</v>
      </c>
      <c r="DQ147" s="32">
        <v>0</v>
      </c>
      <c r="DR147" s="35">
        <v>0</v>
      </c>
      <c r="DS147" s="50">
        <v>0</v>
      </c>
      <c r="DT147" s="47">
        <v>0</v>
      </c>
      <c r="DU147" s="51">
        <v>0</v>
      </c>
      <c r="DV147" s="35" t="e">
        <v>#DIV/0!</v>
      </c>
      <c r="DW147" s="49">
        <v>0</v>
      </c>
      <c r="DX147" s="35">
        <v>0</v>
      </c>
      <c r="DY147" s="32">
        <v>0</v>
      </c>
      <c r="DZ147" s="35">
        <v>0</v>
      </c>
      <c r="EA147" s="50">
        <v>0</v>
      </c>
      <c r="EB147" s="47">
        <v>0</v>
      </c>
      <c r="EC147" s="51">
        <v>0</v>
      </c>
      <c r="ED147" s="35">
        <v>0</v>
      </c>
      <c r="EE147" s="49">
        <v>0</v>
      </c>
      <c r="EF147" s="35" t="e">
        <v>#DIV/0!</v>
      </c>
      <c r="EG147" s="32">
        <v>0</v>
      </c>
      <c r="EH147" s="35">
        <v>0</v>
      </c>
      <c r="EI147" s="50">
        <v>0</v>
      </c>
      <c r="EJ147" s="47">
        <v>0</v>
      </c>
      <c r="EK147" s="51">
        <v>0</v>
      </c>
      <c r="EL147" s="35">
        <v>0</v>
      </c>
      <c r="EM147" s="49">
        <v>0</v>
      </c>
      <c r="EN147" s="35">
        <v>0</v>
      </c>
      <c r="EO147" s="32">
        <v>0</v>
      </c>
      <c r="EP147" s="35">
        <v>0</v>
      </c>
      <c r="EQ147" s="50">
        <v>0</v>
      </c>
      <c r="ER147" s="47">
        <v>0</v>
      </c>
      <c r="ES147" s="51">
        <v>0</v>
      </c>
      <c r="ET147" s="35">
        <v>0</v>
      </c>
      <c r="EU147" s="49">
        <v>0</v>
      </c>
      <c r="EV147" s="35">
        <v>0</v>
      </c>
      <c r="EW147" s="32">
        <v>0</v>
      </c>
      <c r="EX147" s="35">
        <v>0</v>
      </c>
      <c r="EY147" s="50">
        <v>0</v>
      </c>
      <c r="EZ147" s="47">
        <v>0</v>
      </c>
      <c r="FA147" s="51">
        <v>0</v>
      </c>
      <c r="FB147" s="35" t="e">
        <v>#DIV/0!</v>
      </c>
      <c r="FC147" s="49">
        <v>0</v>
      </c>
      <c r="FD147" s="35" t="e">
        <v>#DIV/0!</v>
      </c>
      <c r="FE147" s="32">
        <v>0</v>
      </c>
      <c r="FF147" s="35" t="e">
        <v>#DIV/0!</v>
      </c>
      <c r="FG147" s="50">
        <v>0</v>
      </c>
      <c r="FH147" s="47">
        <v>0</v>
      </c>
      <c r="FI147" s="51">
        <v>0</v>
      </c>
      <c r="FJ147" s="35">
        <v>0</v>
      </c>
      <c r="FK147" s="49">
        <v>0</v>
      </c>
      <c r="FL147" s="35">
        <v>0</v>
      </c>
      <c r="FM147" s="32">
        <v>0</v>
      </c>
      <c r="FN147" s="35">
        <v>0</v>
      </c>
      <c r="FO147" s="50">
        <v>0</v>
      </c>
      <c r="FP147" s="47">
        <v>0</v>
      </c>
      <c r="FQ147" s="32">
        <v>0</v>
      </c>
      <c r="FR147" s="35">
        <v>0</v>
      </c>
      <c r="FS147" s="32">
        <v>0</v>
      </c>
      <c r="FT147" s="35">
        <v>0</v>
      </c>
      <c r="FU147" s="32">
        <v>0</v>
      </c>
      <c r="FV147" s="35">
        <v>0</v>
      </c>
      <c r="FW147" s="50">
        <v>0</v>
      </c>
      <c r="FX147" s="47">
        <v>0</v>
      </c>
      <c r="FY147" s="4"/>
    </row>
    <row r="148" spans="3:181" ht="15" hidden="1" customHeight="1" outlineLevel="1" x14ac:dyDescent="0.3">
      <c r="C148">
        <v>41180019</v>
      </c>
      <c r="D148" s="64" t="s">
        <v>184</v>
      </c>
      <c r="E148" s="51">
        <v>-0.48575999999999997</v>
      </c>
      <c r="F148" s="35">
        <v>-1.0624986575499198E-4</v>
      </c>
      <c r="G148" s="49">
        <v>-1.5</v>
      </c>
      <c r="H148" s="35">
        <v>-3.221483848518969E-4</v>
      </c>
      <c r="I148" s="32">
        <v>-2.0557600000000003</v>
      </c>
      <c r="J148" s="35">
        <v>-4.7858328285564281E-4</v>
      </c>
      <c r="K148" s="50">
        <v>0.37050666666666676</v>
      </c>
      <c r="L148" s="47">
        <v>3.2320487483530966</v>
      </c>
      <c r="M148" s="51">
        <v>-0.50688</v>
      </c>
      <c r="N148" s="35">
        <v>-1.0363574254457499E-4</v>
      </c>
      <c r="O148" s="49">
        <v>-1.49</v>
      </c>
      <c r="P148" s="35">
        <v>-3.0479635396390693E-4</v>
      </c>
      <c r="Q148" s="32">
        <v>-0.50688</v>
      </c>
      <c r="R148" s="35">
        <v>-1.1359896612031853E-4</v>
      </c>
      <c r="S148" s="50">
        <v>-0.65981208053691276</v>
      </c>
      <c r="T148" s="47">
        <v>0</v>
      </c>
      <c r="U148" s="51">
        <v>-0.60192000000000001</v>
      </c>
      <c r="V148" s="35">
        <v>-1.2125091323187596E-4</v>
      </c>
      <c r="W148" s="49">
        <v>-1.3</v>
      </c>
      <c r="X148" s="35">
        <v>-2.6320079412878931E-4</v>
      </c>
      <c r="Y148" s="32">
        <v>-0.60192000000000001</v>
      </c>
      <c r="Z148" s="35">
        <v>-1.3490397491496093E-4</v>
      </c>
      <c r="AA148" s="50">
        <v>-0.53698461538461539</v>
      </c>
      <c r="AB148" s="47">
        <v>0</v>
      </c>
      <c r="AC148" s="51">
        <v>-1.0032000000000001</v>
      </c>
      <c r="AD148" s="35">
        <v>-6.4926303089849586E-5</v>
      </c>
      <c r="AE148" s="49">
        <v>-3.8559999999999999</v>
      </c>
      <c r="AF148" s="35">
        <v>-2.4440362848526608E-4</v>
      </c>
      <c r="AG148" s="32">
        <v>-2.5771999999999999</v>
      </c>
      <c r="AH148" s="35">
        <v>-1.8081834195778424E-4</v>
      </c>
      <c r="AI148" s="50">
        <v>-0.33163900414937764</v>
      </c>
      <c r="AJ148" s="47">
        <v>1.5689792663476871</v>
      </c>
      <c r="AK148" s="51">
        <v>-0.79200000000000004</v>
      </c>
      <c r="AL148" s="35">
        <v>-6.1439778608274106E-5</v>
      </c>
      <c r="AM148" s="49">
        <v>-2.3260000000000001</v>
      </c>
      <c r="AN148" s="35">
        <v>-1.6582309239773153E-4</v>
      </c>
      <c r="AO148" s="32">
        <v>-1.4570000000000001</v>
      </c>
      <c r="AP148" s="35">
        <v>-1.0943077514614371E-4</v>
      </c>
      <c r="AQ148" s="50">
        <v>-0.3736027515047291</v>
      </c>
      <c r="AR148" s="47">
        <v>0.83964646464646475</v>
      </c>
      <c r="AS148" s="51">
        <v>-2.0627499999999999</v>
      </c>
      <c r="AT148" s="35">
        <v>-2.2448919775284391E-4</v>
      </c>
      <c r="AU148" s="49">
        <v>-3.89</v>
      </c>
      <c r="AV148" s="35">
        <v>-4.109570235176525E-4</v>
      </c>
      <c r="AW148" s="32">
        <v>-0.82774999999999999</v>
      </c>
      <c r="AX148" s="35">
        <v>-9.4539677311200111E-5</v>
      </c>
      <c r="AY148" s="50">
        <v>-0.78721079691516715</v>
      </c>
      <c r="AZ148" s="47">
        <v>-0.5987153072354866</v>
      </c>
      <c r="BA148" s="51">
        <v>-0.98208000000000006</v>
      </c>
      <c r="BB148" s="35">
        <v>-1.065093561535991E-4</v>
      </c>
      <c r="BC148" s="49">
        <v>-3.9049999999999998</v>
      </c>
      <c r="BD148" s="35">
        <v>-4.3683619366765224E-4</v>
      </c>
      <c r="BE148" s="32">
        <v>-0.98208000000000006</v>
      </c>
      <c r="BF148" s="35">
        <v>-1.3096957591341051E-4</v>
      </c>
      <c r="BG148" s="50">
        <v>-0.74850704225352116</v>
      </c>
      <c r="BH148" s="47">
        <v>0</v>
      </c>
      <c r="BI148" s="51">
        <v>-0.86591999999999991</v>
      </c>
      <c r="BJ148" s="35">
        <v>-1.0197132731188044E-4</v>
      </c>
      <c r="BK148" s="49">
        <v>-1.9890000000000001</v>
      </c>
      <c r="BL148" s="35">
        <v>-2.3058194617640659E-4</v>
      </c>
      <c r="BM148" s="32">
        <v>-0.86591999999999991</v>
      </c>
      <c r="BN148" s="35">
        <v>-1.140433354718127E-4</v>
      </c>
      <c r="BO148" s="50">
        <v>-0.56464555052790355</v>
      </c>
      <c r="BP148" s="47">
        <v>0</v>
      </c>
      <c r="BQ148" s="51">
        <v>-1.3503200000000002</v>
      </c>
      <c r="BR148" s="35">
        <v>-1.6299141202484404E-4</v>
      </c>
      <c r="BS148" s="49">
        <v>-1.8</v>
      </c>
      <c r="BT148" s="35">
        <v>-2.1483627575052882E-4</v>
      </c>
      <c r="BU148" s="32">
        <v>-1.3353200000000001</v>
      </c>
      <c r="BV148" s="35">
        <v>-1.8597424219977417E-4</v>
      </c>
      <c r="BW148" s="50">
        <v>-0.25815555555555558</v>
      </c>
      <c r="BX148" s="47">
        <v>-1.1108477990402377E-2</v>
      </c>
      <c r="BY148" s="51">
        <v>0</v>
      </c>
      <c r="BZ148" s="35" t="e">
        <v>#DIV/0!</v>
      </c>
      <c r="CA148" s="49">
        <v>0</v>
      </c>
      <c r="CB148" s="35">
        <v>0</v>
      </c>
      <c r="CC148" s="32">
        <v>0</v>
      </c>
      <c r="CD148" s="35" t="e">
        <v>#DIV/0!</v>
      </c>
      <c r="CE148" s="50">
        <v>0</v>
      </c>
      <c r="CF148" s="47">
        <v>0</v>
      </c>
      <c r="CG148" s="51">
        <v>0</v>
      </c>
      <c r="CH148" s="35" t="e">
        <v>#DIV/0!</v>
      </c>
      <c r="CI148" s="49">
        <v>0</v>
      </c>
      <c r="CJ148" s="35">
        <v>0</v>
      </c>
      <c r="CK148" s="32">
        <v>0</v>
      </c>
      <c r="CL148" s="35" t="e">
        <v>#DIV/0!</v>
      </c>
      <c r="CM148" s="50">
        <v>0</v>
      </c>
      <c r="CN148" s="47">
        <v>0</v>
      </c>
      <c r="CO148" s="51">
        <v>-3.2925200000000001</v>
      </c>
      <c r="CP148" s="35">
        <v>-1.6384539629379943E-4</v>
      </c>
      <c r="CQ148" s="49">
        <v>-3.9860000000000002</v>
      </c>
      <c r="CR148" s="35">
        <v>-2.0843244714971072E-4</v>
      </c>
      <c r="CS148" s="32">
        <v>-0.70751999999999993</v>
      </c>
      <c r="CT148" s="35">
        <v>-4.1168251043166272E-5</v>
      </c>
      <c r="CU148" s="50">
        <v>-0.82249874560963376</v>
      </c>
      <c r="CV148" s="47">
        <v>-0.78511292262461585</v>
      </c>
      <c r="CW148" s="51">
        <v>-5.7610000000000001</v>
      </c>
      <c r="CX148" s="35">
        <v>-2.6577440538214087E-4</v>
      </c>
      <c r="CY148" s="49">
        <v>-3.89</v>
      </c>
      <c r="CZ148" s="35">
        <v>-1.8805048413758011E-4</v>
      </c>
      <c r="DA148" s="32">
        <v>-0.73099999999999998</v>
      </c>
      <c r="DB148" s="35">
        <v>-3.7925079000209349E-5</v>
      </c>
      <c r="DC148" s="50">
        <v>-0.81208226221079693</v>
      </c>
      <c r="DD148" s="47">
        <v>-0.8731123068911647</v>
      </c>
      <c r="DE148" s="51">
        <v>0</v>
      </c>
      <c r="DF148" s="35">
        <v>0</v>
      </c>
      <c r="DG148" s="49">
        <v>-0.6</v>
      </c>
      <c r="DH148" s="35">
        <v>-3.926480787894701E-5</v>
      </c>
      <c r="DI148" s="32">
        <v>-0.54</v>
      </c>
      <c r="DJ148" s="35">
        <v>-4.2109362820390728E-5</v>
      </c>
      <c r="DK148" s="50">
        <v>-9.9999999999999867E-2</v>
      </c>
      <c r="DL148" s="47">
        <v>1</v>
      </c>
      <c r="DM148" s="51">
        <v>0</v>
      </c>
      <c r="DN148" s="35">
        <v>0</v>
      </c>
      <c r="DO148" s="49">
        <v>-2.13</v>
      </c>
      <c r="DP148" s="35">
        <v>-1.2960376165289556E-4</v>
      </c>
      <c r="DQ148" s="32">
        <v>-4.5379499999999995</v>
      </c>
      <c r="DR148" s="35">
        <v>-2.9467635627834413E-4</v>
      </c>
      <c r="DS148" s="50">
        <v>1.1304929577464788</v>
      </c>
      <c r="DT148" s="47">
        <v>1</v>
      </c>
      <c r="DU148" s="51">
        <v>0</v>
      </c>
      <c r="DV148" s="35" t="e">
        <v>#DIV/0!</v>
      </c>
      <c r="DW148" s="49">
        <v>0</v>
      </c>
      <c r="DX148" s="35">
        <v>0</v>
      </c>
      <c r="DY148" s="32">
        <v>0</v>
      </c>
      <c r="DZ148" s="35">
        <v>0</v>
      </c>
      <c r="EA148" s="50">
        <v>0</v>
      </c>
      <c r="EB148" s="47">
        <v>0</v>
      </c>
      <c r="EC148" s="51">
        <v>0</v>
      </c>
      <c r="ED148" s="35">
        <v>0</v>
      </c>
      <c r="EE148" s="49">
        <v>0</v>
      </c>
      <c r="EF148" s="35" t="e">
        <v>#DIV/0!</v>
      </c>
      <c r="EG148" s="32">
        <v>0</v>
      </c>
      <c r="EH148" s="35">
        <v>0</v>
      </c>
      <c r="EI148" s="50">
        <v>0</v>
      </c>
      <c r="EJ148" s="47">
        <v>0</v>
      </c>
      <c r="EK148" s="51">
        <v>0</v>
      </c>
      <c r="EL148" s="35">
        <v>0</v>
      </c>
      <c r="EM148" s="49">
        <v>0</v>
      </c>
      <c r="EN148" s="35">
        <v>0</v>
      </c>
      <c r="EO148" s="32">
        <v>0</v>
      </c>
      <c r="EP148" s="35">
        <v>0</v>
      </c>
      <c r="EQ148" s="50">
        <v>0</v>
      </c>
      <c r="ER148" s="47">
        <v>0</v>
      </c>
      <c r="ES148" s="51">
        <v>-0.79200000000000004</v>
      </c>
      <c r="ET148" s="35">
        <v>-9.9150011488632027E-4</v>
      </c>
      <c r="EU148" s="49">
        <v>-1.9642500000000001</v>
      </c>
      <c r="EV148" s="35">
        <v>-9.5772690704307769E-3</v>
      </c>
      <c r="EW148" s="32">
        <v>-1.4219999999999999</v>
      </c>
      <c r="EX148" s="35">
        <v>-1.776417761889013E-3</v>
      </c>
      <c r="EY148" s="50">
        <v>-0.27605956471935855</v>
      </c>
      <c r="EZ148" s="47">
        <v>0.79545454545454519</v>
      </c>
      <c r="FA148" s="51">
        <v>-10.519119999999999</v>
      </c>
      <c r="FB148" s="35" t="e">
        <v>#DIV/0!</v>
      </c>
      <c r="FC148" s="49">
        <v>-1.9521251245</v>
      </c>
      <c r="FD148" s="35" t="e">
        <v>#DIV/0!</v>
      </c>
      <c r="FE148" s="32">
        <v>-5.26</v>
      </c>
      <c r="FF148" s="35" t="e">
        <v>#DIV/0!</v>
      </c>
      <c r="FG148" s="50">
        <v>1.6944994119407433</v>
      </c>
      <c r="FH148" s="47">
        <v>-0.4999581714059731</v>
      </c>
      <c r="FI148" s="51">
        <v>0</v>
      </c>
      <c r="FJ148" s="35">
        <v>0</v>
      </c>
      <c r="FK148" s="49">
        <v>0</v>
      </c>
      <c r="FL148" s="35">
        <v>0</v>
      </c>
      <c r="FM148" s="32">
        <v>0</v>
      </c>
      <c r="FN148" s="35">
        <v>0</v>
      </c>
      <c r="FO148" s="50">
        <v>0</v>
      </c>
      <c r="FP148" s="47">
        <v>0</v>
      </c>
      <c r="FQ148" s="32">
        <v>-17.704350000000002</v>
      </c>
      <c r="FR148" s="35">
        <v>-1.1278556173493943E-4</v>
      </c>
      <c r="FS148" s="32">
        <v>-32.662000000000006</v>
      </c>
      <c r="FT148" s="35">
        <v>-1.8644966030702679E-4</v>
      </c>
      <c r="FU148" s="32">
        <v>-17.726299999999995</v>
      </c>
      <c r="FV148" s="35">
        <v>-1.1706956097792369E-4</v>
      </c>
      <c r="FW148" s="50">
        <v>-0.45728063192701029</v>
      </c>
      <c r="FX148" s="47">
        <v>1.2398082957010281E-3</v>
      </c>
      <c r="FY148" s="4"/>
    </row>
    <row r="149" spans="3:181" ht="15" hidden="1" customHeight="1" outlineLevel="1" x14ac:dyDescent="0.3">
      <c r="C149">
        <v>41180021</v>
      </c>
      <c r="D149" s="64" t="s">
        <v>185</v>
      </c>
      <c r="E149" s="51">
        <v>0</v>
      </c>
      <c r="F149" s="35">
        <v>0</v>
      </c>
      <c r="G149" s="49">
        <v>0</v>
      </c>
      <c r="H149" s="35">
        <v>0</v>
      </c>
      <c r="I149" s="32">
        <v>0</v>
      </c>
      <c r="J149" s="35">
        <v>0</v>
      </c>
      <c r="K149" s="50">
        <v>0</v>
      </c>
      <c r="L149" s="47">
        <v>0</v>
      </c>
      <c r="M149" s="51">
        <v>0</v>
      </c>
      <c r="N149" s="35">
        <v>0</v>
      </c>
      <c r="O149" s="49">
        <v>0</v>
      </c>
      <c r="P149" s="35">
        <v>0</v>
      </c>
      <c r="Q149" s="32">
        <v>0</v>
      </c>
      <c r="R149" s="35">
        <v>0</v>
      </c>
      <c r="S149" s="50">
        <v>0</v>
      </c>
      <c r="T149" s="47">
        <v>0</v>
      </c>
      <c r="U149" s="51">
        <v>0</v>
      </c>
      <c r="V149" s="35">
        <v>0</v>
      </c>
      <c r="W149" s="49">
        <v>0</v>
      </c>
      <c r="X149" s="35">
        <v>0</v>
      </c>
      <c r="Y149" s="32">
        <v>0</v>
      </c>
      <c r="Z149" s="35">
        <v>0</v>
      </c>
      <c r="AA149" s="50">
        <v>0</v>
      </c>
      <c r="AB149" s="47">
        <v>0</v>
      </c>
      <c r="AC149" s="51">
        <v>-1.8200999999999998</v>
      </c>
      <c r="AD149" s="35">
        <v>-1.1779541891331261E-4</v>
      </c>
      <c r="AE149" s="49">
        <v>0</v>
      </c>
      <c r="AF149" s="35">
        <v>0</v>
      </c>
      <c r="AG149" s="32">
        <v>0</v>
      </c>
      <c r="AH149" s="35">
        <v>0</v>
      </c>
      <c r="AI149" s="50">
        <v>0</v>
      </c>
      <c r="AJ149" s="47">
        <v>-1</v>
      </c>
      <c r="AK149" s="51">
        <v>0</v>
      </c>
      <c r="AL149" s="35">
        <v>0</v>
      </c>
      <c r="AM149" s="49">
        <v>0</v>
      </c>
      <c r="AN149" s="35">
        <v>0</v>
      </c>
      <c r="AO149" s="32">
        <v>0</v>
      </c>
      <c r="AP149" s="35">
        <v>0</v>
      </c>
      <c r="AQ149" s="50">
        <v>0</v>
      </c>
      <c r="AR149" s="47">
        <v>0</v>
      </c>
      <c r="AS149" s="51">
        <v>0</v>
      </c>
      <c r="AT149" s="35">
        <v>0</v>
      </c>
      <c r="AU149" s="49">
        <v>0</v>
      </c>
      <c r="AV149" s="35">
        <v>0</v>
      </c>
      <c r="AW149" s="32">
        <v>0</v>
      </c>
      <c r="AX149" s="35">
        <v>0</v>
      </c>
      <c r="AY149" s="50">
        <v>0</v>
      </c>
      <c r="AZ149" s="47">
        <v>0</v>
      </c>
      <c r="BA149" s="51">
        <v>0</v>
      </c>
      <c r="BB149" s="35">
        <v>0</v>
      </c>
      <c r="BC149" s="49">
        <v>0</v>
      </c>
      <c r="BD149" s="35">
        <v>0</v>
      </c>
      <c r="BE149" s="32">
        <v>0</v>
      </c>
      <c r="BF149" s="35">
        <v>0</v>
      </c>
      <c r="BG149" s="50">
        <v>0</v>
      </c>
      <c r="BH149" s="47">
        <v>0</v>
      </c>
      <c r="BI149" s="51">
        <v>0</v>
      </c>
      <c r="BJ149" s="35">
        <v>0</v>
      </c>
      <c r="BK149" s="49">
        <v>0</v>
      </c>
      <c r="BL149" s="35">
        <v>0</v>
      </c>
      <c r="BM149" s="32">
        <v>0</v>
      </c>
      <c r="BN149" s="35">
        <v>0</v>
      </c>
      <c r="BO149" s="50">
        <v>0</v>
      </c>
      <c r="BP149" s="47">
        <v>0</v>
      </c>
      <c r="BQ149" s="51">
        <v>0</v>
      </c>
      <c r="BR149" s="35">
        <v>0</v>
      </c>
      <c r="BS149" s="49">
        <v>-3.55</v>
      </c>
      <c r="BT149" s="35">
        <v>-4.2370487717465399E-4</v>
      </c>
      <c r="BU149" s="32">
        <v>0</v>
      </c>
      <c r="BV149" s="35">
        <v>0</v>
      </c>
      <c r="BW149" s="50">
        <v>-1</v>
      </c>
      <c r="BX149" s="47">
        <v>0</v>
      </c>
      <c r="BY149" s="51">
        <v>0</v>
      </c>
      <c r="BZ149" s="35" t="e">
        <v>#DIV/0!</v>
      </c>
      <c r="CA149" s="49">
        <v>0</v>
      </c>
      <c r="CB149" s="35">
        <v>0</v>
      </c>
      <c r="CC149" s="32">
        <v>0</v>
      </c>
      <c r="CD149" s="35" t="e">
        <v>#DIV/0!</v>
      </c>
      <c r="CE149" s="50">
        <v>0</v>
      </c>
      <c r="CF149" s="47">
        <v>0</v>
      </c>
      <c r="CG149" s="51">
        <v>0</v>
      </c>
      <c r="CH149" s="35" t="e">
        <v>#DIV/0!</v>
      </c>
      <c r="CI149" s="49">
        <v>0</v>
      </c>
      <c r="CJ149" s="35">
        <v>0</v>
      </c>
      <c r="CK149" s="32">
        <v>0</v>
      </c>
      <c r="CL149" s="35" t="e">
        <v>#DIV/0!</v>
      </c>
      <c r="CM149" s="50">
        <v>0</v>
      </c>
      <c r="CN149" s="47">
        <v>0</v>
      </c>
      <c r="CO149" s="51">
        <v>0</v>
      </c>
      <c r="CP149" s="35">
        <v>0</v>
      </c>
      <c r="CQ149" s="49">
        <v>0</v>
      </c>
      <c r="CR149" s="35">
        <v>0</v>
      </c>
      <c r="CS149" s="32">
        <v>0</v>
      </c>
      <c r="CT149" s="35">
        <v>0</v>
      </c>
      <c r="CU149" s="50">
        <v>0</v>
      </c>
      <c r="CV149" s="47">
        <v>0</v>
      </c>
      <c r="CW149" s="51">
        <v>0</v>
      </c>
      <c r="CX149" s="35">
        <v>0</v>
      </c>
      <c r="CY149" s="49">
        <v>0</v>
      </c>
      <c r="CZ149" s="35">
        <v>0</v>
      </c>
      <c r="DA149" s="32">
        <v>0</v>
      </c>
      <c r="DB149" s="35">
        <v>0</v>
      </c>
      <c r="DC149" s="50">
        <v>0</v>
      </c>
      <c r="DD149" s="47">
        <v>0</v>
      </c>
      <c r="DE149" s="51">
        <v>-1.8817000000000002</v>
      </c>
      <c r="DF149" s="35">
        <v>-1.188800160108518E-4</v>
      </c>
      <c r="DG149" s="49">
        <v>-2.9</v>
      </c>
      <c r="DH149" s="35">
        <v>-1.8977990474824391E-4</v>
      </c>
      <c r="DI149" s="32">
        <v>0</v>
      </c>
      <c r="DJ149" s="35">
        <v>0</v>
      </c>
      <c r="DK149" s="50">
        <v>-1</v>
      </c>
      <c r="DL149" s="47">
        <v>-1</v>
      </c>
      <c r="DM149" s="51">
        <v>0</v>
      </c>
      <c r="DN149" s="35">
        <v>0</v>
      </c>
      <c r="DO149" s="49">
        <v>0</v>
      </c>
      <c r="DP149" s="35">
        <v>0</v>
      </c>
      <c r="DQ149" s="32">
        <v>-2.94198</v>
      </c>
      <c r="DR149" s="35">
        <v>-1.9104043602149936E-4</v>
      </c>
      <c r="DS149" s="50">
        <v>1</v>
      </c>
      <c r="DT149" s="47">
        <v>1</v>
      </c>
      <c r="DU149" s="51">
        <v>0</v>
      </c>
      <c r="DV149" s="35" t="e">
        <v>#DIV/0!</v>
      </c>
      <c r="DW149" s="49">
        <v>0</v>
      </c>
      <c r="DX149" s="35">
        <v>0</v>
      </c>
      <c r="DY149" s="32">
        <v>0</v>
      </c>
      <c r="DZ149" s="35">
        <v>0</v>
      </c>
      <c r="EA149" s="50">
        <v>0</v>
      </c>
      <c r="EB149" s="47">
        <v>0</v>
      </c>
      <c r="EC149" s="51">
        <v>0</v>
      </c>
      <c r="ED149" s="35">
        <v>0</v>
      </c>
      <c r="EE149" s="49">
        <v>0</v>
      </c>
      <c r="EF149" s="35" t="e">
        <v>#DIV/0!</v>
      </c>
      <c r="EG149" s="32">
        <v>0</v>
      </c>
      <c r="EH149" s="35">
        <v>0</v>
      </c>
      <c r="EI149" s="50">
        <v>0</v>
      </c>
      <c r="EJ149" s="47">
        <v>0</v>
      </c>
      <c r="EK149" s="51">
        <v>0</v>
      </c>
      <c r="EL149" s="35">
        <v>0</v>
      </c>
      <c r="EM149" s="49">
        <v>0</v>
      </c>
      <c r="EN149" s="35">
        <v>0</v>
      </c>
      <c r="EO149" s="32">
        <v>0</v>
      </c>
      <c r="EP149" s="35">
        <v>0</v>
      </c>
      <c r="EQ149" s="50">
        <v>0</v>
      </c>
      <c r="ER149" s="47">
        <v>0</v>
      </c>
      <c r="ES149" s="51">
        <v>0</v>
      </c>
      <c r="ET149" s="35">
        <v>0</v>
      </c>
      <c r="EU149" s="49">
        <v>0</v>
      </c>
      <c r="EV149" s="35">
        <v>0</v>
      </c>
      <c r="EW149" s="32">
        <v>0</v>
      </c>
      <c r="EX149" s="35">
        <v>0</v>
      </c>
      <c r="EY149" s="50">
        <v>0</v>
      </c>
      <c r="EZ149" s="47">
        <v>0</v>
      </c>
      <c r="FA149" s="51">
        <v>-1.58355</v>
      </c>
      <c r="FB149" s="35" t="e">
        <v>#DIV/0!</v>
      </c>
      <c r="FC149" s="49">
        <v>-1.1000000000000001</v>
      </c>
      <c r="FD149" s="35" t="e">
        <v>#DIV/0!</v>
      </c>
      <c r="FE149" s="32">
        <v>0</v>
      </c>
      <c r="FF149" s="35" t="e">
        <v>#DIV/0!</v>
      </c>
      <c r="FG149" s="50">
        <v>-1</v>
      </c>
      <c r="FH149" s="47">
        <v>-1</v>
      </c>
      <c r="FI149" s="51">
        <v>0</v>
      </c>
      <c r="FJ149" s="35">
        <v>0</v>
      </c>
      <c r="FK149" s="49">
        <v>0</v>
      </c>
      <c r="FL149" s="35">
        <v>0</v>
      </c>
      <c r="FM149" s="32">
        <v>0</v>
      </c>
      <c r="FN149" s="35">
        <v>0</v>
      </c>
      <c r="FO149" s="50">
        <v>0</v>
      </c>
      <c r="FP149" s="47">
        <v>0</v>
      </c>
      <c r="FQ149" s="32">
        <v>-3.7018</v>
      </c>
      <c r="FR149" s="35">
        <v>-2.3582316912532724E-5</v>
      </c>
      <c r="FS149" s="32">
        <v>-6.4499999999999993</v>
      </c>
      <c r="FT149" s="35">
        <v>-3.68195551093112E-5</v>
      </c>
      <c r="FU149" s="32">
        <v>-2.94198</v>
      </c>
      <c r="FV149" s="35">
        <v>-1.9429678331396404E-5</v>
      </c>
      <c r="FW149" s="50">
        <v>-0.54387906976744183</v>
      </c>
      <c r="FX149" s="47">
        <v>-0.20525690204765246</v>
      </c>
      <c r="FY149" s="4"/>
    </row>
    <row r="150" spans="3:181" collapsed="1" x14ac:dyDescent="0.3">
      <c r="D150" s="72" t="s">
        <v>186</v>
      </c>
      <c r="E150" s="51">
        <v>-17.156590000000001</v>
      </c>
      <c r="F150" s="35">
        <v>-3.7526461304212737E-3</v>
      </c>
      <c r="G150" s="32">
        <v>-14.472064740404086</v>
      </c>
      <c r="H150" s="35">
        <v>-3.1081015210621754E-3</v>
      </c>
      <c r="I150" s="32">
        <v>-19.598936269999999</v>
      </c>
      <c r="J150" s="35">
        <v>-4.5626548140712559E-3</v>
      </c>
      <c r="K150" s="35">
        <v>0.35425985314192032</v>
      </c>
      <c r="L150" s="36">
        <v>0.14235615993621087</v>
      </c>
      <c r="M150" s="51">
        <v>-20.507819999999999</v>
      </c>
      <c r="N150" s="35">
        <v>-4.1929907545582498E-3</v>
      </c>
      <c r="O150" s="32">
        <v>-16.669716737676815</v>
      </c>
      <c r="P150" s="35">
        <v>-3.4099791162785281E-3</v>
      </c>
      <c r="Q150" s="32">
        <v>-10.69654208</v>
      </c>
      <c r="R150" s="35">
        <v>-2.3972461358713732E-3</v>
      </c>
      <c r="S150" s="35">
        <v>-0.35832490447640741</v>
      </c>
      <c r="T150" s="36">
        <v>-0.47841642456389799</v>
      </c>
      <c r="U150" s="51">
        <v>-19.612170000000003</v>
      </c>
      <c r="V150" s="35">
        <v>-3.950680361109119E-3</v>
      </c>
      <c r="W150" s="32">
        <v>-17.213760790888276</v>
      </c>
      <c r="X150" s="35">
        <v>-3.4851350077729315E-3</v>
      </c>
      <c r="Y150" s="32">
        <v>-19.809400909999997</v>
      </c>
      <c r="Z150" s="35">
        <v>-4.439737711727545E-3</v>
      </c>
      <c r="AA150" s="35">
        <v>0.15078867138003127</v>
      </c>
      <c r="AB150" s="36">
        <v>1.0056557229515928E-2</v>
      </c>
      <c r="AC150" s="51">
        <v>-42.207630000000009</v>
      </c>
      <c r="AD150" s="35">
        <v>-2.7316441169101162E-3</v>
      </c>
      <c r="AE150" s="32">
        <v>-36.435149274545452</v>
      </c>
      <c r="AF150" s="35">
        <v>-2.3093575433353786E-3</v>
      </c>
      <c r="AG150" s="32">
        <v>-54.680618160000016</v>
      </c>
      <c r="AH150" s="35">
        <v>-3.8364343911678994E-3</v>
      </c>
      <c r="AI150" s="35">
        <v>0.50076558621927547</v>
      </c>
      <c r="AJ150" s="36">
        <v>0.29551500901614247</v>
      </c>
      <c r="AK150" s="51">
        <v>-72.756100000000004</v>
      </c>
      <c r="AL150" s="35">
        <v>-5.6440892378806203E-3</v>
      </c>
      <c r="AM150" s="32">
        <v>-64.387574447272726</v>
      </c>
      <c r="AN150" s="35">
        <v>-4.5902608369887887E-3</v>
      </c>
      <c r="AO150" s="32">
        <v>-44.525760470000009</v>
      </c>
      <c r="AP150" s="35">
        <v>-3.3441925066600032E-3</v>
      </c>
      <c r="AQ150" s="35">
        <v>-0.30847277829261366</v>
      </c>
      <c r="AR150" s="36">
        <v>-0.38801336973806999</v>
      </c>
      <c r="AS150" s="51">
        <v>-41.715910000000001</v>
      </c>
      <c r="AT150" s="35">
        <v>-4.5399448161094844E-3</v>
      </c>
      <c r="AU150" s="32">
        <v>-46.718360030606057</v>
      </c>
      <c r="AV150" s="35">
        <v>-4.9355368076616788E-3</v>
      </c>
      <c r="AW150" s="32">
        <v>-49.523370829999998</v>
      </c>
      <c r="AX150" s="35">
        <v>-5.6562047691103593E-3</v>
      </c>
      <c r="AY150" s="35">
        <v>6.0040866108235003E-2</v>
      </c>
      <c r="AZ150" s="36">
        <v>0.18715786926378919</v>
      </c>
      <c r="BA150" s="51">
        <v>-31.609880000000004</v>
      </c>
      <c r="BB150" s="35">
        <v>-3.4281809698726473E-3</v>
      </c>
      <c r="BC150" s="32">
        <v>-27.750572695757583</v>
      </c>
      <c r="BD150" s="35">
        <v>-3.104341753780339E-3</v>
      </c>
      <c r="BE150" s="32">
        <v>-18.46776749</v>
      </c>
      <c r="BF150" s="35">
        <v>-2.4628499472881733E-3</v>
      </c>
      <c r="BG150" s="35">
        <v>-0.33450859942709243</v>
      </c>
      <c r="BH150" s="36">
        <v>-0.4157596457183641</v>
      </c>
      <c r="BI150" s="51">
        <v>-41.096699999999998</v>
      </c>
      <c r="BJ150" s="35">
        <v>-4.839575303882758E-3</v>
      </c>
      <c r="BK150" s="32">
        <v>-31.73799629858172</v>
      </c>
      <c r="BL150" s="35">
        <v>-3.6793408518182814E-3</v>
      </c>
      <c r="BM150" s="32">
        <v>-34.232607779999995</v>
      </c>
      <c r="BN150" s="35">
        <v>-4.5085005232925971E-3</v>
      </c>
      <c r="BO150" s="35">
        <v>7.8600156668672705E-2</v>
      </c>
      <c r="BP150" s="36">
        <v>-0.16702295366781283</v>
      </c>
      <c r="BQ150" s="51">
        <v>-46.080950000000001</v>
      </c>
      <c r="BR150" s="35">
        <v>-5.5622364387302534E-3</v>
      </c>
      <c r="BS150" s="32">
        <v>-39.08725881878788</v>
      </c>
      <c r="BT150" s="35">
        <v>-4.6652006188474451E-3</v>
      </c>
      <c r="BU150" s="32">
        <v>-48.625420050000002</v>
      </c>
      <c r="BV150" s="35">
        <v>-6.7722161320465917E-3</v>
      </c>
      <c r="BW150" s="35">
        <v>0.24402225992444015</v>
      </c>
      <c r="BX150" s="36">
        <v>5.5217395691712134E-2</v>
      </c>
      <c r="BY150" s="51">
        <v>0</v>
      </c>
      <c r="BZ150" s="35" t="e">
        <v>#DIV/0!</v>
      </c>
      <c r="CA150" s="32">
        <v>-16.669716737676815</v>
      </c>
      <c r="CB150" s="35">
        <v>-4.4170164633953518E-3</v>
      </c>
      <c r="CC150" s="32">
        <v>0</v>
      </c>
      <c r="CD150" s="35" t="e">
        <v>#DIV/0!</v>
      </c>
      <c r="CE150" s="35">
        <v>-1</v>
      </c>
      <c r="CF150" s="36">
        <v>0</v>
      </c>
      <c r="CG150" s="51">
        <v>0</v>
      </c>
      <c r="CH150" s="35" t="e">
        <v>#DIV/0!</v>
      </c>
      <c r="CI150" s="32">
        <v>-16.669716737676815</v>
      </c>
      <c r="CJ150" s="35">
        <v>-4.5261481192307579E-3</v>
      </c>
      <c r="CK150" s="32">
        <v>0</v>
      </c>
      <c r="CL150" s="35" t="e">
        <v>#DIV/0!</v>
      </c>
      <c r="CM150" s="35">
        <v>-1</v>
      </c>
      <c r="CN150" s="36">
        <v>0</v>
      </c>
      <c r="CO150" s="51">
        <v>-36.632170000000002</v>
      </c>
      <c r="CP150" s="35">
        <v>-1.822923599781271E-3</v>
      </c>
      <c r="CQ150" s="32">
        <v>-36.928465502355543</v>
      </c>
      <c r="CR150" s="35">
        <v>-1.9310312177971993E-3</v>
      </c>
      <c r="CS150" s="32">
        <v>-32.370559999999998</v>
      </c>
      <c r="CT150" s="35">
        <v>-1.8835359290025389E-3</v>
      </c>
      <c r="CU150" s="35">
        <v>-0.12342526125448705</v>
      </c>
      <c r="CV150" s="36">
        <v>-0.11633517752292599</v>
      </c>
      <c r="CW150" s="51">
        <v>-41.884779999999999</v>
      </c>
      <c r="CX150" s="35">
        <v>-1.9322864952372482E-3</v>
      </c>
      <c r="CY150" s="32">
        <v>-39.214980799657482</v>
      </c>
      <c r="CZ150" s="35">
        <v>-1.8957316516250639E-3</v>
      </c>
      <c r="DA150" s="32">
        <v>-27.775379999999998</v>
      </c>
      <c r="DB150" s="35">
        <v>-1.4410170735442336E-3</v>
      </c>
      <c r="DC150" s="35">
        <v>-0.29171506823120519</v>
      </c>
      <c r="DD150" s="36">
        <v>-0.33686222059659865</v>
      </c>
      <c r="DE150" s="51">
        <v>-24.051079999999999</v>
      </c>
      <c r="DF150" s="35">
        <v>-1.5194732292492306E-3</v>
      </c>
      <c r="DG150" s="32">
        <v>-33.544644399583518</v>
      </c>
      <c r="DH150" s="35">
        <v>-2.1952066961954046E-3</v>
      </c>
      <c r="DI150" s="32">
        <v>-22.978649999999998</v>
      </c>
      <c r="DJ150" s="35">
        <v>-1.791882055505132E-3</v>
      </c>
      <c r="DK150" s="35">
        <v>-0.31498304986398085</v>
      </c>
      <c r="DL150" s="36">
        <v>-4.4589681627602573E-2</v>
      </c>
      <c r="DM150" s="51">
        <v>-46.724770000000007</v>
      </c>
      <c r="DN150" s="35">
        <v>-2.6947408870578982E-3</v>
      </c>
      <c r="DO150" s="32">
        <v>-68.62111665223479</v>
      </c>
      <c r="DP150" s="35">
        <v>-4.1753778624186765E-3</v>
      </c>
      <c r="DQ150" s="32">
        <v>-20.555010000000006</v>
      </c>
      <c r="DR150" s="35">
        <v>-1.3347602882501854E-3</v>
      </c>
      <c r="DS150" s="35">
        <v>-0.70045649207122618</v>
      </c>
      <c r="DT150" s="36">
        <v>-0.56008322780401054</v>
      </c>
      <c r="DU150" s="51">
        <v>0</v>
      </c>
      <c r="DV150" s="35" t="e">
        <v>#DIV/0!</v>
      </c>
      <c r="DW150" s="32">
        <v>-33.544644399583518</v>
      </c>
      <c r="DX150" s="35">
        <v>-2.769128578119018E-3</v>
      </c>
      <c r="DY150" s="32">
        <v>0.36328000000000238</v>
      </c>
      <c r="DZ150" s="35">
        <v>3.0019897627439062E-5</v>
      </c>
      <c r="EA150" s="35">
        <v>-1.0108297466407041</v>
      </c>
      <c r="EB150" s="36">
        <v>1</v>
      </c>
      <c r="EC150" s="51">
        <v>0</v>
      </c>
      <c r="ED150" s="35">
        <v>0</v>
      </c>
      <c r="EE150" s="32">
        <v>0</v>
      </c>
      <c r="EF150" s="35" t="e">
        <v>#DIV/0!</v>
      </c>
      <c r="EG150" s="32">
        <v>0</v>
      </c>
      <c r="EH150" s="35">
        <v>0</v>
      </c>
      <c r="EI150" s="35">
        <v>0</v>
      </c>
      <c r="EJ150" s="36">
        <v>0</v>
      </c>
      <c r="EK150" s="51">
        <v>878.72250999999994</v>
      </c>
      <c r="EL150" s="35">
        <v>-31.202551463183561</v>
      </c>
      <c r="EM150" s="32">
        <v>1411.6579750000001</v>
      </c>
      <c r="EN150" s="35">
        <v>64895.535167352216</v>
      </c>
      <c r="EO150" s="32">
        <v>700.19221000000005</v>
      </c>
      <c r="EP150" s="35">
        <v>-8.4318961969490545</v>
      </c>
      <c r="EQ150" s="35">
        <v>-0.50399301927224971</v>
      </c>
      <c r="ER150" s="36">
        <v>-0.20317028182195984</v>
      </c>
      <c r="ES150" s="51">
        <v>22.762920000000001</v>
      </c>
      <c r="ET150" s="35">
        <v>2.8496764892863787E-2</v>
      </c>
      <c r="EU150" s="32">
        <v>9.7056577777777786</v>
      </c>
      <c r="EV150" s="35">
        <v>4.7322742035533674E-2</v>
      </c>
      <c r="EW150" s="32">
        <v>79.923249999999996</v>
      </c>
      <c r="EX150" s="35">
        <v>9.9843235504849553E-2</v>
      </c>
      <c r="EY150" s="35">
        <v>7.2347072017100675</v>
      </c>
      <c r="EZ150" s="36">
        <v>2.5111158849567627</v>
      </c>
      <c r="FA150" s="51">
        <v>0</v>
      </c>
      <c r="FB150" s="35" t="e">
        <v>#DIV/0!</v>
      </c>
      <c r="FC150" s="32">
        <v>0</v>
      </c>
      <c r="FD150" s="35" t="e">
        <v>#DIV/0!</v>
      </c>
      <c r="FE150" s="32">
        <v>-2.665</v>
      </c>
      <c r="FF150" s="35" t="e">
        <v>#DIV/0!</v>
      </c>
      <c r="FG150" s="35">
        <v>1</v>
      </c>
      <c r="FH150" s="36">
        <v>1</v>
      </c>
      <c r="FI150" s="51">
        <v>-0.36</v>
      </c>
      <c r="FJ150" s="35">
        <v>-1.6633482611582012E-4</v>
      </c>
      <c r="FK150" s="32">
        <v>1.2000000000000002</v>
      </c>
      <c r="FL150" s="35">
        <v>2.8708133971291872E-4</v>
      </c>
      <c r="FM150" s="32">
        <v>0</v>
      </c>
      <c r="FN150" s="35">
        <v>0</v>
      </c>
      <c r="FO150" s="35">
        <v>-1</v>
      </c>
      <c r="FP150" s="36">
        <v>-1</v>
      </c>
      <c r="FQ150" s="32">
        <v>-482.3965500000001</v>
      </c>
      <c r="FR150" s="35">
        <v>-3.0731072234081907E-3</v>
      </c>
      <c r="FS150" s="32">
        <v>-538.46573906328911</v>
      </c>
      <c r="FT150" s="35">
        <v>-3.0738091401421334E-3</v>
      </c>
      <c r="FU150" s="32">
        <v>-403.47674403999997</v>
      </c>
      <c r="FV150" s="35">
        <v>-2.6646759498352673E-3</v>
      </c>
      <c r="FW150" s="35">
        <v>-0.25069189222347732</v>
      </c>
      <c r="FX150" s="36">
        <v>-0.16359944108223845</v>
      </c>
      <c r="FY150" s="4"/>
    </row>
    <row r="151" spans="3:181" ht="15" hidden="1" customHeight="1" outlineLevel="1" x14ac:dyDescent="0.3">
      <c r="C151">
        <v>31150008</v>
      </c>
      <c r="D151" s="64" t="s">
        <v>187</v>
      </c>
      <c r="E151" s="51">
        <v>0</v>
      </c>
      <c r="F151" s="35">
        <v>0</v>
      </c>
      <c r="G151" s="49">
        <v>0</v>
      </c>
      <c r="H151" s="35">
        <v>0</v>
      </c>
      <c r="I151" s="32">
        <v>0</v>
      </c>
      <c r="J151" s="35">
        <v>0</v>
      </c>
      <c r="K151" s="50">
        <v>0</v>
      </c>
      <c r="L151" s="47">
        <v>0</v>
      </c>
      <c r="M151" s="51">
        <v>0</v>
      </c>
      <c r="N151" s="35">
        <v>0</v>
      </c>
      <c r="O151" s="49">
        <v>0</v>
      </c>
      <c r="P151" s="35">
        <v>0</v>
      </c>
      <c r="Q151" s="32">
        <v>0</v>
      </c>
      <c r="R151" s="35">
        <v>0</v>
      </c>
      <c r="S151" s="50">
        <v>0</v>
      </c>
      <c r="T151" s="47">
        <v>0</v>
      </c>
      <c r="U151" s="51">
        <v>0</v>
      </c>
      <c r="V151" s="35">
        <v>0</v>
      </c>
      <c r="W151" s="49">
        <v>0</v>
      </c>
      <c r="X151" s="35">
        <v>0</v>
      </c>
      <c r="Y151" s="32">
        <v>0</v>
      </c>
      <c r="Z151" s="35">
        <v>0</v>
      </c>
      <c r="AA151" s="50">
        <v>0</v>
      </c>
      <c r="AB151" s="47">
        <v>0</v>
      </c>
      <c r="AC151" s="51">
        <v>0</v>
      </c>
      <c r="AD151" s="35">
        <v>0</v>
      </c>
      <c r="AE151" s="49">
        <v>0</v>
      </c>
      <c r="AF151" s="35">
        <v>0</v>
      </c>
      <c r="AG151" s="32">
        <v>0</v>
      </c>
      <c r="AH151" s="35">
        <v>0</v>
      </c>
      <c r="AI151" s="50">
        <v>0</v>
      </c>
      <c r="AJ151" s="47">
        <v>0</v>
      </c>
      <c r="AK151" s="51">
        <v>0</v>
      </c>
      <c r="AL151" s="35">
        <v>0</v>
      </c>
      <c r="AM151" s="49">
        <v>0</v>
      </c>
      <c r="AN151" s="35">
        <v>0</v>
      </c>
      <c r="AO151" s="32">
        <v>0</v>
      </c>
      <c r="AP151" s="35">
        <v>0</v>
      </c>
      <c r="AQ151" s="50">
        <v>0</v>
      </c>
      <c r="AR151" s="47">
        <v>0</v>
      </c>
      <c r="AS151" s="51">
        <v>0</v>
      </c>
      <c r="AT151" s="35">
        <v>0</v>
      </c>
      <c r="AU151" s="49">
        <v>0</v>
      </c>
      <c r="AV151" s="35">
        <v>0</v>
      </c>
      <c r="AW151" s="32">
        <v>0</v>
      </c>
      <c r="AX151" s="35">
        <v>0</v>
      </c>
      <c r="AY151" s="50">
        <v>0</v>
      </c>
      <c r="AZ151" s="47">
        <v>0</v>
      </c>
      <c r="BA151" s="51">
        <v>0</v>
      </c>
      <c r="BB151" s="35">
        <v>0</v>
      </c>
      <c r="BC151" s="49">
        <v>0</v>
      </c>
      <c r="BD151" s="35">
        <v>0</v>
      </c>
      <c r="BE151" s="32">
        <v>0</v>
      </c>
      <c r="BF151" s="35">
        <v>0</v>
      </c>
      <c r="BG151" s="50">
        <v>0</v>
      </c>
      <c r="BH151" s="47">
        <v>0</v>
      </c>
      <c r="BI151" s="51">
        <v>0</v>
      </c>
      <c r="BJ151" s="35">
        <v>0</v>
      </c>
      <c r="BK151" s="49">
        <v>0</v>
      </c>
      <c r="BL151" s="35">
        <v>0</v>
      </c>
      <c r="BM151" s="32">
        <v>0</v>
      </c>
      <c r="BN151" s="35">
        <v>0</v>
      </c>
      <c r="BO151" s="50">
        <v>0</v>
      </c>
      <c r="BP151" s="47">
        <v>0</v>
      </c>
      <c r="BQ151" s="51">
        <v>0</v>
      </c>
      <c r="BR151" s="35">
        <v>0</v>
      </c>
      <c r="BS151" s="49">
        <v>0</v>
      </c>
      <c r="BT151" s="35">
        <v>0</v>
      </c>
      <c r="BU151" s="32">
        <v>0</v>
      </c>
      <c r="BV151" s="35">
        <v>0</v>
      </c>
      <c r="BW151" s="50">
        <v>0</v>
      </c>
      <c r="BX151" s="47">
        <v>0</v>
      </c>
      <c r="BY151" s="51">
        <v>0</v>
      </c>
      <c r="BZ151" s="35" t="e">
        <v>#DIV/0!</v>
      </c>
      <c r="CA151" s="49">
        <v>0</v>
      </c>
      <c r="CB151" s="35">
        <v>0</v>
      </c>
      <c r="CC151" s="32">
        <v>0</v>
      </c>
      <c r="CD151" s="35" t="e">
        <v>#DIV/0!</v>
      </c>
      <c r="CE151" s="50">
        <v>0</v>
      </c>
      <c r="CF151" s="47">
        <v>0</v>
      </c>
      <c r="CG151" s="51">
        <v>0</v>
      </c>
      <c r="CH151" s="35" t="e">
        <v>#DIV/0!</v>
      </c>
      <c r="CI151" s="49">
        <v>0</v>
      </c>
      <c r="CJ151" s="35">
        <v>0</v>
      </c>
      <c r="CK151" s="32">
        <v>0</v>
      </c>
      <c r="CL151" s="35" t="e">
        <v>#DIV/0!</v>
      </c>
      <c r="CM151" s="50">
        <v>0</v>
      </c>
      <c r="CN151" s="47">
        <v>0</v>
      </c>
      <c r="CO151" s="51">
        <v>0</v>
      </c>
      <c r="CP151" s="35">
        <v>0</v>
      </c>
      <c r="CQ151" s="49">
        <v>0</v>
      </c>
      <c r="CR151" s="35">
        <v>0</v>
      </c>
      <c r="CS151" s="32">
        <v>0</v>
      </c>
      <c r="CT151" s="35">
        <v>0</v>
      </c>
      <c r="CU151" s="50">
        <v>0</v>
      </c>
      <c r="CV151" s="47">
        <v>0</v>
      </c>
      <c r="CW151" s="51">
        <v>0</v>
      </c>
      <c r="CX151" s="35">
        <v>0</v>
      </c>
      <c r="CY151" s="49">
        <v>0</v>
      </c>
      <c r="CZ151" s="35">
        <v>0</v>
      </c>
      <c r="DA151" s="32">
        <v>0</v>
      </c>
      <c r="DB151" s="35">
        <v>0</v>
      </c>
      <c r="DC151" s="50">
        <v>0</v>
      </c>
      <c r="DD151" s="47">
        <v>0</v>
      </c>
      <c r="DE151" s="51">
        <v>0</v>
      </c>
      <c r="DF151" s="35">
        <v>0</v>
      </c>
      <c r="DG151" s="49">
        <v>0</v>
      </c>
      <c r="DH151" s="35">
        <v>0</v>
      </c>
      <c r="DI151" s="32">
        <v>0</v>
      </c>
      <c r="DJ151" s="35">
        <v>0</v>
      </c>
      <c r="DK151" s="50">
        <v>0</v>
      </c>
      <c r="DL151" s="47">
        <v>0</v>
      </c>
      <c r="DM151" s="51">
        <v>0</v>
      </c>
      <c r="DN151" s="35">
        <v>0</v>
      </c>
      <c r="DO151" s="49">
        <v>0</v>
      </c>
      <c r="DP151" s="35">
        <v>0</v>
      </c>
      <c r="DQ151" s="32">
        <v>0</v>
      </c>
      <c r="DR151" s="35">
        <v>0</v>
      </c>
      <c r="DS151" s="50">
        <v>0</v>
      </c>
      <c r="DT151" s="47">
        <v>0</v>
      </c>
      <c r="DU151" s="51">
        <v>0</v>
      </c>
      <c r="DV151" s="35" t="e">
        <v>#DIV/0!</v>
      </c>
      <c r="DW151" s="49">
        <v>0</v>
      </c>
      <c r="DX151" s="35">
        <v>0</v>
      </c>
      <c r="DY151" s="32">
        <v>0</v>
      </c>
      <c r="DZ151" s="35">
        <v>0</v>
      </c>
      <c r="EA151" s="50">
        <v>0</v>
      </c>
      <c r="EB151" s="47">
        <v>0</v>
      </c>
      <c r="EC151" s="51">
        <v>0</v>
      </c>
      <c r="ED151" s="35">
        <v>0</v>
      </c>
      <c r="EE151" s="49">
        <v>0</v>
      </c>
      <c r="EF151" s="35" t="e">
        <v>#DIV/0!</v>
      </c>
      <c r="EG151" s="32">
        <v>0</v>
      </c>
      <c r="EH151" s="35">
        <v>0</v>
      </c>
      <c r="EI151" s="50">
        <v>0</v>
      </c>
      <c r="EJ151" s="47">
        <v>0</v>
      </c>
      <c r="EK151" s="51">
        <v>198.38</v>
      </c>
      <c r="EL151" s="35">
        <v>-7.0442740328415567</v>
      </c>
      <c r="EM151" s="49">
        <v>100</v>
      </c>
      <c r="EN151" s="35">
        <v>4597.1146210081242</v>
      </c>
      <c r="EO151" s="32">
        <v>161.595</v>
      </c>
      <c r="EP151" s="35">
        <v>-1.9459689018048092</v>
      </c>
      <c r="EQ151" s="50">
        <v>0.61595</v>
      </c>
      <c r="ER151" s="47">
        <v>-0.18542695836273815</v>
      </c>
      <c r="ES151" s="51">
        <v>0</v>
      </c>
      <c r="ET151" s="35">
        <v>0</v>
      </c>
      <c r="EU151" s="49">
        <v>0</v>
      </c>
      <c r="EV151" s="35">
        <v>0</v>
      </c>
      <c r="EW151" s="32">
        <v>0</v>
      </c>
      <c r="EX151" s="35">
        <v>0</v>
      </c>
      <c r="EY151" s="50">
        <v>0</v>
      </c>
      <c r="EZ151" s="47">
        <v>0</v>
      </c>
      <c r="FA151" s="51">
        <v>0</v>
      </c>
      <c r="FB151" s="35" t="e">
        <v>#DIV/0!</v>
      </c>
      <c r="FC151" s="49">
        <v>0</v>
      </c>
      <c r="FD151" s="35" t="e">
        <v>#DIV/0!</v>
      </c>
      <c r="FE151" s="32">
        <v>0</v>
      </c>
      <c r="FF151" s="35" t="e">
        <v>#DIV/0!</v>
      </c>
      <c r="FG151" s="50">
        <v>0</v>
      </c>
      <c r="FH151" s="47">
        <v>0</v>
      </c>
      <c r="FI151" s="51">
        <v>0</v>
      </c>
      <c r="FJ151" s="35">
        <v>0</v>
      </c>
      <c r="FK151" s="49">
        <v>0</v>
      </c>
      <c r="FL151" s="35">
        <v>0</v>
      </c>
      <c r="FM151" s="32">
        <v>0</v>
      </c>
      <c r="FN151" s="35">
        <v>0</v>
      </c>
      <c r="FO151" s="50">
        <v>0</v>
      </c>
      <c r="FP151" s="47">
        <v>0</v>
      </c>
      <c r="FQ151" s="32">
        <v>0</v>
      </c>
      <c r="FR151" s="35">
        <v>0</v>
      </c>
      <c r="FS151" s="32">
        <v>0</v>
      </c>
      <c r="FT151" s="35">
        <v>0</v>
      </c>
      <c r="FU151" s="32">
        <v>0</v>
      </c>
      <c r="FV151" s="35">
        <v>0</v>
      </c>
      <c r="FW151" s="50">
        <v>0</v>
      </c>
      <c r="FX151" s="47">
        <v>0</v>
      </c>
      <c r="FY151" s="4"/>
    </row>
    <row r="152" spans="3:181" ht="15" hidden="1" customHeight="1" outlineLevel="1" x14ac:dyDescent="0.3">
      <c r="C152">
        <v>31150009</v>
      </c>
      <c r="D152" s="64" t="s">
        <v>188</v>
      </c>
      <c r="E152" s="51">
        <v>0</v>
      </c>
      <c r="F152" s="35">
        <v>0</v>
      </c>
      <c r="G152" s="49">
        <v>0</v>
      </c>
      <c r="H152" s="35">
        <v>0</v>
      </c>
      <c r="I152" s="32">
        <v>0</v>
      </c>
      <c r="J152" s="35">
        <v>0</v>
      </c>
      <c r="K152" s="50">
        <v>0</v>
      </c>
      <c r="L152" s="47">
        <v>0</v>
      </c>
      <c r="M152" s="51">
        <v>0</v>
      </c>
      <c r="N152" s="35">
        <v>0</v>
      </c>
      <c r="O152" s="49">
        <v>0</v>
      </c>
      <c r="P152" s="35">
        <v>0</v>
      </c>
      <c r="Q152" s="32">
        <v>0</v>
      </c>
      <c r="R152" s="35">
        <v>0</v>
      </c>
      <c r="S152" s="50">
        <v>0</v>
      </c>
      <c r="T152" s="47">
        <v>0</v>
      </c>
      <c r="U152" s="51">
        <v>0</v>
      </c>
      <c r="V152" s="35">
        <v>0</v>
      </c>
      <c r="W152" s="49">
        <v>0</v>
      </c>
      <c r="X152" s="35">
        <v>0</v>
      </c>
      <c r="Y152" s="32">
        <v>0</v>
      </c>
      <c r="Z152" s="35">
        <v>0</v>
      </c>
      <c r="AA152" s="50">
        <v>0</v>
      </c>
      <c r="AB152" s="47">
        <v>0</v>
      </c>
      <c r="AC152" s="51">
        <v>0</v>
      </c>
      <c r="AD152" s="35">
        <v>0</v>
      </c>
      <c r="AE152" s="49">
        <v>0</v>
      </c>
      <c r="AF152" s="35">
        <v>0</v>
      </c>
      <c r="AG152" s="32">
        <v>0</v>
      </c>
      <c r="AH152" s="35">
        <v>0</v>
      </c>
      <c r="AI152" s="50">
        <v>0</v>
      </c>
      <c r="AJ152" s="47">
        <v>0</v>
      </c>
      <c r="AK152" s="51">
        <v>0</v>
      </c>
      <c r="AL152" s="35">
        <v>0</v>
      </c>
      <c r="AM152" s="49">
        <v>0</v>
      </c>
      <c r="AN152" s="35">
        <v>0</v>
      </c>
      <c r="AO152" s="32">
        <v>0</v>
      </c>
      <c r="AP152" s="35">
        <v>0</v>
      </c>
      <c r="AQ152" s="50">
        <v>0</v>
      </c>
      <c r="AR152" s="47">
        <v>0</v>
      </c>
      <c r="AS152" s="51">
        <v>0</v>
      </c>
      <c r="AT152" s="35">
        <v>0</v>
      </c>
      <c r="AU152" s="49">
        <v>0</v>
      </c>
      <c r="AV152" s="35">
        <v>0</v>
      </c>
      <c r="AW152" s="32">
        <v>0</v>
      </c>
      <c r="AX152" s="35">
        <v>0</v>
      </c>
      <c r="AY152" s="50">
        <v>0</v>
      </c>
      <c r="AZ152" s="47">
        <v>0</v>
      </c>
      <c r="BA152" s="51">
        <v>0</v>
      </c>
      <c r="BB152" s="35">
        <v>0</v>
      </c>
      <c r="BC152" s="49">
        <v>0</v>
      </c>
      <c r="BD152" s="35">
        <v>0</v>
      </c>
      <c r="BE152" s="32">
        <v>0</v>
      </c>
      <c r="BF152" s="35">
        <v>0</v>
      </c>
      <c r="BG152" s="50">
        <v>0</v>
      </c>
      <c r="BH152" s="47">
        <v>0</v>
      </c>
      <c r="BI152" s="51">
        <v>0</v>
      </c>
      <c r="BJ152" s="35">
        <v>0</v>
      </c>
      <c r="BK152" s="49">
        <v>0</v>
      </c>
      <c r="BL152" s="35">
        <v>0</v>
      </c>
      <c r="BM152" s="32">
        <v>0</v>
      </c>
      <c r="BN152" s="35">
        <v>0</v>
      </c>
      <c r="BO152" s="50">
        <v>0</v>
      </c>
      <c r="BP152" s="47">
        <v>0</v>
      </c>
      <c r="BQ152" s="51">
        <v>0</v>
      </c>
      <c r="BR152" s="35">
        <v>0</v>
      </c>
      <c r="BS152" s="49">
        <v>0</v>
      </c>
      <c r="BT152" s="35">
        <v>0</v>
      </c>
      <c r="BU152" s="32">
        <v>0</v>
      </c>
      <c r="BV152" s="35">
        <v>0</v>
      </c>
      <c r="BW152" s="50">
        <v>0</v>
      </c>
      <c r="BX152" s="47">
        <v>0</v>
      </c>
      <c r="BY152" s="51">
        <v>0</v>
      </c>
      <c r="BZ152" s="35" t="e">
        <v>#DIV/0!</v>
      </c>
      <c r="CA152" s="49">
        <v>0</v>
      </c>
      <c r="CB152" s="35">
        <v>0</v>
      </c>
      <c r="CC152" s="32">
        <v>0</v>
      </c>
      <c r="CD152" s="35" t="e">
        <v>#DIV/0!</v>
      </c>
      <c r="CE152" s="50">
        <v>0</v>
      </c>
      <c r="CF152" s="47">
        <v>0</v>
      </c>
      <c r="CG152" s="51">
        <v>0</v>
      </c>
      <c r="CH152" s="35" t="e">
        <v>#DIV/0!</v>
      </c>
      <c r="CI152" s="49">
        <v>0</v>
      </c>
      <c r="CJ152" s="35">
        <v>0</v>
      </c>
      <c r="CK152" s="32">
        <v>0</v>
      </c>
      <c r="CL152" s="35" t="e">
        <v>#DIV/0!</v>
      </c>
      <c r="CM152" s="50">
        <v>0</v>
      </c>
      <c r="CN152" s="47">
        <v>0</v>
      </c>
      <c r="CO152" s="51">
        <v>0</v>
      </c>
      <c r="CP152" s="35">
        <v>0</v>
      </c>
      <c r="CQ152" s="49">
        <v>0</v>
      </c>
      <c r="CR152" s="35">
        <v>0</v>
      </c>
      <c r="CS152" s="32">
        <v>0</v>
      </c>
      <c r="CT152" s="35">
        <v>0</v>
      </c>
      <c r="CU152" s="50">
        <v>0</v>
      </c>
      <c r="CV152" s="47">
        <v>0</v>
      </c>
      <c r="CW152" s="51">
        <v>0</v>
      </c>
      <c r="CX152" s="35">
        <v>0</v>
      </c>
      <c r="CY152" s="49">
        <v>0</v>
      </c>
      <c r="CZ152" s="35">
        <v>0</v>
      </c>
      <c r="DA152" s="32">
        <v>0</v>
      </c>
      <c r="DB152" s="35">
        <v>0</v>
      </c>
      <c r="DC152" s="50">
        <v>0</v>
      </c>
      <c r="DD152" s="47">
        <v>0</v>
      </c>
      <c r="DE152" s="51">
        <v>0</v>
      </c>
      <c r="DF152" s="35">
        <v>0</v>
      </c>
      <c r="DG152" s="49">
        <v>0</v>
      </c>
      <c r="DH152" s="35">
        <v>0</v>
      </c>
      <c r="DI152" s="32">
        <v>0</v>
      </c>
      <c r="DJ152" s="35">
        <v>0</v>
      </c>
      <c r="DK152" s="50">
        <v>0</v>
      </c>
      <c r="DL152" s="47">
        <v>0</v>
      </c>
      <c r="DM152" s="51">
        <v>0</v>
      </c>
      <c r="DN152" s="35">
        <v>0</v>
      </c>
      <c r="DO152" s="49">
        <v>0</v>
      </c>
      <c r="DP152" s="35">
        <v>0</v>
      </c>
      <c r="DQ152" s="32">
        <v>0</v>
      </c>
      <c r="DR152" s="35">
        <v>0</v>
      </c>
      <c r="DS152" s="50">
        <v>0</v>
      </c>
      <c r="DT152" s="47">
        <v>0</v>
      </c>
      <c r="DU152" s="51">
        <v>0</v>
      </c>
      <c r="DV152" s="35" t="e">
        <v>#DIV/0!</v>
      </c>
      <c r="DW152" s="49">
        <v>0</v>
      </c>
      <c r="DX152" s="35">
        <v>0</v>
      </c>
      <c r="DY152" s="32">
        <v>0</v>
      </c>
      <c r="DZ152" s="35">
        <v>0</v>
      </c>
      <c r="EA152" s="50">
        <v>0</v>
      </c>
      <c r="EB152" s="47">
        <v>0</v>
      </c>
      <c r="EC152" s="51">
        <v>0</v>
      </c>
      <c r="ED152" s="35">
        <v>0</v>
      </c>
      <c r="EE152" s="49">
        <v>0</v>
      </c>
      <c r="EF152" s="35" t="e">
        <v>#DIV/0!</v>
      </c>
      <c r="EG152" s="32">
        <v>0</v>
      </c>
      <c r="EH152" s="35">
        <v>0</v>
      </c>
      <c r="EI152" s="50">
        <v>0</v>
      </c>
      <c r="EJ152" s="47">
        <v>0</v>
      </c>
      <c r="EK152" s="51">
        <v>0</v>
      </c>
      <c r="EL152" s="35">
        <v>0</v>
      </c>
      <c r="EM152" s="49">
        <v>0</v>
      </c>
      <c r="EN152" s="35">
        <v>0</v>
      </c>
      <c r="EO152" s="32">
        <v>0</v>
      </c>
      <c r="EP152" s="35">
        <v>0</v>
      </c>
      <c r="EQ152" s="50">
        <v>0</v>
      </c>
      <c r="ER152" s="47">
        <v>0</v>
      </c>
      <c r="ES152" s="51">
        <v>0</v>
      </c>
      <c r="ET152" s="35">
        <v>0</v>
      </c>
      <c r="EU152" s="49">
        <v>0</v>
      </c>
      <c r="EV152" s="35">
        <v>0</v>
      </c>
      <c r="EW152" s="32">
        <v>0</v>
      </c>
      <c r="EX152" s="35">
        <v>0</v>
      </c>
      <c r="EY152" s="50">
        <v>0</v>
      </c>
      <c r="EZ152" s="47">
        <v>0</v>
      </c>
      <c r="FA152" s="51">
        <v>0</v>
      </c>
      <c r="FB152" s="35" t="e">
        <v>#DIV/0!</v>
      </c>
      <c r="FC152" s="49">
        <v>0</v>
      </c>
      <c r="FD152" s="35" t="e">
        <v>#DIV/0!</v>
      </c>
      <c r="FE152" s="32">
        <v>0</v>
      </c>
      <c r="FF152" s="35" t="e">
        <v>#DIV/0!</v>
      </c>
      <c r="FG152" s="50">
        <v>0</v>
      </c>
      <c r="FH152" s="47">
        <v>0</v>
      </c>
      <c r="FI152" s="51">
        <v>0</v>
      </c>
      <c r="FJ152" s="35">
        <v>0</v>
      </c>
      <c r="FK152" s="49">
        <v>0</v>
      </c>
      <c r="FL152" s="35">
        <v>0</v>
      </c>
      <c r="FM152" s="32">
        <v>0</v>
      </c>
      <c r="FN152" s="35">
        <v>0</v>
      </c>
      <c r="FO152" s="50">
        <v>0</v>
      </c>
      <c r="FP152" s="47">
        <v>0</v>
      </c>
      <c r="FQ152" s="32">
        <v>0</v>
      </c>
      <c r="FR152" s="35">
        <v>0</v>
      </c>
      <c r="FS152" s="32">
        <v>0</v>
      </c>
      <c r="FT152" s="35">
        <v>0</v>
      </c>
      <c r="FU152" s="32">
        <v>0</v>
      </c>
      <c r="FV152" s="35">
        <v>0</v>
      </c>
      <c r="FW152" s="50">
        <v>0</v>
      </c>
      <c r="FX152" s="47">
        <v>0</v>
      </c>
      <c r="FY152" s="4"/>
    </row>
    <row r="153" spans="3:181" ht="15" hidden="1" customHeight="1" outlineLevel="1" x14ac:dyDescent="0.3">
      <c r="C153">
        <v>31160006</v>
      </c>
      <c r="D153" s="64" t="s">
        <v>189</v>
      </c>
      <c r="E153" s="51">
        <v>0</v>
      </c>
      <c r="F153" s="35">
        <v>0</v>
      </c>
      <c r="G153" s="49">
        <v>0</v>
      </c>
      <c r="H153" s="35">
        <v>0</v>
      </c>
      <c r="I153" s="32">
        <v>0</v>
      </c>
      <c r="J153" s="35">
        <v>0</v>
      </c>
      <c r="K153" s="50">
        <v>0</v>
      </c>
      <c r="L153" s="47">
        <v>0</v>
      </c>
      <c r="M153" s="51">
        <v>0</v>
      </c>
      <c r="N153" s="35">
        <v>0</v>
      </c>
      <c r="O153" s="49">
        <v>0</v>
      </c>
      <c r="P153" s="35">
        <v>0</v>
      </c>
      <c r="Q153" s="32">
        <v>0</v>
      </c>
      <c r="R153" s="35">
        <v>0</v>
      </c>
      <c r="S153" s="50">
        <v>0</v>
      </c>
      <c r="T153" s="47">
        <v>0</v>
      </c>
      <c r="U153" s="51">
        <v>0</v>
      </c>
      <c r="V153" s="35">
        <v>0</v>
      </c>
      <c r="W153" s="49">
        <v>0</v>
      </c>
      <c r="X153" s="35">
        <v>0</v>
      </c>
      <c r="Y153" s="32">
        <v>0</v>
      </c>
      <c r="Z153" s="35">
        <v>0</v>
      </c>
      <c r="AA153" s="50">
        <v>0</v>
      </c>
      <c r="AB153" s="47">
        <v>0</v>
      </c>
      <c r="AC153" s="51">
        <v>0</v>
      </c>
      <c r="AD153" s="35">
        <v>0</v>
      </c>
      <c r="AE153" s="49">
        <v>0</v>
      </c>
      <c r="AF153" s="35">
        <v>0</v>
      </c>
      <c r="AG153" s="32">
        <v>0</v>
      </c>
      <c r="AH153" s="35">
        <v>0</v>
      </c>
      <c r="AI153" s="50">
        <v>0</v>
      </c>
      <c r="AJ153" s="47">
        <v>0</v>
      </c>
      <c r="AK153" s="51">
        <v>0</v>
      </c>
      <c r="AL153" s="35">
        <v>0</v>
      </c>
      <c r="AM153" s="49">
        <v>0</v>
      </c>
      <c r="AN153" s="35">
        <v>0</v>
      </c>
      <c r="AO153" s="32">
        <v>0</v>
      </c>
      <c r="AP153" s="35">
        <v>0</v>
      </c>
      <c r="AQ153" s="50">
        <v>0</v>
      </c>
      <c r="AR153" s="47">
        <v>0</v>
      </c>
      <c r="AS153" s="51">
        <v>0</v>
      </c>
      <c r="AT153" s="35">
        <v>0</v>
      </c>
      <c r="AU153" s="49">
        <v>0</v>
      </c>
      <c r="AV153" s="35">
        <v>0</v>
      </c>
      <c r="AW153" s="32">
        <v>0</v>
      </c>
      <c r="AX153" s="35">
        <v>0</v>
      </c>
      <c r="AY153" s="50">
        <v>0</v>
      </c>
      <c r="AZ153" s="47">
        <v>0</v>
      </c>
      <c r="BA153" s="51">
        <v>0</v>
      </c>
      <c r="BB153" s="35">
        <v>0</v>
      </c>
      <c r="BC153" s="49">
        <v>0</v>
      </c>
      <c r="BD153" s="35">
        <v>0</v>
      </c>
      <c r="BE153" s="32">
        <v>0</v>
      </c>
      <c r="BF153" s="35">
        <v>0</v>
      </c>
      <c r="BG153" s="50">
        <v>0</v>
      </c>
      <c r="BH153" s="47">
        <v>0</v>
      </c>
      <c r="BI153" s="51">
        <v>0</v>
      </c>
      <c r="BJ153" s="35">
        <v>0</v>
      </c>
      <c r="BK153" s="49">
        <v>0</v>
      </c>
      <c r="BL153" s="35">
        <v>0</v>
      </c>
      <c r="BM153" s="32">
        <v>0</v>
      </c>
      <c r="BN153" s="35">
        <v>0</v>
      </c>
      <c r="BO153" s="50">
        <v>0</v>
      </c>
      <c r="BP153" s="47">
        <v>0</v>
      </c>
      <c r="BQ153" s="51">
        <v>0</v>
      </c>
      <c r="BR153" s="35">
        <v>0</v>
      </c>
      <c r="BS153" s="49">
        <v>0</v>
      </c>
      <c r="BT153" s="35">
        <v>0</v>
      </c>
      <c r="BU153" s="32">
        <v>0</v>
      </c>
      <c r="BV153" s="35">
        <v>0</v>
      </c>
      <c r="BW153" s="50">
        <v>0</v>
      </c>
      <c r="BX153" s="47">
        <v>0</v>
      </c>
      <c r="BY153" s="51">
        <v>0</v>
      </c>
      <c r="BZ153" s="35" t="e">
        <v>#DIV/0!</v>
      </c>
      <c r="CA153" s="49">
        <v>0</v>
      </c>
      <c r="CB153" s="35">
        <v>0</v>
      </c>
      <c r="CC153" s="32">
        <v>0</v>
      </c>
      <c r="CD153" s="35" t="e">
        <v>#DIV/0!</v>
      </c>
      <c r="CE153" s="50">
        <v>0</v>
      </c>
      <c r="CF153" s="47">
        <v>0</v>
      </c>
      <c r="CG153" s="51">
        <v>0</v>
      </c>
      <c r="CH153" s="35" t="e">
        <v>#DIV/0!</v>
      </c>
      <c r="CI153" s="49">
        <v>0</v>
      </c>
      <c r="CJ153" s="35">
        <v>0</v>
      </c>
      <c r="CK153" s="32">
        <v>0</v>
      </c>
      <c r="CL153" s="35" t="e">
        <v>#DIV/0!</v>
      </c>
      <c r="CM153" s="50">
        <v>0</v>
      </c>
      <c r="CN153" s="47">
        <v>0</v>
      </c>
      <c r="CO153" s="51">
        <v>0</v>
      </c>
      <c r="CP153" s="35">
        <v>0</v>
      </c>
      <c r="CQ153" s="49">
        <v>0</v>
      </c>
      <c r="CR153" s="35">
        <v>0</v>
      </c>
      <c r="CS153" s="32">
        <v>0</v>
      </c>
      <c r="CT153" s="35">
        <v>0</v>
      </c>
      <c r="CU153" s="50">
        <v>0</v>
      </c>
      <c r="CV153" s="47">
        <v>0</v>
      </c>
      <c r="CW153" s="51">
        <v>0</v>
      </c>
      <c r="CX153" s="35">
        <v>0</v>
      </c>
      <c r="CY153" s="49">
        <v>0</v>
      </c>
      <c r="CZ153" s="35">
        <v>0</v>
      </c>
      <c r="DA153" s="32">
        <v>0</v>
      </c>
      <c r="DB153" s="35">
        <v>0</v>
      </c>
      <c r="DC153" s="50">
        <v>0</v>
      </c>
      <c r="DD153" s="47">
        <v>0</v>
      </c>
      <c r="DE153" s="51">
        <v>0</v>
      </c>
      <c r="DF153" s="35">
        <v>0</v>
      </c>
      <c r="DG153" s="49">
        <v>0</v>
      </c>
      <c r="DH153" s="35">
        <v>0</v>
      </c>
      <c r="DI153" s="32">
        <v>0</v>
      </c>
      <c r="DJ153" s="35">
        <v>0</v>
      </c>
      <c r="DK153" s="50">
        <v>0</v>
      </c>
      <c r="DL153" s="47">
        <v>0</v>
      </c>
      <c r="DM153" s="51">
        <v>0</v>
      </c>
      <c r="DN153" s="35">
        <v>0</v>
      </c>
      <c r="DO153" s="49">
        <v>0</v>
      </c>
      <c r="DP153" s="35">
        <v>0</v>
      </c>
      <c r="DQ153" s="32">
        <v>0</v>
      </c>
      <c r="DR153" s="35">
        <v>0</v>
      </c>
      <c r="DS153" s="50">
        <v>0</v>
      </c>
      <c r="DT153" s="47">
        <v>0</v>
      </c>
      <c r="DU153" s="51">
        <v>0</v>
      </c>
      <c r="DV153" s="35" t="e">
        <v>#DIV/0!</v>
      </c>
      <c r="DW153" s="49">
        <v>0</v>
      </c>
      <c r="DX153" s="35">
        <v>0</v>
      </c>
      <c r="DY153" s="32">
        <v>0</v>
      </c>
      <c r="DZ153" s="35">
        <v>0</v>
      </c>
      <c r="EA153" s="50">
        <v>0</v>
      </c>
      <c r="EB153" s="47">
        <v>0</v>
      </c>
      <c r="EC153" s="51">
        <v>0</v>
      </c>
      <c r="ED153" s="35">
        <v>0</v>
      </c>
      <c r="EE153" s="49">
        <v>0</v>
      </c>
      <c r="EF153" s="35" t="e">
        <v>#DIV/0!</v>
      </c>
      <c r="EG153" s="32">
        <v>0</v>
      </c>
      <c r="EH153" s="35">
        <v>0</v>
      </c>
      <c r="EI153" s="50">
        <v>0</v>
      </c>
      <c r="EJ153" s="47">
        <v>0</v>
      </c>
      <c r="EK153" s="51">
        <v>243.8409</v>
      </c>
      <c r="EL153" s="35">
        <v>-8.6585448130593541</v>
      </c>
      <c r="EM153" s="49">
        <v>0</v>
      </c>
      <c r="EN153" s="35">
        <v>0</v>
      </c>
      <c r="EO153" s="32">
        <v>44.317</v>
      </c>
      <c r="EP153" s="35">
        <v>-0.53367680820126695</v>
      </c>
      <c r="EQ153" s="50">
        <v>1</v>
      </c>
      <c r="ER153" s="47">
        <v>-0.81825444377870982</v>
      </c>
      <c r="ES153" s="51">
        <v>0</v>
      </c>
      <c r="ET153" s="35">
        <v>0</v>
      </c>
      <c r="EU153" s="49">
        <v>0</v>
      </c>
      <c r="EV153" s="35">
        <v>0</v>
      </c>
      <c r="EW153" s="32">
        <v>0</v>
      </c>
      <c r="EX153" s="35">
        <v>0</v>
      </c>
      <c r="EY153" s="50">
        <v>0</v>
      </c>
      <c r="EZ153" s="47">
        <v>0</v>
      </c>
      <c r="FA153" s="51">
        <v>0</v>
      </c>
      <c r="FB153" s="35" t="e">
        <v>#DIV/0!</v>
      </c>
      <c r="FC153" s="49">
        <v>0</v>
      </c>
      <c r="FD153" s="35" t="e">
        <v>#DIV/0!</v>
      </c>
      <c r="FE153" s="32">
        <v>0</v>
      </c>
      <c r="FF153" s="35" t="e">
        <v>#DIV/0!</v>
      </c>
      <c r="FG153" s="50">
        <v>0</v>
      </c>
      <c r="FH153" s="47">
        <v>0</v>
      </c>
      <c r="FI153" s="51">
        <v>0</v>
      </c>
      <c r="FJ153" s="35">
        <v>0</v>
      </c>
      <c r="FK153" s="49">
        <v>0</v>
      </c>
      <c r="FL153" s="35">
        <v>0</v>
      </c>
      <c r="FM153" s="32">
        <v>0</v>
      </c>
      <c r="FN153" s="35">
        <v>0</v>
      </c>
      <c r="FO153" s="50">
        <v>0</v>
      </c>
      <c r="FP153" s="47">
        <v>0</v>
      </c>
      <c r="FQ153" s="32">
        <v>0</v>
      </c>
      <c r="FR153" s="35">
        <v>0</v>
      </c>
      <c r="FS153" s="32">
        <v>0</v>
      </c>
      <c r="FT153" s="35">
        <v>0</v>
      </c>
      <c r="FU153" s="32">
        <v>0</v>
      </c>
      <c r="FV153" s="35">
        <v>0</v>
      </c>
      <c r="FW153" s="50">
        <v>0</v>
      </c>
      <c r="FX153" s="47">
        <v>0</v>
      </c>
      <c r="FY153" s="4"/>
    </row>
    <row r="154" spans="3:181" ht="15" hidden="1" customHeight="1" outlineLevel="1" x14ac:dyDescent="0.3">
      <c r="C154">
        <v>31160008</v>
      </c>
      <c r="D154" s="64" t="s">
        <v>190</v>
      </c>
      <c r="E154" s="51">
        <v>0</v>
      </c>
      <c r="F154" s="35">
        <v>0</v>
      </c>
      <c r="G154" s="49">
        <v>0</v>
      </c>
      <c r="H154" s="35">
        <v>0</v>
      </c>
      <c r="I154" s="32">
        <v>0</v>
      </c>
      <c r="J154" s="35">
        <v>0</v>
      </c>
      <c r="K154" s="50">
        <v>0</v>
      </c>
      <c r="L154" s="47">
        <v>0</v>
      </c>
      <c r="M154" s="51">
        <v>0</v>
      </c>
      <c r="N154" s="35">
        <v>0</v>
      </c>
      <c r="O154" s="49">
        <v>0</v>
      </c>
      <c r="P154" s="35">
        <v>0</v>
      </c>
      <c r="Q154" s="32">
        <v>0</v>
      </c>
      <c r="R154" s="35">
        <v>0</v>
      </c>
      <c r="S154" s="50">
        <v>0</v>
      </c>
      <c r="T154" s="47">
        <v>0</v>
      </c>
      <c r="U154" s="51">
        <v>0</v>
      </c>
      <c r="V154" s="35">
        <v>0</v>
      </c>
      <c r="W154" s="49">
        <v>0</v>
      </c>
      <c r="X154" s="35">
        <v>0</v>
      </c>
      <c r="Y154" s="32">
        <v>0</v>
      </c>
      <c r="Z154" s="35">
        <v>0</v>
      </c>
      <c r="AA154" s="50">
        <v>0</v>
      </c>
      <c r="AB154" s="47">
        <v>0</v>
      </c>
      <c r="AC154" s="51">
        <v>0</v>
      </c>
      <c r="AD154" s="35">
        <v>0</v>
      </c>
      <c r="AE154" s="49">
        <v>0</v>
      </c>
      <c r="AF154" s="35">
        <v>0</v>
      </c>
      <c r="AG154" s="32">
        <v>0</v>
      </c>
      <c r="AH154" s="35">
        <v>0</v>
      </c>
      <c r="AI154" s="50">
        <v>0</v>
      </c>
      <c r="AJ154" s="47">
        <v>0</v>
      </c>
      <c r="AK154" s="51">
        <v>0</v>
      </c>
      <c r="AL154" s="35">
        <v>0</v>
      </c>
      <c r="AM154" s="49">
        <v>0</v>
      </c>
      <c r="AN154" s="35">
        <v>0</v>
      </c>
      <c r="AO154" s="32">
        <v>0</v>
      </c>
      <c r="AP154" s="35">
        <v>0</v>
      </c>
      <c r="AQ154" s="50">
        <v>0</v>
      </c>
      <c r="AR154" s="47">
        <v>0</v>
      </c>
      <c r="AS154" s="51">
        <v>0</v>
      </c>
      <c r="AT154" s="35">
        <v>0</v>
      </c>
      <c r="AU154" s="49">
        <v>0</v>
      </c>
      <c r="AV154" s="35">
        <v>0</v>
      </c>
      <c r="AW154" s="32">
        <v>0</v>
      </c>
      <c r="AX154" s="35">
        <v>0</v>
      </c>
      <c r="AY154" s="50">
        <v>0</v>
      </c>
      <c r="AZ154" s="47">
        <v>0</v>
      </c>
      <c r="BA154" s="51">
        <v>0</v>
      </c>
      <c r="BB154" s="35">
        <v>0</v>
      </c>
      <c r="BC154" s="49">
        <v>0</v>
      </c>
      <c r="BD154" s="35">
        <v>0</v>
      </c>
      <c r="BE154" s="32">
        <v>0</v>
      </c>
      <c r="BF154" s="35">
        <v>0</v>
      </c>
      <c r="BG154" s="50">
        <v>0</v>
      </c>
      <c r="BH154" s="47">
        <v>0</v>
      </c>
      <c r="BI154" s="51">
        <v>0</v>
      </c>
      <c r="BJ154" s="35">
        <v>0</v>
      </c>
      <c r="BK154" s="49">
        <v>0</v>
      </c>
      <c r="BL154" s="35">
        <v>0</v>
      </c>
      <c r="BM154" s="32">
        <v>0</v>
      </c>
      <c r="BN154" s="35">
        <v>0</v>
      </c>
      <c r="BO154" s="50">
        <v>0</v>
      </c>
      <c r="BP154" s="47">
        <v>0</v>
      </c>
      <c r="BQ154" s="51">
        <v>0</v>
      </c>
      <c r="BR154" s="35">
        <v>0</v>
      </c>
      <c r="BS154" s="49">
        <v>0</v>
      </c>
      <c r="BT154" s="35">
        <v>0</v>
      </c>
      <c r="BU154" s="32">
        <v>0</v>
      </c>
      <c r="BV154" s="35">
        <v>0</v>
      </c>
      <c r="BW154" s="50">
        <v>0</v>
      </c>
      <c r="BX154" s="47">
        <v>0</v>
      </c>
      <c r="BY154" s="51">
        <v>0</v>
      </c>
      <c r="BZ154" s="35" t="e">
        <v>#DIV/0!</v>
      </c>
      <c r="CA154" s="49">
        <v>0</v>
      </c>
      <c r="CB154" s="35">
        <v>0</v>
      </c>
      <c r="CC154" s="32">
        <v>0</v>
      </c>
      <c r="CD154" s="35" t="e">
        <v>#DIV/0!</v>
      </c>
      <c r="CE154" s="50">
        <v>0</v>
      </c>
      <c r="CF154" s="47">
        <v>0</v>
      </c>
      <c r="CG154" s="51">
        <v>0</v>
      </c>
      <c r="CH154" s="35" t="e">
        <v>#DIV/0!</v>
      </c>
      <c r="CI154" s="49">
        <v>0</v>
      </c>
      <c r="CJ154" s="35">
        <v>0</v>
      </c>
      <c r="CK154" s="32">
        <v>0</v>
      </c>
      <c r="CL154" s="35" t="e">
        <v>#DIV/0!</v>
      </c>
      <c r="CM154" s="50">
        <v>0</v>
      </c>
      <c r="CN154" s="47">
        <v>0</v>
      </c>
      <c r="CO154" s="51">
        <v>0</v>
      </c>
      <c r="CP154" s="35">
        <v>0</v>
      </c>
      <c r="CQ154" s="49">
        <v>0</v>
      </c>
      <c r="CR154" s="35">
        <v>0</v>
      </c>
      <c r="CS154" s="32">
        <v>0</v>
      </c>
      <c r="CT154" s="35">
        <v>0</v>
      </c>
      <c r="CU154" s="50">
        <v>0</v>
      </c>
      <c r="CV154" s="47">
        <v>0</v>
      </c>
      <c r="CW154" s="51">
        <v>0</v>
      </c>
      <c r="CX154" s="35">
        <v>0</v>
      </c>
      <c r="CY154" s="49">
        <v>0</v>
      </c>
      <c r="CZ154" s="35">
        <v>0</v>
      </c>
      <c r="DA154" s="32">
        <v>0</v>
      </c>
      <c r="DB154" s="35">
        <v>0</v>
      </c>
      <c r="DC154" s="50">
        <v>0</v>
      </c>
      <c r="DD154" s="47">
        <v>0</v>
      </c>
      <c r="DE154" s="51">
        <v>0</v>
      </c>
      <c r="DF154" s="35">
        <v>0</v>
      </c>
      <c r="DG154" s="49">
        <v>0</v>
      </c>
      <c r="DH154" s="35">
        <v>0</v>
      </c>
      <c r="DI154" s="32">
        <v>0</v>
      </c>
      <c r="DJ154" s="35">
        <v>0</v>
      </c>
      <c r="DK154" s="50">
        <v>0</v>
      </c>
      <c r="DL154" s="47">
        <v>0</v>
      </c>
      <c r="DM154" s="51">
        <v>0</v>
      </c>
      <c r="DN154" s="35">
        <v>0</v>
      </c>
      <c r="DO154" s="49">
        <v>0</v>
      </c>
      <c r="DP154" s="35">
        <v>0</v>
      </c>
      <c r="DQ154" s="32">
        <v>0</v>
      </c>
      <c r="DR154" s="35">
        <v>0</v>
      </c>
      <c r="DS154" s="50">
        <v>0</v>
      </c>
      <c r="DT154" s="47">
        <v>0</v>
      </c>
      <c r="DU154" s="51">
        <v>0</v>
      </c>
      <c r="DV154" s="35" t="e">
        <v>#DIV/0!</v>
      </c>
      <c r="DW154" s="49">
        <v>0</v>
      </c>
      <c r="DX154" s="35">
        <v>0</v>
      </c>
      <c r="DY154" s="32">
        <v>0</v>
      </c>
      <c r="DZ154" s="35">
        <v>0</v>
      </c>
      <c r="EA154" s="50">
        <v>0</v>
      </c>
      <c r="EB154" s="47">
        <v>0</v>
      </c>
      <c r="EC154" s="51">
        <v>0</v>
      </c>
      <c r="ED154" s="35">
        <v>0</v>
      </c>
      <c r="EE154" s="49">
        <v>0</v>
      </c>
      <c r="EF154" s="35" t="e">
        <v>#DIV/0!</v>
      </c>
      <c r="EG154" s="32">
        <v>0</v>
      </c>
      <c r="EH154" s="35">
        <v>0</v>
      </c>
      <c r="EI154" s="50">
        <v>0</v>
      </c>
      <c r="EJ154" s="47">
        <v>0</v>
      </c>
      <c r="EK154" s="51">
        <v>0</v>
      </c>
      <c r="EL154" s="35">
        <v>0</v>
      </c>
      <c r="EM154" s="49">
        <v>0</v>
      </c>
      <c r="EN154" s="35">
        <v>0</v>
      </c>
      <c r="EO154" s="32">
        <v>0</v>
      </c>
      <c r="EP154" s="35">
        <v>0</v>
      </c>
      <c r="EQ154" s="50">
        <v>0</v>
      </c>
      <c r="ER154" s="47">
        <v>0</v>
      </c>
      <c r="ES154" s="51">
        <v>0</v>
      </c>
      <c r="ET154" s="35">
        <v>0</v>
      </c>
      <c r="EU154" s="49">
        <v>0</v>
      </c>
      <c r="EV154" s="35">
        <v>0</v>
      </c>
      <c r="EW154" s="32">
        <v>0</v>
      </c>
      <c r="EX154" s="35">
        <v>0</v>
      </c>
      <c r="EY154" s="50">
        <v>0</v>
      </c>
      <c r="EZ154" s="47">
        <v>0</v>
      </c>
      <c r="FA154" s="51">
        <v>0</v>
      </c>
      <c r="FB154" s="35" t="e">
        <v>#DIV/0!</v>
      </c>
      <c r="FC154" s="49">
        <v>0</v>
      </c>
      <c r="FD154" s="35" t="e">
        <v>#DIV/0!</v>
      </c>
      <c r="FE154" s="32">
        <v>0</v>
      </c>
      <c r="FF154" s="35" t="e">
        <v>#DIV/0!</v>
      </c>
      <c r="FG154" s="50">
        <v>0</v>
      </c>
      <c r="FH154" s="47">
        <v>0</v>
      </c>
      <c r="FI154" s="51">
        <v>0</v>
      </c>
      <c r="FJ154" s="35">
        <v>0</v>
      </c>
      <c r="FK154" s="49">
        <v>0</v>
      </c>
      <c r="FL154" s="35">
        <v>0</v>
      </c>
      <c r="FM154" s="32">
        <v>0</v>
      </c>
      <c r="FN154" s="35">
        <v>0</v>
      </c>
      <c r="FO154" s="50">
        <v>0</v>
      </c>
      <c r="FP154" s="47">
        <v>0</v>
      </c>
      <c r="FQ154" s="32">
        <v>0</v>
      </c>
      <c r="FR154" s="35">
        <v>0</v>
      </c>
      <c r="FS154" s="32">
        <v>0</v>
      </c>
      <c r="FT154" s="35">
        <v>0</v>
      </c>
      <c r="FU154" s="32">
        <v>0</v>
      </c>
      <c r="FV154" s="35">
        <v>0</v>
      </c>
      <c r="FW154" s="50">
        <v>0</v>
      </c>
      <c r="FX154" s="47">
        <v>0</v>
      </c>
      <c r="FY154" s="4"/>
    </row>
    <row r="155" spans="3:181" ht="15" hidden="1" customHeight="1" outlineLevel="1" x14ac:dyDescent="0.3">
      <c r="C155">
        <v>31160050</v>
      </c>
      <c r="D155" s="64" t="s">
        <v>65</v>
      </c>
      <c r="E155" s="51">
        <v>-0.40751999999999999</v>
      </c>
      <c r="F155" s="35">
        <v>-8.9136498049395449E-5</v>
      </c>
      <c r="G155" s="49">
        <v>0</v>
      </c>
      <c r="H155" s="35">
        <v>0</v>
      </c>
      <c r="I155" s="32">
        <v>-0.36746000000000001</v>
      </c>
      <c r="J155" s="35">
        <v>-8.5545108922313153E-5</v>
      </c>
      <c r="K155" s="50">
        <v>1</v>
      </c>
      <c r="L155" s="47">
        <v>-9.8301923831959126E-2</v>
      </c>
      <c r="M155" s="51">
        <v>-7.8909999999999994E-2</v>
      </c>
      <c r="N155" s="35">
        <v>-1.6133791911680104E-5</v>
      </c>
      <c r="O155" s="49">
        <v>0</v>
      </c>
      <c r="P155" s="35">
        <v>0</v>
      </c>
      <c r="Q155" s="32">
        <v>-0.10584</v>
      </c>
      <c r="R155" s="35">
        <v>-2.3720238664327877E-5</v>
      </c>
      <c r="S155" s="50">
        <v>1</v>
      </c>
      <c r="T155" s="47">
        <v>0.34127487010518331</v>
      </c>
      <c r="U155" s="51">
        <v>-0.38990999999999998</v>
      </c>
      <c r="V155" s="35">
        <v>-7.8543566550772113E-5</v>
      </c>
      <c r="W155" s="49">
        <v>0</v>
      </c>
      <c r="X155" s="35">
        <v>0</v>
      </c>
      <c r="Y155" s="32">
        <v>-0.42848999999999998</v>
      </c>
      <c r="Z155" s="35">
        <v>-9.6034363721610186E-5</v>
      </c>
      <c r="AA155" s="50">
        <v>1</v>
      </c>
      <c r="AB155" s="47">
        <v>9.8945910594752551E-2</v>
      </c>
      <c r="AC155" s="51">
        <v>-1.7078200000000034</v>
      </c>
      <c r="AD155" s="35">
        <v>-1.1052874695265863E-4</v>
      </c>
      <c r="AE155" s="49">
        <v>0</v>
      </c>
      <c r="AF155" s="35">
        <v>0</v>
      </c>
      <c r="AG155" s="32">
        <v>-6.8852900000000012</v>
      </c>
      <c r="AH155" s="35">
        <v>-4.8307726280401699E-4</v>
      </c>
      <c r="AI155" s="50">
        <v>1</v>
      </c>
      <c r="AJ155" s="47">
        <v>3.0316251127167897</v>
      </c>
      <c r="AK155" s="51">
        <v>-0.83870999999999996</v>
      </c>
      <c r="AL155" s="35">
        <v>-6.506332918755754E-5</v>
      </c>
      <c r="AM155" s="49">
        <v>0</v>
      </c>
      <c r="AN155" s="35">
        <v>0</v>
      </c>
      <c r="AO155" s="32">
        <v>-1.0403900000000001</v>
      </c>
      <c r="AP155" s="35">
        <v>-7.8140483290526055E-5</v>
      </c>
      <c r="AQ155" s="50">
        <v>1</v>
      </c>
      <c r="AR155" s="47">
        <v>0.2404645228982607</v>
      </c>
      <c r="AS155" s="51">
        <v>-0.64725999999999995</v>
      </c>
      <c r="AT155" s="35">
        <v>-7.0441341964613133E-5</v>
      </c>
      <c r="AU155" s="49">
        <v>0</v>
      </c>
      <c r="AV155" s="35">
        <v>0</v>
      </c>
      <c r="AW155" s="32">
        <v>-0.55017000000000005</v>
      </c>
      <c r="AX155" s="35">
        <v>-6.2836477518940465E-5</v>
      </c>
      <c r="AY155" s="50">
        <v>1</v>
      </c>
      <c r="AZ155" s="47">
        <v>-0.15000154497419882</v>
      </c>
      <c r="BA155" s="51">
        <v>-0.71341999999999983</v>
      </c>
      <c r="BB155" s="35">
        <v>-7.737241860856615E-5</v>
      </c>
      <c r="BC155" s="49">
        <v>0</v>
      </c>
      <c r="BD155" s="35">
        <v>0</v>
      </c>
      <c r="BE155" s="32">
        <v>-0.62793999999999994</v>
      </c>
      <c r="BF155" s="35">
        <v>-8.3741686521532843E-5</v>
      </c>
      <c r="BG155" s="50">
        <v>1</v>
      </c>
      <c r="BH155" s="47">
        <v>-0.11981721846878401</v>
      </c>
      <c r="BI155" s="51">
        <v>-0.78970000000000007</v>
      </c>
      <c r="BJ155" s="35">
        <v>-9.2995608345103486E-5</v>
      </c>
      <c r="BK155" s="49">
        <v>0</v>
      </c>
      <c r="BL155" s="35">
        <v>0</v>
      </c>
      <c r="BM155" s="32">
        <v>-1.1215899999999999</v>
      </c>
      <c r="BN155" s="35">
        <v>-1.4771556798760902E-4</v>
      </c>
      <c r="BO155" s="50">
        <v>1</v>
      </c>
      <c r="BP155" s="47">
        <v>0.42027352159047715</v>
      </c>
      <c r="BQ155" s="51">
        <v>-0.65191999999999994</v>
      </c>
      <c r="BR155" s="35">
        <v>-7.8690503974788423E-5</v>
      </c>
      <c r="BS155" s="49">
        <v>0</v>
      </c>
      <c r="BT155" s="35">
        <v>0</v>
      </c>
      <c r="BU155" s="32">
        <v>-0.71486000000000005</v>
      </c>
      <c r="BV155" s="35">
        <v>-9.9560814470636675E-5</v>
      </c>
      <c r="BW155" s="50">
        <v>1</v>
      </c>
      <c r="BX155" s="47">
        <v>9.6545588415756667E-2</v>
      </c>
      <c r="BY155" s="51">
        <v>0</v>
      </c>
      <c r="BZ155" s="35" t="e">
        <v>#DIV/0!</v>
      </c>
      <c r="CA155" s="49">
        <v>0</v>
      </c>
      <c r="CB155" s="35">
        <v>0</v>
      </c>
      <c r="CC155" s="32">
        <v>0</v>
      </c>
      <c r="CD155" s="35" t="e">
        <v>#DIV/0!</v>
      </c>
      <c r="CE155" s="50">
        <v>0</v>
      </c>
      <c r="CF155" s="47">
        <v>0</v>
      </c>
      <c r="CG155" s="51">
        <v>0</v>
      </c>
      <c r="CH155" s="35" t="e">
        <v>#DIV/0!</v>
      </c>
      <c r="CI155" s="49">
        <v>0</v>
      </c>
      <c r="CJ155" s="35">
        <v>0</v>
      </c>
      <c r="CK155" s="32">
        <v>0</v>
      </c>
      <c r="CL155" s="35" t="e">
        <v>#DIV/0!</v>
      </c>
      <c r="CM155" s="50">
        <v>0</v>
      </c>
      <c r="CN155" s="47">
        <v>0</v>
      </c>
      <c r="CO155" s="51">
        <v>-1.14744</v>
      </c>
      <c r="CP155" s="35">
        <v>-5.7099960371799477E-5</v>
      </c>
      <c r="CQ155" s="49">
        <v>0</v>
      </c>
      <c r="CR155" s="35">
        <v>0</v>
      </c>
      <c r="CS155" s="32">
        <v>-1.07796</v>
      </c>
      <c r="CT155" s="35">
        <v>-6.2722930651418356E-5</v>
      </c>
      <c r="CU155" s="50">
        <v>1</v>
      </c>
      <c r="CV155" s="47">
        <v>-6.0552185735201824E-2</v>
      </c>
      <c r="CW155" s="51">
        <v>-1.5678700000000001</v>
      </c>
      <c r="CX155" s="35">
        <v>-7.2331143372070342E-5</v>
      </c>
      <c r="CY155" s="49">
        <v>0</v>
      </c>
      <c r="CZ155" s="35">
        <v>0</v>
      </c>
      <c r="DA155" s="32">
        <v>-1.6040999999999999</v>
      </c>
      <c r="DB155" s="35">
        <v>-8.3222461319064041E-5</v>
      </c>
      <c r="DC155" s="50">
        <v>1</v>
      </c>
      <c r="DD155" s="47">
        <v>2.3107783170798424E-2</v>
      </c>
      <c r="DE155" s="51">
        <v>0</v>
      </c>
      <c r="DF155" s="35">
        <v>0</v>
      </c>
      <c r="DG155" s="49">
        <v>0</v>
      </c>
      <c r="DH155" s="35">
        <v>0</v>
      </c>
      <c r="DI155" s="32">
        <v>-3.9E-2</v>
      </c>
      <c r="DJ155" s="35">
        <v>-3.0412317592504413E-6</v>
      </c>
      <c r="DK155" s="50">
        <v>1</v>
      </c>
      <c r="DL155" s="47">
        <v>1</v>
      </c>
      <c r="DM155" s="51">
        <v>-1.5480000000000001E-2</v>
      </c>
      <c r="DN155" s="35">
        <v>-8.927724830246625E-7</v>
      </c>
      <c r="DO155" s="49">
        <v>0</v>
      </c>
      <c r="DP155" s="35">
        <v>0</v>
      </c>
      <c r="DQ155" s="32">
        <v>-1.7639999999999999E-2</v>
      </c>
      <c r="DR155" s="35">
        <v>-1.1454711763571636E-6</v>
      </c>
      <c r="DS155" s="50">
        <v>1</v>
      </c>
      <c r="DT155" s="47">
        <v>0.13953488372093004</v>
      </c>
      <c r="DU155" s="51">
        <v>0</v>
      </c>
      <c r="DV155" s="35" t="e">
        <v>#DIV/0!</v>
      </c>
      <c r="DW155" s="49">
        <v>0</v>
      </c>
      <c r="DX155" s="35">
        <v>0</v>
      </c>
      <c r="DY155" s="32">
        <v>-1.3890000000000001E-2</v>
      </c>
      <c r="DZ155" s="35">
        <v>-1.1478098933195494E-6</v>
      </c>
      <c r="EA155" s="50">
        <v>1</v>
      </c>
      <c r="EB155" s="47">
        <v>1</v>
      </c>
      <c r="EC155" s="51">
        <v>0</v>
      </c>
      <c r="ED155" s="35">
        <v>0</v>
      </c>
      <c r="EE155" s="49">
        <v>0</v>
      </c>
      <c r="EF155" s="35" t="e">
        <v>#DIV/0!</v>
      </c>
      <c r="EG155" s="32">
        <v>0</v>
      </c>
      <c r="EH155" s="35">
        <v>0</v>
      </c>
      <c r="EI155" s="50">
        <v>0</v>
      </c>
      <c r="EJ155" s="47">
        <v>0</v>
      </c>
      <c r="EK155" s="51">
        <v>-0.32</v>
      </c>
      <c r="EL155" s="35">
        <v>1.136287776242211E-2</v>
      </c>
      <c r="EM155" s="49">
        <v>0</v>
      </c>
      <c r="EN155" s="35">
        <v>0</v>
      </c>
      <c r="EO155" s="32">
        <v>-2.2695799999999999</v>
      </c>
      <c r="EP155" s="35">
        <v>2.733087100565091E-2</v>
      </c>
      <c r="EQ155" s="50">
        <v>1</v>
      </c>
      <c r="ER155" s="47">
        <v>6.0924375</v>
      </c>
      <c r="ES155" s="51">
        <v>-3.5719499999999997</v>
      </c>
      <c r="ET155" s="35">
        <v>-4.4717030749598374E-3</v>
      </c>
      <c r="EU155" s="49">
        <v>0</v>
      </c>
      <c r="EV155" s="35">
        <v>0</v>
      </c>
      <c r="EW155" s="32">
        <v>-2.3642500000000002</v>
      </c>
      <c r="EX155" s="35">
        <v>-2.9535131459536563E-3</v>
      </c>
      <c r="EY155" s="50">
        <v>1</v>
      </c>
      <c r="EZ155" s="47">
        <v>-0.33810663643108096</v>
      </c>
      <c r="FA155" s="51">
        <v>0</v>
      </c>
      <c r="FB155" s="35" t="e">
        <v>#DIV/0!</v>
      </c>
      <c r="FC155" s="49">
        <v>0</v>
      </c>
      <c r="FD155" s="35" t="e">
        <v>#DIV/0!</v>
      </c>
      <c r="FE155" s="32">
        <v>0</v>
      </c>
      <c r="FF155" s="35" t="e">
        <v>#DIV/0!</v>
      </c>
      <c r="FG155" s="50">
        <v>0</v>
      </c>
      <c r="FH155" s="47">
        <v>0</v>
      </c>
      <c r="FI155" s="51">
        <v>0</v>
      </c>
      <c r="FJ155" s="35">
        <v>0</v>
      </c>
      <c r="FK155" s="49">
        <v>0</v>
      </c>
      <c r="FL155" s="35">
        <v>0</v>
      </c>
      <c r="FM155" s="32">
        <v>0</v>
      </c>
      <c r="FN155" s="35">
        <v>0</v>
      </c>
      <c r="FO155" s="50">
        <v>0</v>
      </c>
      <c r="FP155" s="47">
        <v>0</v>
      </c>
      <c r="FQ155" s="32">
        <v>-8.9559600000000046</v>
      </c>
      <c r="FR155" s="35">
        <v>-5.705394321032111E-5</v>
      </c>
      <c r="FS155" s="32">
        <v>0</v>
      </c>
      <c r="FT155" s="35">
        <v>0</v>
      </c>
      <c r="FU155" s="32">
        <v>-14.594620000000001</v>
      </c>
      <c r="FV155" s="35">
        <v>-9.638704952751704E-5</v>
      </c>
      <c r="FW155" s="50">
        <v>1</v>
      </c>
      <c r="FX155" s="47">
        <v>0.62959861366062309</v>
      </c>
      <c r="FY155" s="4"/>
    </row>
    <row r="156" spans="3:181" ht="15" hidden="1" customHeight="1" outlineLevel="1" x14ac:dyDescent="0.3">
      <c r="C156">
        <v>31180051</v>
      </c>
      <c r="D156" s="64" t="s">
        <v>71</v>
      </c>
      <c r="E156" s="51">
        <v>0</v>
      </c>
      <c r="F156" s="35">
        <v>0</v>
      </c>
      <c r="G156" s="49">
        <v>0</v>
      </c>
      <c r="H156" s="35">
        <v>0</v>
      </c>
      <c r="I156" s="32">
        <v>0</v>
      </c>
      <c r="J156" s="35">
        <v>0</v>
      </c>
      <c r="K156" s="50">
        <v>0</v>
      </c>
      <c r="L156" s="47">
        <v>0</v>
      </c>
      <c r="M156" s="51">
        <v>0</v>
      </c>
      <c r="N156" s="35">
        <v>0</v>
      </c>
      <c r="O156" s="49">
        <v>0</v>
      </c>
      <c r="P156" s="35">
        <v>0</v>
      </c>
      <c r="Q156" s="32">
        <v>0</v>
      </c>
      <c r="R156" s="35">
        <v>0</v>
      </c>
      <c r="S156" s="50">
        <v>0</v>
      </c>
      <c r="T156" s="47">
        <v>0</v>
      </c>
      <c r="U156" s="51">
        <v>0</v>
      </c>
      <c r="V156" s="35">
        <v>0</v>
      </c>
      <c r="W156" s="49">
        <v>0</v>
      </c>
      <c r="X156" s="35">
        <v>0</v>
      </c>
      <c r="Y156" s="32">
        <v>0</v>
      </c>
      <c r="Z156" s="35">
        <v>0</v>
      </c>
      <c r="AA156" s="50">
        <v>0</v>
      </c>
      <c r="AB156" s="47">
        <v>0</v>
      </c>
      <c r="AC156" s="51">
        <v>0</v>
      </c>
      <c r="AD156" s="35">
        <v>0</v>
      </c>
      <c r="AE156" s="49">
        <v>0</v>
      </c>
      <c r="AF156" s="35">
        <v>0</v>
      </c>
      <c r="AG156" s="32">
        <v>0</v>
      </c>
      <c r="AH156" s="35">
        <v>0</v>
      </c>
      <c r="AI156" s="50">
        <v>0</v>
      </c>
      <c r="AJ156" s="47">
        <v>0</v>
      </c>
      <c r="AK156" s="51">
        <v>0</v>
      </c>
      <c r="AL156" s="35">
        <v>0</v>
      </c>
      <c r="AM156" s="49">
        <v>0</v>
      </c>
      <c r="AN156" s="35">
        <v>0</v>
      </c>
      <c r="AO156" s="32">
        <v>0</v>
      </c>
      <c r="AP156" s="35">
        <v>0</v>
      </c>
      <c r="AQ156" s="50">
        <v>0</v>
      </c>
      <c r="AR156" s="47">
        <v>0</v>
      </c>
      <c r="AS156" s="51">
        <v>0</v>
      </c>
      <c r="AT156" s="35">
        <v>0</v>
      </c>
      <c r="AU156" s="49">
        <v>0</v>
      </c>
      <c r="AV156" s="35">
        <v>0</v>
      </c>
      <c r="AW156" s="32">
        <v>0</v>
      </c>
      <c r="AX156" s="35">
        <v>0</v>
      </c>
      <c r="AY156" s="50">
        <v>0</v>
      </c>
      <c r="AZ156" s="47">
        <v>0</v>
      </c>
      <c r="BA156" s="51">
        <v>0</v>
      </c>
      <c r="BB156" s="35">
        <v>0</v>
      </c>
      <c r="BC156" s="49">
        <v>0</v>
      </c>
      <c r="BD156" s="35">
        <v>0</v>
      </c>
      <c r="BE156" s="32">
        <v>0</v>
      </c>
      <c r="BF156" s="35">
        <v>0</v>
      </c>
      <c r="BG156" s="50">
        <v>0</v>
      </c>
      <c r="BH156" s="47">
        <v>0</v>
      </c>
      <c r="BI156" s="51">
        <v>0</v>
      </c>
      <c r="BJ156" s="35">
        <v>0</v>
      </c>
      <c r="BK156" s="49">
        <v>0</v>
      </c>
      <c r="BL156" s="35">
        <v>0</v>
      </c>
      <c r="BM156" s="32">
        <v>0</v>
      </c>
      <c r="BN156" s="35">
        <v>0</v>
      </c>
      <c r="BO156" s="50">
        <v>0</v>
      </c>
      <c r="BP156" s="47">
        <v>0</v>
      </c>
      <c r="BQ156" s="51">
        <v>0</v>
      </c>
      <c r="BR156" s="35">
        <v>0</v>
      </c>
      <c r="BS156" s="49">
        <v>0</v>
      </c>
      <c r="BT156" s="35">
        <v>0</v>
      </c>
      <c r="BU156" s="32">
        <v>0</v>
      </c>
      <c r="BV156" s="35">
        <v>0</v>
      </c>
      <c r="BW156" s="50">
        <v>0</v>
      </c>
      <c r="BX156" s="47">
        <v>0</v>
      </c>
      <c r="BY156" s="51">
        <v>0</v>
      </c>
      <c r="BZ156" s="35" t="e">
        <v>#DIV/0!</v>
      </c>
      <c r="CA156" s="49">
        <v>0</v>
      </c>
      <c r="CB156" s="35">
        <v>0</v>
      </c>
      <c r="CC156" s="32">
        <v>0</v>
      </c>
      <c r="CD156" s="35" t="e">
        <v>#DIV/0!</v>
      </c>
      <c r="CE156" s="50">
        <v>0</v>
      </c>
      <c r="CF156" s="47">
        <v>0</v>
      </c>
      <c r="CG156" s="51">
        <v>0</v>
      </c>
      <c r="CH156" s="35" t="e">
        <v>#DIV/0!</v>
      </c>
      <c r="CI156" s="49">
        <v>0</v>
      </c>
      <c r="CJ156" s="35">
        <v>0</v>
      </c>
      <c r="CK156" s="32">
        <v>0</v>
      </c>
      <c r="CL156" s="35" t="e">
        <v>#DIV/0!</v>
      </c>
      <c r="CM156" s="50">
        <v>0</v>
      </c>
      <c r="CN156" s="47">
        <v>0</v>
      </c>
      <c r="CO156" s="51">
        <v>0</v>
      </c>
      <c r="CP156" s="35">
        <v>0</v>
      </c>
      <c r="CQ156" s="49">
        <v>0</v>
      </c>
      <c r="CR156" s="35">
        <v>0</v>
      </c>
      <c r="CS156" s="32">
        <v>0</v>
      </c>
      <c r="CT156" s="35">
        <v>0</v>
      </c>
      <c r="CU156" s="50">
        <v>0</v>
      </c>
      <c r="CV156" s="47">
        <v>0</v>
      </c>
      <c r="CW156" s="51">
        <v>0</v>
      </c>
      <c r="CX156" s="35">
        <v>0</v>
      </c>
      <c r="CY156" s="49">
        <v>0</v>
      </c>
      <c r="CZ156" s="35">
        <v>0</v>
      </c>
      <c r="DA156" s="32">
        <v>0</v>
      </c>
      <c r="DB156" s="35">
        <v>0</v>
      </c>
      <c r="DC156" s="50">
        <v>0</v>
      </c>
      <c r="DD156" s="47">
        <v>0</v>
      </c>
      <c r="DE156" s="51">
        <v>0</v>
      </c>
      <c r="DF156" s="35">
        <v>0</v>
      </c>
      <c r="DG156" s="49">
        <v>0</v>
      </c>
      <c r="DH156" s="35">
        <v>0</v>
      </c>
      <c r="DI156" s="32">
        <v>0</v>
      </c>
      <c r="DJ156" s="35">
        <v>0</v>
      </c>
      <c r="DK156" s="50">
        <v>0</v>
      </c>
      <c r="DL156" s="47">
        <v>0</v>
      </c>
      <c r="DM156" s="51">
        <v>0</v>
      </c>
      <c r="DN156" s="35">
        <v>0</v>
      </c>
      <c r="DO156" s="49">
        <v>0</v>
      </c>
      <c r="DP156" s="35">
        <v>0</v>
      </c>
      <c r="DQ156" s="32">
        <v>0</v>
      </c>
      <c r="DR156" s="35">
        <v>0</v>
      </c>
      <c r="DS156" s="50">
        <v>0</v>
      </c>
      <c r="DT156" s="47">
        <v>0</v>
      </c>
      <c r="DU156" s="51">
        <v>0</v>
      </c>
      <c r="DV156" s="35" t="e">
        <v>#DIV/0!</v>
      </c>
      <c r="DW156" s="49">
        <v>0</v>
      </c>
      <c r="DX156" s="35">
        <v>0</v>
      </c>
      <c r="DY156" s="32">
        <v>0</v>
      </c>
      <c r="DZ156" s="35">
        <v>0</v>
      </c>
      <c r="EA156" s="50">
        <v>0</v>
      </c>
      <c r="EB156" s="47">
        <v>0</v>
      </c>
      <c r="EC156" s="51">
        <v>0</v>
      </c>
      <c r="ED156" s="35">
        <v>0</v>
      </c>
      <c r="EE156" s="49">
        <v>0</v>
      </c>
      <c r="EF156" s="35" t="e">
        <v>#DIV/0!</v>
      </c>
      <c r="EG156" s="32">
        <v>0</v>
      </c>
      <c r="EH156" s="35">
        <v>0</v>
      </c>
      <c r="EI156" s="50">
        <v>0</v>
      </c>
      <c r="EJ156" s="47">
        <v>0</v>
      </c>
      <c r="EK156" s="51">
        <v>0</v>
      </c>
      <c r="EL156" s="35">
        <v>0</v>
      </c>
      <c r="EM156" s="49">
        <v>0</v>
      </c>
      <c r="EN156" s="35">
        <v>0</v>
      </c>
      <c r="EO156" s="32">
        <v>0</v>
      </c>
      <c r="EP156" s="35">
        <v>0</v>
      </c>
      <c r="EQ156" s="50">
        <v>0</v>
      </c>
      <c r="ER156" s="47">
        <v>0</v>
      </c>
      <c r="ES156" s="51">
        <v>0</v>
      </c>
      <c r="ET156" s="35">
        <v>0</v>
      </c>
      <c r="EU156" s="49">
        <v>0</v>
      </c>
      <c r="EV156" s="35">
        <v>0</v>
      </c>
      <c r="EW156" s="32">
        <v>0</v>
      </c>
      <c r="EX156" s="35">
        <v>0</v>
      </c>
      <c r="EY156" s="50">
        <v>0</v>
      </c>
      <c r="EZ156" s="47">
        <v>0</v>
      </c>
      <c r="FA156" s="51">
        <v>0</v>
      </c>
      <c r="FB156" s="35" t="e">
        <v>#DIV/0!</v>
      </c>
      <c r="FC156" s="49">
        <v>0</v>
      </c>
      <c r="FD156" s="35" t="e">
        <v>#DIV/0!</v>
      </c>
      <c r="FE156" s="32">
        <v>0</v>
      </c>
      <c r="FF156" s="35" t="e">
        <v>#DIV/0!</v>
      </c>
      <c r="FG156" s="50">
        <v>0</v>
      </c>
      <c r="FH156" s="47">
        <v>0</v>
      </c>
      <c r="FI156" s="51">
        <v>0</v>
      </c>
      <c r="FJ156" s="35">
        <v>0</v>
      </c>
      <c r="FK156" s="49">
        <v>0</v>
      </c>
      <c r="FL156" s="35">
        <v>0</v>
      </c>
      <c r="FM156" s="32">
        <v>0</v>
      </c>
      <c r="FN156" s="35">
        <v>0</v>
      </c>
      <c r="FO156" s="50">
        <v>0</v>
      </c>
      <c r="FP156" s="47">
        <v>0</v>
      </c>
      <c r="FQ156" s="32">
        <v>0</v>
      </c>
      <c r="FR156" s="35">
        <v>0</v>
      </c>
      <c r="FS156" s="32">
        <v>0</v>
      </c>
      <c r="FT156" s="35">
        <v>0</v>
      </c>
      <c r="FU156" s="32">
        <v>0</v>
      </c>
      <c r="FV156" s="35">
        <v>0</v>
      </c>
      <c r="FW156" s="50">
        <v>0</v>
      </c>
      <c r="FX156" s="47">
        <v>0</v>
      </c>
      <c r="FY156" s="4"/>
    </row>
    <row r="157" spans="3:181" ht="15" hidden="1" customHeight="1" outlineLevel="1" x14ac:dyDescent="0.3">
      <c r="C157">
        <v>31180052</v>
      </c>
      <c r="D157" s="64" t="s">
        <v>66</v>
      </c>
      <c r="E157" s="51">
        <v>0</v>
      </c>
      <c r="F157" s="35">
        <v>0</v>
      </c>
      <c r="G157" s="49">
        <v>0</v>
      </c>
      <c r="H157" s="35">
        <v>0</v>
      </c>
      <c r="I157" s="32">
        <v>0</v>
      </c>
      <c r="J157" s="35">
        <v>0</v>
      </c>
      <c r="K157" s="50">
        <v>0</v>
      </c>
      <c r="L157" s="47">
        <v>0</v>
      </c>
      <c r="M157" s="51">
        <v>0</v>
      </c>
      <c r="N157" s="35">
        <v>0</v>
      </c>
      <c r="O157" s="49">
        <v>0</v>
      </c>
      <c r="P157" s="35">
        <v>0</v>
      </c>
      <c r="Q157" s="32">
        <v>0</v>
      </c>
      <c r="R157" s="35">
        <v>0</v>
      </c>
      <c r="S157" s="50">
        <v>0</v>
      </c>
      <c r="T157" s="47">
        <v>0</v>
      </c>
      <c r="U157" s="51">
        <v>0</v>
      </c>
      <c r="V157" s="35">
        <v>0</v>
      </c>
      <c r="W157" s="49">
        <v>0</v>
      </c>
      <c r="X157" s="35">
        <v>0</v>
      </c>
      <c r="Y157" s="32">
        <v>0</v>
      </c>
      <c r="Z157" s="35">
        <v>0</v>
      </c>
      <c r="AA157" s="50">
        <v>0</v>
      </c>
      <c r="AB157" s="47">
        <v>0</v>
      </c>
      <c r="AC157" s="51">
        <v>0</v>
      </c>
      <c r="AD157" s="35">
        <v>0</v>
      </c>
      <c r="AE157" s="49">
        <v>0</v>
      </c>
      <c r="AF157" s="35">
        <v>0</v>
      </c>
      <c r="AG157" s="32">
        <v>0</v>
      </c>
      <c r="AH157" s="35">
        <v>0</v>
      </c>
      <c r="AI157" s="50">
        <v>0</v>
      </c>
      <c r="AJ157" s="47">
        <v>0</v>
      </c>
      <c r="AK157" s="51">
        <v>0</v>
      </c>
      <c r="AL157" s="35">
        <v>0</v>
      </c>
      <c r="AM157" s="49">
        <v>0</v>
      </c>
      <c r="AN157" s="35">
        <v>0</v>
      </c>
      <c r="AO157" s="32">
        <v>0</v>
      </c>
      <c r="AP157" s="35">
        <v>0</v>
      </c>
      <c r="AQ157" s="50">
        <v>0</v>
      </c>
      <c r="AR157" s="47">
        <v>0</v>
      </c>
      <c r="AS157" s="51">
        <v>0</v>
      </c>
      <c r="AT157" s="35">
        <v>0</v>
      </c>
      <c r="AU157" s="49">
        <v>0</v>
      </c>
      <c r="AV157" s="35">
        <v>0</v>
      </c>
      <c r="AW157" s="32">
        <v>0</v>
      </c>
      <c r="AX157" s="35">
        <v>0</v>
      </c>
      <c r="AY157" s="50">
        <v>0</v>
      </c>
      <c r="AZ157" s="47">
        <v>0</v>
      </c>
      <c r="BA157" s="51">
        <v>0</v>
      </c>
      <c r="BB157" s="35">
        <v>0</v>
      </c>
      <c r="BC157" s="49">
        <v>0</v>
      </c>
      <c r="BD157" s="35">
        <v>0</v>
      </c>
      <c r="BE157" s="32">
        <v>0</v>
      </c>
      <c r="BF157" s="35">
        <v>0</v>
      </c>
      <c r="BG157" s="50">
        <v>0</v>
      </c>
      <c r="BH157" s="47">
        <v>0</v>
      </c>
      <c r="BI157" s="51">
        <v>0</v>
      </c>
      <c r="BJ157" s="35">
        <v>0</v>
      </c>
      <c r="BK157" s="49">
        <v>0</v>
      </c>
      <c r="BL157" s="35">
        <v>0</v>
      </c>
      <c r="BM157" s="32">
        <v>0</v>
      </c>
      <c r="BN157" s="35">
        <v>0</v>
      </c>
      <c r="BO157" s="50">
        <v>0</v>
      </c>
      <c r="BP157" s="47">
        <v>0</v>
      </c>
      <c r="BQ157" s="51">
        <v>0</v>
      </c>
      <c r="BR157" s="35">
        <v>0</v>
      </c>
      <c r="BS157" s="49">
        <v>0</v>
      </c>
      <c r="BT157" s="35">
        <v>0</v>
      </c>
      <c r="BU157" s="32">
        <v>0</v>
      </c>
      <c r="BV157" s="35">
        <v>0</v>
      </c>
      <c r="BW157" s="50">
        <v>0</v>
      </c>
      <c r="BX157" s="47">
        <v>0</v>
      </c>
      <c r="BY157" s="51">
        <v>0</v>
      </c>
      <c r="BZ157" s="35" t="e">
        <v>#DIV/0!</v>
      </c>
      <c r="CA157" s="49">
        <v>0</v>
      </c>
      <c r="CB157" s="35">
        <v>0</v>
      </c>
      <c r="CC157" s="32">
        <v>0</v>
      </c>
      <c r="CD157" s="35" t="e">
        <v>#DIV/0!</v>
      </c>
      <c r="CE157" s="50">
        <v>0</v>
      </c>
      <c r="CF157" s="47">
        <v>0</v>
      </c>
      <c r="CG157" s="51">
        <v>0</v>
      </c>
      <c r="CH157" s="35" t="e">
        <v>#DIV/0!</v>
      </c>
      <c r="CI157" s="49">
        <v>0</v>
      </c>
      <c r="CJ157" s="35">
        <v>0</v>
      </c>
      <c r="CK157" s="32">
        <v>0</v>
      </c>
      <c r="CL157" s="35" t="e">
        <v>#DIV/0!</v>
      </c>
      <c r="CM157" s="50">
        <v>0</v>
      </c>
      <c r="CN157" s="47">
        <v>0</v>
      </c>
      <c r="CO157" s="51">
        <v>0</v>
      </c>
      <c r="CP157" s="35">
        <v>0</v>
      </c>
      <c r="CQ157" s="49">
        <v>0</v>
      </c>
      <c r="CR157" s="35">
        <v>0</v>
      </c>
      <c r="CS157" s="32">
        <v>0</v>
      </c>
      <c r="CT157" s="35">
        <v>0</v>
      </c>
      <c r="CU157" s="50">
        <v>0</v>
      </c>
      <c r="CV157" s="47">
        <v>0</v>
      </c>
      <c r="CW157" s="51">
        <v>0</v>
      </c>
      <c r="CX157" s="35">
        <v>0</v>
      </c>
      <c r="CY157" s="49">
        <v>0</v>
      </c>
      <c r="CZ157" s="35">
        <v>0</v>
      </c>
      <c r="DA157" s="32">
        <v>0</v>
      </c>
      <c r="DB157" s="35">
        <v>0</v>
      </c>
      <c r="DC157" s="50">
        <v>0</v>
      </c>
      <c r="DD157" s="47">
        <v>0</v>
      </c>
      <c r="DE157" s="51">
        <v>0</v>
      </c>
      <c r="DF157" s="35">
        <v>0</v>
      </c>
      <c r="DG157" s="49">
        <v>0</v>
      </c>
      <c r="DH157" s="35">
        <v>0</v>
      </c>
      <c r="DI157" s="32">
        <v>0</v>
      </c>
      <c r="DJ157" s="35">
        <v>0</v>
      </c>
      <c r="DK157" s="50">
        <v>0</v>
      </c>
      <c r="DL157" s="47">
        <v>0</v>
      </c>
      <c r="DM157" s="51">
        <v>0</v>
      </c>
      <c r="DN157" s="35">
        <v>0</v>
      </c>
      <c r="DO157" s="49">
        <v>0</v>
      </c>
      <c r="DP157" s="35">
        <v>0</v>
      </c>
      <c r="DQ157" s="32">
        <v>0</v>
      </c>
      <c r="DR157" s="35">
        <v>0</v>
      </c>
      <c r="DS157" s="50">
        <v>0</v>
      </c>
      <c r="DT157" s="47">
        <v>0</v>
      </c>
      <c r="DU157" s="51">
        <v>0</v>
      </c>
      <c r="DV157" s="35" t="e">
        <v>#DIV/0!</v>
      </c>
      <c r="DW157" s="49">
        <v>0</v>
      </c>
      <c r="DX157" s="35">
        <v>0</v>
      </c>
      <c r="DY157" s="32">
        <v>0</v>
      </c>
      <c r="DZ157" s="35">
        <v>0</v>
      </c>
      <c r="EA157" s="50">
        <v>0</v>
      </c>
      <c r="EB157" s="47">
        <v>0</v>
      </c>
      <c r="EC157" s="51">
        <v>0</v>
      </c>
      <c r="ED157" s="35">
        <v>0</v>
      </c>
      <c r="EE157" s="49">
        <v>0</v>
      </c>
      <c r="EF157" s="35" t="e">
        <v>#DIV/0!</v>
      </c>
      <c r="EG157" s="32">
        <v>0</v>
      </c>
      <c r="EH157" s="35">
        <v>0</v>
      </c>
      <c r="EI157" s="50">
        <v>0</v>
      </c>
      <c r="EJ157" s="47">
        <v>0</v>
      </c>
      <c r="EK157" s="51">
        <v>0</v>
      </c>
      <c r="EL157" s="35">
        <v>0</v>
      </c>
      <c r="EM157" s="49">
        <v>0</v>
      </c>
      <c r="EN157" s="35">
        <v>0</v>
      </c>
      <c r="EO157" s="32">
        <v>0</v>
      </c>
      <c r="EP157" s="35">
        <v>0</v>
      </c>
      <c r="EQ157" s="50">
        <v>0</v>
      </c>
      <c r="ER157" s="47">
        <v>0</v>
      </c>
      <c r="ES157" s="51">
        <v>0</v>
      </c>
      <c r="ET157" s="35">
        <v>0</v>
      </c>
      <c r="EU157" s="49">
        <v>0</v>
      </c>
      <c r="EV157" s="35">
        <v>0</v>
      </c>
      <c r="EW157" s="32">
        <v>0</v>
      </c>
      <c r="EX157" s="35">
        <v>0</v>
      </c>
      <c r="EY157" s="50">
        <v>0</v>
      </c>
      <c r="EZ157" s="47">
        <v>0</v>
      </c>
      <c r="FA157" s="51">
        <v>0</v>
      </c>
      <c r="FB157" s="35" t="e">
        <v>#DIV/0!</v>
      </c>
      <c r="FC157" s="49">
        <v>0</v>
      </c>
      <c r="FD157" s="35" t="e">
        <v>#DIV/0!</v>
      </c>
      <c r="FE157" s="32">
        <v>0</v>
      </c>
      <c r="FF157" s="35" t="e">
        <v>#DIV/0!</v>
      </c>
      <c r="FG157" s="50">
        <v>0</v>
      </c>
      <c r="FH157" s="47">
        <v>0</v>
      </c>
      <c r="FI157" s="51">
        <v>0</v>
      </c>
      <c r="FJ157" s="35">
        <v>0</v>
      </c>
      <c r="FK157" s="49">
        <v>0</v>
      </c>
      <c r="FL157" s="35">
        <v>0</v>
      </c>
      <c r="FM157" s="32">
        <v>0</v>
      </c>
      <c r="FN157" s="35">
        <v>0</v>
      </c>
      <c r="FO157" s="50">
        <v>0</v>
      </c>
      <c r="FP157" s="47">
        <v>0</v>
      </c>
      <c r="FQ157" s="32">
        <v>0</v>
      </c>
      <c r="FR157" s="35">
        <v>0</v>
      </c>
      <c r="FS157" s="32">
        <v>0</v>
      </c>
      <c r="FT157" s="35">
        <v>0</v>
      </c>
      <c r="FU157" s="32">
        <v>0</v>
      </c>
      <c r="FV157" s="35">
        <v>0</v>
      </c>
      <c r="FW157" s="50">
        <v>0</v>
      </c>
      <c r="FX157" s="47">
        <v>0</v>
      </c>
      <c r="FY157" s="4"/>
    </row>
    <row r="158" spans="3:181" ht="15" hidden="1" customHeight="1" outlineLevel="1" x14ac:dyDescent="0.3">
      <c r="C158">
        <v>31180053</v>
      </c>
      <c r="D158" s="64" t="s">
        <v>67</v>
      </c>
      <c r="E158" s="51">
        <v>0</v>
      </c>
      <c r="F158" s="35">
        <v>0</v>
      </c>
      <c r="G158" s="49">
        <v>0</v>
      </c>
      <c r="H158" s="35">
        <v>0</v>
      </c>
      <c r="I158" s="32">
        <v>0</v>
      </c>
      <c r="J158" s="35">
        <v>0</v>
      </c>
      <c r="K158" s="50">
        <v>0</v>
      </c>
      <c r="L158" s="47">
        <v>0</v>
      </c>
      <c r="M158" s="51">
        <v>0</v>
      </c>
      <c r="N158" s="35">
        <v>0</v>
      </c>
      <c r="O158" s="49">
        <v>0</v>
      </c>
      <c r="P158" s="35">
        <v>0</v>
      </c>
      <c r="Q158" s="32">
        <v>0</v>
      </c>
      <c r="R158" s="35">
        <v>0</v>
      </c>
      <c r="S158" s="50">
        <v>0</v>
      </c>
      <c r="T158" s="47">
        <v>0</v>
      </c>
      <c r="U158" s="51">
        <v>0</v>
      </c>
      <c r="V158" s="35">
        <v>0</v>
      </c>
      <c r="W158" s="49">
        <v>0</v>
      </c>
      <c r="X158" s="35">
        <v>0</v>
      </c>
      <c r="Y158" s="32">
        <v>0</v>
      </c>
      <c r="Z158" s="35">
        <v>0</v>
      </c>
      <c r="AA158" s="50">
        <v>0</v>
      </c>
      <c r="AB158" s="47">
        <v>0</v>
      </c>
      <c r="AC158" s="51">
        <v>0</v>
      </c>
      <c r="AD158" s="35">
        <v>0</v>
      </c>
      <c r="AE158" s="49">
        <v>0</v>
      </c>
      <c r="AF158" s="35">
        <v>0</v>
      </c>
      <c r="AG158" s="32">
        <v>0</v>
      </c>
      <c r="AH158" s="35">
        <v>0</v>
      </c>
      <c r="AI158" s="50">
        <v>0</v>
      </c>
      <c r="AJ158" s="47">
        <v>0</v>
      </c>
      <c r="AK158" s="51">
        <v>0</v>
      </c>
      <c r="AL158" s="35">
        <v>0</v>
      </c>
      <c r="AM158" s="49">
        <v>0</v>
      </c>
      <c r="AN158" s="35">
        <v>0</v>
      </c>
      <c r="AO158" s="32">
        <v>0</v>
      </c>
      <c r="AP158" s="35">
        <v>0</v>
      </c>
      <c r="AQ158" s="50">
        <v>0</v>
      </c>
      <c r="AR158" s="47">
        <v>0</v>
      </c>
      <c r="AS158" s="51">
        <v>0</v>
      </c>
      <c r="AT158" s="35">
        <v>0</v>
      </c>
      <c r="AU158" s="49">
        <v>0</v>
      </c>
      <c r="AV158" s="35">
        <v>0</v>
      </c>
      <c r="AW158" s="32">
        <v>0</v>
      </c>
      <c r="AX158" s="35">
        <v>0</v>
      </c>
      <c r="AY158" s="50">
        <v>0</v>
      </c>
      <c r="AZ158" s="47">
        <v>0</v>
      </c>
      <c r="BA158" s="51">
        <v>0</v>
      </c>
      <c r="BB158" s="35">
        <v>0</v>
      </c>
      <c r="BC158" s="49">
        <v>0</v>
      </c>
      <c r="BD158" s="35">
        <v>0</v>
      </c>
      <c r="BE158" s="32">
        <v>0</v>
      </c>
      <c r="BF158" s="35">
        <v>0</v>
      </c>
      <c r="BG158" s="50">
        <v>0</v>
      </c>
      <c r="BH158" s="47">
        <v>0</v>
      </c>
      <c r="BI158" s="51">
        <v>0</v>
      </c>
      <c r="BJ158" s="35">
        <v>0</v>
      </c>
      <c r="BK158" s="49">
        <v>0</v>
      </c>
      <c r="BL158" s="35">
        <v>0</v>
      </c>
      <c r="BM158" s="32">
        <v>0</v>
      </c>
      <c r="BN158" s="35">
        <v>0</v>
      </c>
      <c r="BO158" s="50">
        <v>0</v>
      </c>
      <c r="BP158" s="47">
        <v>0</v>
      </c>
      <c r="BQ158" s="51">
        <v>0</v>
      </c>
      <c r="BR158" s="35">
        <v>0</v>
      </c>
      <c r="BS158" s="49">
        <v>0</v>
      </c>
      <c r="BT158" s="35">
        <v>0</v>
      </c>
      <c r="BU158" s="32">
        <v>0</v>
      </c>
      <c r="BV158" s="35">
        <v>0</v>
      </c>
      <c r="BW158" s="50">
        <v>0</v>
      </c>
      <c r="BX158" s="47">
        <v>0</v>
      </c>
      <c r="BY158" s="51">
        <v>0</v>
      </c>
      <c r="BZ158" s="35" t="e">
        <v>#DIV/0!</v>
      </c>
      <c r="CA158" s="49">
        <v>0</v>
      </c>
      <c r="CB158" s="35">
        <v>0</v>
      </c>
      <c r="CC158" s="32">
        <v>0</v>
      </c>
      <c r="CD158" s="35" t="e">
        <v>#DIV/0!</v>
      </c>
      <c r="CE158" s="50">
        <v>0</v>
      </c>
      <c r="CF158" s="47">
        <v>0</v>
      </c>
      <c r="CG158" s="51">
        <v>0</v>
      </c>
      <c r="CH158" s="35" t="e">
        <v>#DIV/0!</v>
      </c>
      <c r="CI158" s="49">
        <v>0</v>
      </c>
      <c r="CJ158" s="35">
        <v>0</v>
      </c>
      <c r="CK158" s="32">
        <v>0</v>
      </c>
      <c r="CL158" s="35" t="e">
        <v>#DIV/0!</v>
      </c>
      <c r="CM158" s="50">
        <v>0</v>
      </c>
      <c r="CN158" s="47">
        <v>0</v>
      </c>
      <c r="CO158" s="51">
        <v>0</v>
      </c>
      <c r="CP158" s="35">
        <v>0</v>
      </c>
      <c r="CQ158" s="49">
        <v>0</v>
      </c>
      <c r="CR158" s="35">
        <v>0</v>
      </c>
      <c r="CS158" s="32">
        <v>0</v>
      </c>
      <c r="CT158" s="35">
        <v>0</v>
      </c>
      <c r="CU158" s="50">
        <v>0</v>
      </c>
      <c r="CV158" s="47">
        <v>0</v>
      </c>
      <c r="CW158" s="51">
        <v>0</v>
      </c>
      <c r="CX158" s="35">
        <v>0</v>
      </c>
      <c r="CY158" s="49">
        <v>0</v>
      </c>
      <c r="CZ158" s="35">
        <v>0</v>
      </c>
      <c r="DA158" s="32">
        <v>0</v>
      </c>
      <c r="DB158" s="35">
        <v>0</v>
      </c>
      <c r="DC158" s="50">
        <v>0</v>
      </c>
      <c r="DD158" s="47">
        <v>0</v>
      </c>
      <c r="DE158" s="51">
        <v>0</v>
      </c>
      <c r="DF158" s="35">
        <v>0</v>
      </c>
      <c r="DG158" s="49">
        <v>0</v>
      </c>
      <c r="DH158" s="35">
        <v>0</v>
      </c>
      <c r="DI158" s="32">
        <v>0</v>
      </c>
      <c r="DJ158" s="35">
        <v>0</v>
      </c>
      <c r="DK158" s="50">
        <v>0</v>
      </c>
      <c r="DL158" s="47">
        <v>0</v>
      </c>
      <c r="DM158" s="51">
        <v>0</v>
      </c>
      <c r="DN158" s="35">
        <v>0</v>
      </c>
      <c r="DO158" s="49">
        <v>0</v>
      </c>
      <c r="DP158" s="35">
        <v>0</v>
      </c>
      <c r="DQ158" s="32">
        <v>0</v>
      </c>
      <c r="DR158" s="35">
        <v>0</v>
      </c>
      <c r="DS158" s="50">
        <v>0</v>
      </c>
      <c r="DT158" s="47">
        <v>0</v>
      </c>
      <c r="DU158" s="51">
        <v>0</v>
      </c>
      <c r="DV158" s="35" t="e">
        <v>#DIV/0!</v>
      </c>
      <c r="DW158" s="49">
        <v>0</v>
      </c>
      <c r="DX158" s="35">
        <v>0</v>
      </c>
      <c r="DY158" s="32">
        <v>0</v>
      </c>
      <c r="DZ158" s="35">
        <v>0</v>
      </c>
      <c r="EA158" s="50">
        <v>0</v>
      </c>
      <c r="EB158" s="47">
        <v>0</v>
      </c>
      <c r="EC158" s="51">
        <v>0</v>
      </c>
      <c r="ED158" s="35">
        <v>0</v>
      </c>
      <c r="EE158" s="49">
        <v>0</v>
      </c>
      <c r="EF158" s="35" t="e">
        <v>#DIV/0!</v>
      </c>
      <c r="EG158" s="32">
        <v>0</v>
      </c>
      <c r="EH158" s="35">
        <v>0</v>
      </c>
      <c r="EI158" s="50">
        <v>0</v>
      </c>
      <c r="EJ158" s="47">
        <v>0</v>
      </c>
      <c r="EK158" s="51">
        <v>0</v>
      </c>
      <c r="EL158" s="35">
        <v>0</v>
      </c>
      <c r="EM158" s="49">
        <v>0</v>
      </c>
      <c r="EN158" s="35">
        <v>0</v>
      </c>
      <c r="EO158" s="32">
        <v>0</v>
      </c>
      <c r="EP158" s="35">
        <v>0</v>
      </c>
      <c r="EQ158" s="50">
        <v>0</v>
      </c>
      <c r="ER158" s="47">
        <v>0</v>
      </c>
      <c r="ES158" s="51">
        <v>0</v>
      </c>
      <c r="ET158" s="35">
        <v>0</v>
      </c>
      <c r="EU158" s="49">
        <v>0</v>
      </c>
      <c r="EV158" s="35">
        <v>0</v>
      </c>
      <c r="EW158" s="32">
        <v>0</v>
      </c>
      <c r="EX158" s="35">
        <v>0</v>
      </c>
      <c r="EY158" s="50">
        <v>0</v>
      </c>
      <c r="EZ158" s="47">
        <v>0</v>
      </c>
      <c r="FA158" s="51">
        <v>0</v>
      </c>
      <c r="FB158" s="35" t="e">
        <v>#DIV/0!</v>
      </c>
      <c r="FC158" s="49">
        <v>0</v>
      </c>
      <c r="FD158" s="35" t="e">
        <v>#DIV/0!</v>
      </c>
      <c r="FE158" s="32">
        <v>0</v>
      </c>
      <c r="FF158" s="35" t="e">
        <v>#DIV/0!</v>
      </c>
      <c r="FG158" s="50">
        <v>0</v>
      </c>
      <c r="FH158" s="47">
        <v>0</v>
      </c>
      <c r="FI158" s="51">
        <v>0</v>
      </c>
      <c r="FJ158" s="35">
        <v>0</v>
      </c>
      <c r="FK158" s="49">
        <v>0</v>
      </c>
      <c r="FL158" s="35">
        <v>0</v>
      </c>
      <c r="FM158" s="32">
        <v>0</v>
      </c>
      <c r="FN158" s="35">
        <v>0</v>
      </c>
      <c r="FO158" s="50">
        <v>0</v>
      </c>
      <c r="FP158" s="47">
        <v>0</v>
      </c>
      <c r="FQ158" s="32">
        <v>0</v>
      </c>
      <c r="FR158" s="35">
        <v>0</v>
      </c>
      <c r="FS158" s="32">
        <v>0</v>
      </c>
      <c r="FT158" s="35">
        <v>0</v>
      </c>
      <c r="FU158" s="32">
        <v>0</v>
      </c>
      <c r="FV158" s="35">
        <v>0</v>
      </c>
      <c r="FW158" s="50">
        <v>0</v>
      </c>
      <c r="FX158" s="47">
        <v>0</v>
      </c>
      <c r="FY158" s="4"/>
    </row>
    <row r="159" spans="3:181" ht="15" hidden="1" customHeight="1" outlineLevel="1" x14ac:dyDescent="0.3">
      <c r="C159">
        <v>41120016</v>
      </c>
      <c r="D159" s="64" t="s">
        <v>191</v>
      </c>
      <c r="E159" s="51">
        <v>0</v>
      </c>
      <c r="F159" s="35">
        <v>0</v>
      </c>
      <c r="G159" s="49">
        <v>0</v>
      </c>
      <c r="H159" s="35">
        <v>0</v>
      </c>
      <c r="I159" s="32">
        <v>0</v>
      </c>
      <c r="J159" s="35">
        <v>0</v>
      </c>
      <c r="K159" s="50">
        <v>0</v>
      </c>
      <c r="L159" s="47">
        <v>0</v>
      </c>
      <c r="M159" s="51">
        <v>0</v>
      </c>
      <c r="N159" s="35">
        <v>0</v>
      </c>
      <c r="O159" s="49">
        <v>0</v>
      </c>
      <c r="P159" s="35">
        <v>0</v>
      </c>
      <c r="Q159" s="32">
        <v>0</v>
      </c>
      <c r="R159" s="35">
        <v>0</v>
      </c>
      <c r="S159" s="50">
        <v>0</v>
      </c>
      <c r="T159" s="47">
        <v>0</v>
      </c>
      <c r="U159" s="51">
        <v>0</v>
      </c>
      <c r="V159" s="35">
        <v>0</v>
      </c>
      <c r="W159" s="49">
        <v>0</v>
      </c>
      <c r="X159" s="35">
        <v>0</v>
      </c>
      <c r="Y159" s="32">
        <v>0</v>
      </c>
      <c r="Z159" s="35">
        <v>0</v>
      </c>
      <c r="AA159" s="50">
        <v>0</v>
      </c>
      <c r="AB159" s="47">
        <v>0</v>
      </c>
      <c r="AC159" s="51">
        <v>0</v>
      </c>
      <c r="AD159" s="35">
        <v>0</v>
      </c>
      <c r="AE159" s="49">
        <v>0</v>
      </c>
      <c r="AF159" s="35">
        <v>0</v>
      </c>
      <c r="AG159" s="32">
        <v>0</v>
      </c>
      <c r="AH159" s="35">
        <v>0</v>
      </c>
      <c r="AI159" s="50">
        <v>0</v>
      </c>
      <c r="AJ159" s="47">
        <v>0</v>
      </c>
      <c r="AK159" s="51">
        <v>0</v>
      </c>
      <c r="AL159" s="35">
        <v>0</v>
      </c>
      <c r="AM159" s="49">
        <v>0</v>
      </c>
      <c r="AN159" s="35">
        <v>0</v>
      </c>
      <c r="AO159" s="32">
        <v>0</v>
      </c>
      <c r="AP159" s="35">
        <v>0</v>
      </c>
      <c r="AQ159" s="50">
        <v>0</v>
      </c>
      <c r="AR159" s="47">
        <v>0</v>
      </c>
      <c r="AS159" s="51">
        <v>0</v>
      </c>
      <c r="AT159" s="35">
        <v>0</v>
      </c>
      <c r="AU159" s="49">
        <v>0</v>
      </c>
      <c r="AV159" s="35">
        <v>0</v>
      </c>
      <c r="AW159" s="32">
        <v>0</v>
      </c>
      <c r="AX159" s="35">
        <v>0</v>
      </c>
      <c r="AY159" s="50">
        <v>0</v>
      </c>
      <c r="AZ159" s="47">
        <v>0</v>
      </c>
      <c r="BA159" s="51">
        <v>0</v>
      </c>
      <c r="BB159" s="35">
        <v>0</v>
      </c>
      <c r="BC159" s="49">
        <v>0</v>
      </c>
      <c r="BD159" s="35">
        <v>0</v>
      </c>
      <c r="BE159" s="32">
        <v>0</v>
      </c>
      <c r="BF159" s="35">
        <v>0</v>
      </c>
      <c r="BG159" s="50">
        <v>0</v>
      </c>
      <c r="BH159" s="47">
        <v>0</v>
      </c>
      <c r="BI159" s="51">
        <v>0</v>
      </c>
      <c r="BJ159" s="35">
        <v>0</v>
      </c>
      <c r="BK159" s="49">
        <v>0</v>
      </c>
      <c r="BL159" s="35">
        <v>0</v>
      </c>
      <c r="BM159" s="32">
        <v>0</v>
      </c>
      <c r="BN159" s="35">
        <v>0</v>
      </c>
      <c r="BO159" s="50">
        <v>0</v>
      </c>
      <c r="BP159" s="47">
        <v>0</v>
      </c>
      <c r="BQ159" s="51">
        <v>0</v>
      </c>
      <c r="BR159" s="35">
        <v>0</v>
      </c>
      <c r="BS159" s="49">
        <v>0</v>
      </c>
      <c r="BT159" s="35">
        <v>0</v>
      </c>
      <c r="BU159" s="32">
        <v>0</v>
      </c>
      <c r="BV159" s="35">
        <v>0</v>
      </c>
      <c r="BW159" s="50">
        <v>0</v>
      </c>
      <c r="BX159" s="47">
        <v>0</v>
      </c>
      <c r="BY159" s="51">
        <v>0</v>
      </c>
      <c r="BZ159" s="35" t="e">
        <v>#DIV/0!</v>
      </c>
      <c r="CA159" s="49">
        <v>0</v>
      </c>
      <c r="CB159" s="35">
        <v>0</v>
      </c>
      <c r="CC159" s="32">
        <v>0</v>
      </c>
      <c r="CD159" s="35" t="e">
        <v>#DIV/0!</v>
      </c>
      <c r="CE159" s="50">
        <v>0</v>
      </c>
      <c r="CF159" s="47">
        <v>0</v>
      </c>
      <c r="CG159" s="51">
        <v>0</v>
      </c>
      <c r="CH159" s="35" t="e">
        <v>#DIV/0!</v>
      </c>
      <c r="CI159" s="49">
        <v>0</v>
      </c>
      <c r="CJ159" s="35">
        <v>0</v>
      </c>
      <c r="CK159" s="32">
        <v>0</v>
      </c>
      <c r="CL159" s="35" t="e">
        <v>#DIV/0!</v>
      </c>
      <c r="CM159" s="50">
        <v>0</v>
      </c>
      <c r="CN159" s="47">
        <v>0</v>
      </c>
      <c r="CO159" s="51">
        <v>0</v>
      </c>
      <c r="CP159" s="35">
        <v>0</v>
      </c>
      <c r="CQ159" s="49">
        <v>0</v>
      </c>
      <c r="CR159" s="35">
        <v>0</v>
      </c>
      <c r="CS159" s="32">
        <v>0</v>
      </c>
      <c r="CT159" s="35">
        <v>0</v>
      </c>
      <c r="CU159" s="50">
        <v>0</v>
      </c>
      <c r="CV159" s="47">
        <v>0</v>
      </c>
      <c r="CW159" s="51">
        <v>0</v>
      </c>
      <c r="CX159" s="35">
        <v>0</v>
      </c>
      <c r="CY159" s="49">
        <v>0</v>
      </c>
      <c r="CZ159" s="35">
        <v>0</v>
      </c>
      <c r="DA159" s="32">
        <v>0</v>
      </c>
      <c r="DB159" s="35">
        <v>0</v>
      </c>
      <c r="DC159" s="50">
        <v>0</v>
      </c>
      <c r="DD159" s="47">
        <v>0</v>
      </c>
      <c r="DE159" s="51">
        <v>0</v>
      </c>
      <c r="DF159" s="35">
        <v>0</v>
      </c>
      <c r="DG159" s="49">
        <v>0</v>
      </c>
      <c r="DH159" s="35">
        <v>0</v>
      </c>
      <c r="DI159" s="32">
        <v>0</v>
      </c>
      <c r="DJ159" s="35">
        <v>0</v>
      </c>
      <c r="DK159" s="50">
        <v>0</v>
      </c>
      <c r="DL159" s="47">
        <v>0</v>
      </c>
      <c r="DM159" s="51">
        <v>0</v>
      </c>
      <c r="DN159" s="35">
        <v>0</v>
      </c>
      <c r="DO159" s="49">
        <v>0</v>
      </c>
      <c r="DP159" s="35">
        <v>0</v>
      </c>
      <c r="DQ159" s="32">
        <v>0</v>
      </c>
      <c r="DR159" s="35">
        <v>0</v>
      </c>
      <c r="DS159" s="50">
        <v>0</v>
      </c>
      <c r="DT159" s="47">
        <v>0</v>
      </c>
      <c r="DU159" s="51">
        <v>0</v>
      </c>
      <c r="DV159" s="35" t="e">
        <v>#DIV/0!</v>
      </c>
      <c r="DW159" s="49">
        <v>0</v>
      </c>
      <c r="DX159" s="35">
        <v>0</v>
      </c>
      <c r="DY159" s="32">
        <v>0</v>
      </c>
      <c r="DZ159" s="35">
        <v>0</v>
      </c>
      <c r="EA159" s="50">
        <v>0</v>
      </c>
      <c r="EB159" s="47">
        <v>0</v>
      </c>
      <c r="EC159" s="51">
        <v>0</v>
      </c>
      <c r="ED159" s="35">
        <v>0</v>
      </c>
      <c r="EE159" s="49">
        <v>0</v>
      </c>
      <c r="EF159" s="35" t="e">
        <v>#DIV/0!</v>
      </c>
      <c r="EG159" s="32">
        <v>0</v>
      </c>
      <c r="EH159" s="35">
        <v>0</v>
      </c>
      <c r="EI159" s="50">
        <v>0</v>
      </c>
      <c r="EJ159" s="47">
        <v>0</v>
      </c>
      <c r="EK159" s="51">
        <v>-0.9</v>
      </c>
      <c r="EL159" s="35">
        <v>3.1958093706812185E-2</v>
      </c>
      <c r="EM159" s="49">
        <v>-1</v>
      </c>
      <c r="EN159" s="35">
        <v>-45.971146210081244</v>
      </c>
      <c r="EO159" s="32">
        <v>-0.9</v>
      </c>
      <c r="EP159" s="35">
        <v>1.0838033426927369E-2</v>
      </c>
      <c r="EQ159" s="50">
        <v>-9.9999999999999978E-2</v>
      </c>
      <c r="ER159" s="47">
        <v>0</v>
      </c>
      <c r="ES159" s="51">
        <v>0</v>
      </c>
      <c r="ET159" s="35">
        <v>0</v>
      </c>
      <c r="EU159" s="49">
        <v>0</v>
      </c>
      <c r="EV159" s="35">
        <v>0</v>
      </c>
      <c r="EW159" s="32">
        <v>0</v>
      </c>
      <c r="EX159" s="35">
        <v>0</v>
      </c>
      <c r="EY159" s="50">
        <v>0</v>
      </c>
      <c r="EZ159" s="47">
        <v>0</v>
      </c>
      <c r="FA159" s="51">
        <v>0</v>
      </c>
      <c r="FB159" s="35" t="e">
        <v>#DIV/0!</v>
      </c>
      <c r="FC159" s="49">
        <v>0</v>
      </c>
      <c r="FD159" s="35" t="e">
        <v>#DIV/0!</v>
      </c>
      <c r="FE159" s="32">
        <v>0</v>
      </c>
      <c r="FF159" s="35" t="e">
        <v>#DIV/0!</v>
      </c>
      <c r="FG159" s="50">
        <v>0</v>
      </c>
      <c r="FH159" s="47">
        <v>0</v>
      </c>
      <c r="FI159" s="51">
        <v>0</v>
      </c>
      <c r="FJ159" s="35">
        <v>0</v>
      </c>
      <c r="FK159" s="49">
        <v>0</v>
      </c>
      <c r="FL159" s="35">
        <v>0</v>
      </c>
      <c r="FM159" s="32">
        <v>0</v>
      </c>
      <c r="FN159" s="35">
        <v>0</v>
      </c>
      <c r="FO159" s="50">
        <v>0</v>
      </c>
      <c r="FP159" s="47">
        <v>0</v>
      </c>
      <c r="FQ159" s="32">
        <v>0</v>
      </c>
      <c r="FR159" s="35">
        <v>0</v>
      </c>
      <c r="FS159" s="32">
        <v>0</v>
      </c>
      <c r="FT159" s="35">
        <v>0</v>
      </c>
      <c r="FU159" s="32">
        <v>0</v>
      </c>
      <c r="FV159" s="35">
        <v>0</v>
      </c>
      <c r="FW159" s="50">
        <v>0</v>
      </c>
      <c r="FX159" s="47">
        <v>0</v>
      </c>
      <c r="FY159" s="4"/>
    </row>
    <row r="160" spans="3:181" ht="15" hidden="1" customHeight="1" outlineLevel="1" x14ac:dyDescent="0.3">
      <c r="C160">
        <v>41120031</v>
      </c>
      <c r="D160" s="64" t="s">
        <v>192</v>
      </c>
      <c r="E160" s="51">
        <v>0</v>
      </c>
      <c r="F160" s="35">
        <v>0</v>
      </c>
      <c r="G160" s="49">
        <v>0</v>
      </c>
      <c r="H160" s="35">
        <v>0</v>
      </c>
      <c r="I160" s="32">
        <v>0</v>
      </c>
      <c r="J160" s="35">
        <v>0</v>
      </c>
      <c r="K160" s="50">
        <v>0</v>
      </c>
      <c r="L160" s="47">
        <v>0</v>
      </c>
      <c r="M160" s="51">
        <v>0</v>
      </c>
      <c r="N160" s="35">
        <v>0</v>
      </c>
      <c r="O160" s="49">
        <v>0</v>
      </c>
      <c r="P160" s="35">
        <v>0</v>
      </c>
      <c r="Q160" s="32">
        <v>0</v>
      </c>
      <c r="R160" s="35">
        <v>0</v>
      </c>
      <c r="S160" s="50">
        <v>0</v>
      </c>
      <c r="T160" s="47">
        <v>0</v>
      </c>
      <c r="U160" s="51">
        <v>0</v>
      </c>
      <c r="V160" s="35">
        <v>0</v>
      </c>
      <c r="W160" s="49">
        <v>0</v>
      </c>
      <c r="X160" s="35">
        <v>0</v>
      </c>
      <c r="Y160" s="32">
        <v>0</v>
      </c>
      <c r="Z160" s="35">
        <v>0</v>
      </c>
      <c r="AA160" s="50">
        <v>0</v>
      </c>
      <c r="AB160" s="47">
        <v>0</v>
      </c>
      <c r="AC160" s="51">
        <v>0</v>
      </c>
      <c r="AD160" s="35">
        <v>0</v>
      </c>
      <c r="AE160" s="49">
        <v>0</v>
      </c>
      <c r="AF160" s="35">
        <v>0</v>
      </c>
      <c r="AG160" s="32">
        <v>0</v>
      </c>
      <c r="AH160" s="35">
        <v>0</v>
      </c>
      <c r="AI160" s="50">
        <v>0</v>
      </c>
      <c r="AJ160" s="47">
        <v>0</v>
      </c>
      <c r="AK160" s="51">
        <v>0</v>
      </c>
      <c r="AL160" s="35">
        <v>0</v>
      </c>
      <c r="AM160" s="49">
        <v>0</v>
      </c>
      <c r="AN160" s="35">
        <v>0</v>
      </c>
      <c r="AO160" s="32">
        <v>0</v>
      </c>
      <c r="AP160" s="35">
        <v>0</v>
      </c>
      <c r="AQ160" s="50">
        <v>0</v>
      </c>
      <c r="AR160" s="47">
        <v>0</v>
      </c>
      <c r="AS160" s="51">
        <v>0</v>
      </c>
      <c r="AT160" s="35">
        <v>0</v>
      </c>
      <c r="AU160" s="49">
        <v>0</v>
      </c>
      <c r="AV160" s="35">
        <v>0</v>
      </c>
      <c r="AW160" s="32">
        <v>0</v>
      </c>
      <c r="AX160" s="35">
        <v>0</v>
      </c>
      <c r="AY160" s="50">
        <v>0</v>
      </c>
      <c r="AZ160" s="47">
        <v>0</v>
      </c>
      <c r="BA160" s="51">
        <v>0</v>
      </c>
      <c r="BB160" s="35">
        <v>0</v>
      </c>
      <c r="BC160" s="49">
        <v>0</v>
      </c>
      <c r="BD160" s="35">
        <v>0</v>
      </c>
      <c r="BE160" s="32">
        <v>0</v>
      </c>
      <c r="BF160" s="35">
        <v>0</v>
      </c>
      <c r="BG160" s="50">
        <v>0</v>
      </c>
      <c r="BH160" s="47">
        <v>0</v>
      </c>
      <c r="BI160" s="51">
        <v>0</v>
      </c>
      <c r="BJ160" s="35">
        <v>0</v>
      </c>
      <c r="BK160" s="49">
        <v>0</v>
      </c>
      <c r="BL160" s="35">
        <v>0</v>
      </c>
      <c r="BM160" s="32">
        <v>0</v>
      </c>
      <c r="BN160" s="35">
        <v>0</v>
      </c>
      <c r="BO160" s="50">
        <v>0</v>
      </c>
      <c r="BP160" s="47">
        <v>0</v>
      </c>
      <c r="BQ160" s="51">
        <v>0</v>
      </c>
      <c r="BR160" s="35">
        <v>0</v>
      </c>
      <c r="BS160" s="49">
        <v>0</v>
      </c>
      <c r="BT160" s="35">
        <v>0</v>
      </c>
      <c r="BU160" s="32">
        <v>0</v>
      </c>
      <c r="BV160" s="35">
        <v>0</v>
      </c>
      <c r="BW160" s="50">
        <v>0</v>
      </c>
      <c r="BX160" s="47">
        <v>0</v>
      </c>
      <c r="BY160" s="51">
        <v>0</v>
      </c>
      <c r="BZ160" s="35" t="e">
        <v>#DIV/0!</v>
      </c>
      <c r="CA160" s="49">
        <v>0</v>
      </c>
      <c r="CB160" s="35">
        <v>0</v>
      </c>
      <c r="CC160" s="32">
        <v>0</v>
      </c>
      <c r="CD160" s="35" t="e">
        <v>#DIV/0!</v>
      </c>
      <c r="CE160" s="50">
        <v>0</v>
      </c>
      <c r="CF160" s="47">
        <v>0</v>
      </c>
      <c r="CG160" s="51">
        <v>0</v>
      </c>
      <c r="CH160" s="35" t="e">
        <v>#DIV/0!</v>
      </c>
      <c r="CI160" s="49">
        <v>0</v>
      </c>
      <c r="CJ160" s="35">
        <v>0</v>
      </c>
      <c r="CK160" s="32">
        <v>0</v>
      </c>
      <c r="CL160" s="35" t="e">
        <v>#DIV/0!</v>
      </c>
      <c r="CM160" s="50">
        <v>0</v>
      </c>
      <c r="CN160" s="47">
        <v>0</v>
      </c>
      <c r="CO160" s="51">
        <v>0</v>
      </c>
      <c r="CP160" s="35">
        <v>0</v>
      </c>
      <c r="CQ160" s="49">
        <v>0</v>
      </c>
      <c r="CR160" s="35">
        <v>0</v>
      </c>
      <c r="CS160" s="32">
        <v>0</v>
      </c>
      <c r="CT160" s="35">
        <v>0</v>
      </c>
      <c r="CU160" s="50">
        <v>0</v>
      </c>
      <c r="CV160" s="47">
        <v>0</v>
      </c>
      <c r="CW160" s="51">
        <v>0</v>
      </c>
      <c r="CX160" s="35">
        <v>0</v>
      </c>
      <c r="CY160" s="49">
        <v>0</v>
      </c>
      <c r="CZ160" s="35">
        <v>0</v>
      </c>
      <c r="DA160" s="32">
        <v>0</v>
      </c>
      <c r="DB160" s="35">
        <v>0</v>
      </c>
      <c r="DC160" s="50">
        <v>0</v>
      </c>
      <c r="DD160" s="47">
        <v>0</v>
      </c>
      <c r="DE160" s="51">
        <v>0</v>
      </c>
      <c r="DF160" s="35">
        <v>0</v>
      </c>
      <c r="DG160" s="49">
        <v>0</v>
      </c>
      <c r="DH160" s="35">
        <v>0</v>
      </c>
      <c r="DI160" s="32">
        <v>0</v>
      </c>
      <c r="DJ160" s="35">
        <v>0</v>
      </c>
      <c r="DK160" s="50">
        <v>0</v>
      </c>
      <c r="DL160" s="47">
        <v>0</v>
      </c>
      <c r="DM160" s="51">
        <v>0</v>
      </c>
      <c r="DN160" s="35">
        <v>0</v>
      </c>
      <c r="DO160" s="49">
        <v>0</v>
      </c>
      <c r="DP160" s="35">
        <v>0</v>
      </c>
      <c r="DQ160" s="32">
        <v>0</v>
      </c>
      <c r="DR160" s="35">
        <v>0</v>
      </c>
      <c r="DS160" s="50">
        <v>0</v>
      </c>
      <c r="DT160" s="47">
        <v>0</v>
      </c>
      <c r="DU160" s="51">
        <v>0</v>
      </c>
      <c r="DV160" s="35" t="e">
        <v>#DIV/0!</v>
      </c>
      <c r="DW160" s="49">
        <v>0</v>
      </c>
      <c r="DX160" s="35">
        <v>0</v>
      </c>
      <c r="DY160" s="32">
        <v>0</v>
      </c>
      <c r="DZ160" s="35">
        <v>0</v>
      </c>
      <c r="EA160" s="50">
        <v>0</v>
      </c>
      <c r="EB160" s="47">
        <v>0</v>
      </c>
      <c r="EC160" s="51">
        <v>0</v>
      </c>
      <c r="ED160" s="35">
        <v>0</v>
      </c>
      <c r="EE160" s="49">
        <v>0</v>
      </c>
      <c r="EF160" s="35" t="e">
        <v>#DIV/0!</v>
      </c>
      <c r="EG160" s="32">
        <v>0</v>
      </c>
      <c r="EH160" s="35">
        <v>0</v>
      </c>
      <c r="EI160" s="50">
        <v>0</v>
      </c>
      <c r="EJ160" s="47">
        <v>0</v>
      </c>
      <c r="EK160" s="51">
        <v>-14.590309999999999</v>
      </c>
      <c r="EL160" s="35">
        <v>0.51808721576826533</v>
      </c>
      <c r="EM160" s="49">
        <v>-1.5089999999999999</v>
      </c>
      <c r="EN160" s="35">
        <v>-69.370459631012594</v>
      </c>
      <c r="EO160" s="32">
        <v>-90.968299999999985</v>
      </c>
      <c r="EP160" s="35">
        <v>1.0954638624341744</v>
      </c>
      <c r="EQ160" s="50">
        <v>59.283830351225973</v>
      </c>
      <c r="ER160" s="47">
        <v>5.2348435365663919</v>
      </c>
      <c r="ES160" s="51">
        <v>0</v>
      </c>
      <c r="ET160" s="35">
        <v>0</v>
      </c>
      <c r="EU160" s="49">
        <v>0</v>
      </c>
      <c r="EV160" s="35">
        <v>0</v>
      </c>
      <c r="EW160" s="32">
        <v>0</v>
      </c>
      <c r="EX160" s="35">
        <v>0</v>
      </c>
      <c r="EY160" s="50">
        <v>0</v>
      </c>
      <c r="EZ160" s="47">
        <v>0</v>
      </c>
      <c r="FA160" s="51">
        <v>0</v>
      </c>
      <c r="FB160" s="35" t="e">
        <v>#DIV/0!</v>
      </c>
      <c r="FC160" s="49">
        <v>0</v>
      </c>
      <c r="FD160" s="35" t="e">
        <v>#DIV/0!</v>
      </c>
      <c r="FE160" s="32">
        <v>0</v>
      </c>
      <c r="FF160" s="35" t="e">
        <v>#DIV/0!</v>
      </c>
      <c r="FG160" s="50">
        <v>0</v>
      </c>
      <c r="FH160" s="47">
        <v>0</v>
      </c>
      <c r="FI160" s="51">
        <v>0</v>
      </c>
      <c r="FJ160" s="35">
        <v>0</v>
      </c>
      <c r="FK160" s="49">
        <v>0</v>
      </c>
      <c r="FL160" s="35">
        <v>0</v>
      </c>
      <c r="FM160" s="32">
        <v>0</v>
      </c>
      <c r="FN160" s="35">
        <v>0</v>
      </c>
      <c r="FO160" s="50">
        <v>0</v>
      </c>
      <c r="FP160" s="47">
        <v>0</v>
      </c>
      <c r="FQ160" s="32">
        <v>0</v>
      </c>
      <c r="FR160" s="35">
        <v>0</v>
      </c>
      <c r="FS160" s="32">
        <v>0</v>
      </c>
      <c r="FT160" s="35">
        <v>0</v>
      </c>
      <c r="FU160" s="32">
        <v>0</v>
      </c>
      <c r="FV160" s="35">
        <v>0</v>
      </c>
      <c r="FW160" s="50">
        <v>0</v>
      </c>
      <c r="FX160" s="47">
        <v>0</v>
      </c>
      <c r="FY160" s="4"/>
    </row>
    <row r="161" spans="3:181" ht="15" hidden="1" customHeight="1" outlineLevel="1" x14ac:dyDescent="0.3">
      <c r="C161">
        <v>41120051</v>
      </c>
      <c r="D161" s="64" t="s">
        <v>193</v>
      </c>
      <c r="E161" s="51">
        <v>0</v>
      </c>
      <c r="F161" s="35">
        <v>0</v>
      </c>
      <c r="G161" s="49">
        <v>0</v>
      </c>
      <c r="H161" s="35">
        <v>0</v>
      </c>
      <c r="I161" s="32">
        <v>0</v>
      </c>
      <c r="J161" s="35">
        <v>0</v>
      </c>
      <c r="K161" s="50">
        <v>0</v>
      </c>
      <c r="L161" s="47">
        <v>0</v>
      </c>
      <c r="M161" s="51">
        <v>0</v>
      </c>
      <c r="N161" s="35">
        <v>0</v>
      </c>
      <c r="O161" s="49">
        <v>0</v>
      </c>
      <c r="P161" s="35">
        <v>0</v>
      </c>
      <c r="Q161" s="32">
        <v>0</v>
      </c>
      <c r="R161" s="35">
        <v>0</v>
      </c>
      <c r="S161" s="50">
        <v>0</v>
      </c>
      <c r="T161" s="47">
        <v>0</v>
      </c>
      <c r="U161" s="51">
        <v>0</v>
      </c>
      <c r="V161" s="35">
        <v>0</v>
      </c>
      <c r="W161" s="49">
        <v>0</v>
      </c>
      <c r="X161" s="35">
        <v>0</v>
      </c>
      <c r="Y161" s="32">
        <v>0</v>
      </c>
      <c r="Z161" s="35">
        <v>0</v>
      </c>
      <c r="AA161" s="50">
        <v>0</v>
      </c>
      <c r="AB161" s="47">
        <v>0</v>
      </c>
      <c r="AC161" s="51">
        <v>0</v>
      </c>
      <c r="AD161" s="35">
        <v>0</v>
      </c>
      <c r="AE161" s="49">
        <v>0</v>
      </c>
      <c r="AF161" s="35">
        <v>0</v>
      </c>
      <c r="AG161" s="32">
        <v>0</v>
      </c>
      <c r="AH161" s="35">
        <v>0</v>
      </c>
      <c r="AI161" s="50">
        <v>0</v>
      </c>
      <c r="AJ161" s="47">
        <v>0</v>
      </c>
      <c r="AK161" s="51">
        <v>0</v>
      </c>
      <c r="AL161" s="35">
        <v>0</v>
      </c>
      <c r="AM161" s="49">
        <v>0</v>
      </c>
      <c r="AN161" s="35">
        <v>0</v>
      </c>
      <c r="AO161" s="32">
        <v>0</v>
      </c>
      <c r="AP161" s="35">
        <v>0</v>
      </c>
      <c r="AQ161" s="50">
        <v>0</v>
      </c>
      <c r="AR161" s="47">
        <v>0</v>
      </c>
      <c r="AS161" s="51">
        <v>0</v>
      </c>
      <c r="AT161" s="35">
        <v>0</v>
      </c>
      <c r="AU161" s="49">
        <v>0</v>
      </c>
      <c r="AV161" s="35">
        <v>0</v>
      </c>
      <c r="AW161" s="32">
        <v>0</v>
      </c>
      <c r="AX161" s="35">
        <v>0</v>
      </c>
      <c r="AY161" s="50">
        <v>0</v>
      </c>
      <c r="AZ161" s="47">
        <v>0</v>
      </c>
      <c r="BA161" s="51">
        <v>0</v>
      </c>
      <c r="BB161" s="35">
        <v>0</v>
      </c>
      <c r="BC161" s="49">
        <v>0</v>
      </c>
      <c r="BD161" s="35">
        <v>0</v>
      </c>
      <c r="BE161" s="32">
        <v>0</v>
      </c>
      <c r="BF161" s="35">
        <v>0</v>
      </c>
      <c r="BG161" s="50">
        <v>0</v>
      </c>
      <c r="BH161" s="47">
        <v>0</v>
      </c>
      <c r="BI161" s="51">
        <v>0</v>
      </c>
      <c r="BJ161" s="35">
        <v>0</v>
      </c>
      <c r="BK161" s="49">
        <v>0</v>
      </c>
      <c r="BL161" s="35">
        <v>0</v>
      </c>
      <c r="BM161" s="32">
        <v>0</v>
      </c>
      <c r="BN161" s="35">
        <v>0</v>
      </c>
      <c r="BO161" s="50">
        <v>0</v>
      </c>
      <c r="BP161" s="47">
        <v>0</v>
      </c>
      <c r="BQ161" s="51">
        <v>0</v>
      </c>
      <c r="BR161" s="35">
        <v>0</v>
      </c>
      <c r="BS161" s="49">
        <v>0</v>
      </c>
      <c r="BT161" s="35">
        <v>0</v>
      </c>
      <c r="BU161" s="32">
        <v>0</v>
      </c>
      <c r="BV161" s="35">
        <v>0</v>
      </c>
      <c r="BW161" s="50">
        <v>0</v>
      </c>
      <c r="BX161" s="47">
        <v>0</v>
      </c>
      <c r="BY161" s="51">
        <v>0</v>
      </c>
      <c r="BZ161" s="35" t="e">
        <v>#DIV/0!</v>
      </c>
      <c r="CA161" s="49">
        <v>0</v>
      </c>
      <c r="CB161" s="35">
        <v>0</v>
      </c>
      <c r="CC161" s="32">
        <v>0</v>
      </c>
      <c r="CD161" s="35" t="e">
        <v>#DIV/0!</v>
      </c>
      <c r="CE161" s="50">
        <v>0</v>
      </c>
      <c r="CF161" s="47">
        <v>0</v>
      </c>
      <c r="CG161" s="51">
        <v>0</v>
      </c>
      <c r="CH161" s="35" t="e">
        <v>#DIV/0!</v>
      </c>
      <c r="CI161" s="49">
        <v>0</v>
      </c>
      <c r="CJ161" s="35">
        <v>0</v>
      </c>
      <c r="CK161" s="32">
        <v>0</v>
      </c>
      <c r="CL161" s="35" t="e">
        <v>#DIV/0!</v>
      </c>
      <c r="CM161" s="50">
        <v>0</v>
      </c>
      <c r="CN161" s="47">
        <v>0</v>
      </c>
      <c r="CO161" s="51">
        <v>0</v>
      </c>
      <c r="CP161" s="35">
        <v>0</v>
      </c>
      <c r="CQ161" s="49">
        <v>0</v>
      </c>
      <c r="CR161" s="35">
        <v>0</v>
      </c>
      <c r="CS161" s="32">
        <v>0</v>
      </c>
      <c r="CT161" s="35">
        <v>0</v>
      </c>
      <c r="CU161" s="50">
        <v>0</v>
      </c>
      <c r="CV161" s="47">
        <v>0</v>
      </c>
      <c r="CW161" s="51">
        <v>0</v>
      </c>
      <c r="CX161" s="35">
        <v>0</v>
      </c>
      <c r="CY161" s="49">
        <v>0</v>
      </c>
      <c r="CZ161" s="35">
        <v>0</v>
      </c>
      <c r="DA161" s="32">
        <v>0</v>
      </c>
      <c r="DB161" s="35">
        <v>0</v>
      </c>
      <c r="DC161" s="50">
        <v>0</v>
      </c>
      <c r="DD161" s="47">
        <v>0</v>
      </c>
      <c r="DE161" s="51">
        <v>0</v>
      </c>
      <c r="DF161" s="35">
        <v>0</v>
      </c>
      <c r="DG161" s="49">
        <v>0</v>
      </c>
      <c r="DH161" s="35">
        <v>0</v>
      </c>
      <c r="DI161" s="32">
        <v>0</v>
      </c>
      <c r="DJ161" s="35">
        <v>0</v>
      </c>
      <c r="DK161" s="50">
        <v>0</v>
      </c>
      <c r="DL161" s="47">
        <v>0</v>
      </c>
      <c r="DM161" s="51">
        <v>0</v>
      </c>
      <c r="DN161" s="35">
        <v>0</v>
      </c>
      <c r="DO161" s="49">
        <v>0</v>
      </c>
      <c r="DP161" s="35">
        <v>0</v>
      </c>
      <c r="DQ161" s="32">
        <v>0</v>
      </c>
      <c r="DR161" s="35">
        <v>0</v>
      </c>
      <c r="DS161" s="50">
        <v>0</v>
      </c>
      <c r="DT161" s="47">
        <v>0</v>
      </c>
      <c r="DU161" s="51">
        <v>0</v>
      </c>
      <c r="DV161" s="35" t="e">
        <v>#DIV/0!</v>
      </c>
      <c r="DW161" s="49">
        <v>0</v>
      </c>
      <c r="DX161" s="35">
        <v>0</v>
      </c>
      <c r="DY161" s="32">
        <v>0</v>
      </c>
      <c r="DZ161" s="35">
        <v>0</v>
      </c>
      <c r="EA161" s="50">
        <v>0</v>
      </c>
      <c r="EB161" s="47">
        <v>0</v>
      </c>
      <c r="EC161" s="51">
        <v>0</v>
      </c>
      <c r="ED161" s="35">
        <v>0</v>
      </c>
      <c r="EE161" s="49">
        <v>0</v>
      </c>
      <c r="EF161" s="35" t="e">
        <v>#DIV/0!</v>
      </c>
      <c r="EG161" s="32">
        <v>0</v>
      </c>
      <c r="EH161" s="35">
        <v>0</v>
      </c>
      <c r="EI161" s="50">
        <v>0</v>
      </c>
      <c r="EJ161" s="47">
        <v>0</v>
      </c>
      <c r="EK161" s="51">
        <v>-97.589600000000004</v>
      </c>
      <c r="EL161" s="35">
        <v>3.4653084240114649</v>
      </c>
      <c r="EM161" s="49">
        <v>-119.27554499999999</v>
      </c>
      <c r="EN161" s="35">
        <v>-5483.233518482125</v>
      </c>
      <c r="EO161" s="32">
        <v>-43.89405</v>
      </c>
      <c r="EP161" s="35">
        <v>0.52858353460357921</v>
      </c>
      <c r="EQ161" s="50">
        <v>-0.6319945551286309</v>
      </c>
      <c r="ER161" s="47">
        <v>-0.55021795355242775</v>
      </c>
      <c r="ES161" s="51">
        <v>0</v>
      </c>
      <c r="ET161" s="35">
        <v>0</v>
      </c>
      <c r="EU161" s="49">
        <v>0</v>
      </c>
      <c r="EV161" s="35">
        <v>0</v>
      </c>
      <c r="EW161" s="32">
        <v>0</v>
      </c>
      <c r="EX161" s="35">
        <v>0</v>
      </c>
      <c r="EY161" s="50">
        <v>0</v>
      </c>
      <c r="EZ161" s="47">
        <v>0</v>
      </c>
      <c r="FA161" s="51">
        <v>0</v>
      </c>
      <c r="FB161" s="35" t="e">
        <v>#DIV/0!</v>
      </c>
      <c r="FC161" s="49">
        <v>0</v>
      </c>
      <c r="FD161" s="35" t="e">
        <v>#DIV/0!</v>
      </c>
      <c r="FE161" s="32">
        <v>0</v>
      </c>
      <c r="FF161" s="35" t="e">
        <v>#DIV/0!</v>
      </c>
      <c r="FG161" s="50">
        <v>0</v>
      </c>
      <c r="FH161" s="47">
        <v>0</v>
      </c>
      <c r="FI161" s="51">
        <v>0</v>
      </c>
      <c r="FJ161" s="35">
        <v>0</v>
      </c>
      <c r="FK161" s="49">
        <v>0</v>
      </c>
      <c r="FL161" s="35">
        <v>0</v>
      </c>
      <c r="FM161" s="32">
        <v>0</v>
      </c>
      <c r="FN161" s="35">
        <v>0</v>
      </c>
      <c r="FO161" s="50">
        <v>0</v>
      </c>
      <c r="FP161" s="47">
        <v>0</v>
      </c>
      <c r="FQ161" s="32">
        <v>0</v>
      </c>
      <c r="FR161" s="35">
        <v>0</v>
      </c>
      <c r="FS161" s="32">
        <v>0</v>
      </c>
      <c r="FT161" s="35">
        <v>0</v>
      </c>
      <c r="FU161" s="32">
        <v>0</v>
      </c>
      <c r="FV161" s="35">
        <v>0</v>
      </c>
      <c r="FW161" s="50">
        <v>0</v>
      </c>
      <c r="FX161" s="47">
        <v>0</v>
      </c>
      <c r="FY161" s="4"/>
    </row>
    <row r="162" spans="3:181" ht="15" hidden="1" customHeight="1" outlineLevel="1" x14ac:dyDescent="0.3">
      <c r="C162">
        <v>41140004</v>
      </c>
      <c r="D162" s="64" t="s">
        <v>194</v>
      </c>
      <c r="E162" s="51">
        <v>0</v>
      </c>
      <c r="F162" s="35">
        <v>0</v>
      </c>
      <c r="G162" s="49">
        <v>0</v>
      </c>
      <c r="H162" s="35">
        <v>0</v>
      </c>
      <c r="I162" s="32">
        <v>0</v>
      </c>
      <c r="J162" s="35">
        <v>0</v>
      </c>
      <c r="K162" s="50">
        <v>0</v>
      </c>
      <c r="L162" s="47">
        <v>0</v>
      </c>
      <c r="M162" s="51">
        <v>-1.24634</v>
      </c>
      <c r="N162" s="35">
        <v>-2.5482435953875788E-4</v>
      </c>
      <c r="O162" s="49">
        <v>-1.29370092</v>
      </c>
      <c r="P162" s="35">
        <v>-2.6464115673540409E-4</v>
      </c>
      <c r="Q162" s="32">
        <v>0</v>
      </c>
      <c r="R162" s="35">
        <v>0</v>
      </c>
      <c r="S162" s="50">
        <v>-1</v>
      </c>
      <c r="T162" s="47">
        <v>-1</v>
      </c>
      <c r="U162" s="51">
        <v>-1.24634</v>
      </c>
      <c r="V162" s="35">
        <v>-2.510630369441392E-4</v>
      </c>
      <c r="W162" s="49">
        <v>-1.29370092</v>
      </c>
      <c r="X162" s="35">
        <v>-2.6192546885318873E-4</v>
      </c>
      <c r="Y162" s="32">
        <v>0</v>
      </c>
      <c r="Z162" s="35">
        <v>0</v>
      </c>
      <c r="AA162" s="50">
        <v>-1</v>
      </c>
      <c r="AB162" s="47">
        <v>-1</v>
      </c>
      <c r="AC162" s="51">
        <v>-1.24634</v>
      </c>
      <c r="AD162" s="35">
        <v>-8.0662129777714435E-5</v>
      </c>
      <c r="AE162" s="49">
        <v>-1.29370092</v>
      </c>
      <c r="AF162" s="35">
        <v>-8.1998236261080642E-5</v>
      </c>
      <c r="AG162" s="32">
        <v>0</v>
      </c>
      <c r="AH162" s="35">
        <v>0</v>
      </c>
      <c r="AI162" s="50">
        <v>-1</v>
      </c>
      <c r="AJ162" s="47">
        <v>-1</v>
      </c>
      <c r="AK162" s="51">
        <v>-1.24634</v>
      </c>
      <c r="AL162" s="35">
        <v>-9.668542130130851E-5</v>
      </c>
      <c r="AM162" s="49">
        <v>-1.29370092</v>
      </c>
      <c r="AN162" s="35">
        <v>-9.2229358208164357E-5</v>
      </c>
      <c r="AO162" s="32">
        <v>0</v>
      </c>
      <c r="AP162" s="35">
        <v>0</v>
      </c>
      <c r="AQ162" s="50">
        <v>-1</v>
      </c>
      <c r="AR162" s="47">
        <v>-1</v>
      </c>
      <c r="AS162" s="51">
        <v>-1.24634</v>
      </c>
      <c r="AT162" s="35">
        <v>-1.3563925183724616E-4</v>
      </c>
      <c r="AU162" s="49">
        <v>-1.29370092</v>
      </c>
      <c r="AV162" s="35">
        <v>-1.3667235974427987E-4</v>
      </c>
      <c r="AW162" s="32">
        <v>0</v>
      </c>
      <c r="AX162" s="35">
        <v>0</v>
      </c>
      <c r="AY162" s="50">
        <v>-1</v>
      </c>
      <c r="AZ162" s="47">
        <v>-1</v>
      </c>
      <c r="BA162" s="51">
        <v>-1.24634</v>
      </c>
      <c r="BB162" s="35">
        <v>-1.3516910124274672E-4</v>
      </c>
      <c r="BC162" s="49">
        <v>-1.29370092</v>
      </c>
      <c r="BD162" s="35">
        <v>-1.4472096943332648E-4</v>
      </c>
      <c r="BE162" s="32">
        <v>0</v>
      </c>
      <c r="BF162" s="35">
        <v>0</v>
      </c>
      <c r="BG162" s="50">
        <v>-1</v>
      </c>
      <c r="BH162" s="47">
        <v>-1</v>
      </c>
      <c r="BI162" s="51">
        <v>-1.24634</v>
      </c>
      <c r="BJ162" s="35">
        <v>-1.4676984488392589E-4</v>
      </c>
      <c r="BK162" s="49">
        <v>-1.29370092</v>
      </c>
      <c r="BL162" s="35">
        <v>-1.4997691096219591E-4</v>
      </c>
      <c r="BM162" s="32">
        <v>0</v>
      </c>
      <c r="BN162" s="35">
        <v>0</v>
      </c>
      <c r="BO162" s="50">
        <v>-1</v>
      </c>
      <c r="BP162" s="47">
        <v>-1</v>
      </c>
      <c r="BQ162" s="51">
        <v>-1.6027799999999999</v>
      </c>
      <c r="BR162" s="35">
        <v>-1.9346479009803562E-4</v>
      </c>
      <c r="BS162" s="49">
        <v>-1.66368564</v>
      </c>
      <c r="BT162" s="35">
        <v>-1.9856668162068609E-4</v>
      </c>
      <c r="BU162" s="32">
        <v>0</v>
      </c>
      <c r="BV162" s="35">
        <v>0</v>
      </c>
      <c r="BW162" s="50">
        <v>-1</v>
      </c>
      <c r="BX162" s="47">
        <v>-1</v>
      </c>
      <c r="BY162" s="51">
        <v>0</v>
      </c>
      <c r="BZ162" s="35" t="e">
        <v>#DIV/0!</v>
      </c>
      <c r="CA162" s="49">
        <v>-1.29370092</v>
      </c>
      <c r="CB162" s="35">
        <v>-3.4279516276568056E-4</v>
      </c>
      <c r="CC162" s="32">
        <v>0</v>
      </c>
      <c r="CD162" s="35" t="e">
        <v>#DIV/0!</v>
      </c>
      <c r="CE162" s="50">
        <v>-1</v>
      </c>
      <c r="CF162" s="47">
        <v>0</v>
      </c>
      <c r="CG162" s="51">
        <v>0</v>
      </c>
      <c r="CH162" s="35" t="e">
        <v>#DIV/0!</v>
      </c>
      <c r="CI162" s="49">
        <v>-1.29370092</v>
      </c>
      <c r="CJ162" s="35">
        <v>-3.5126463622927489E-4</v>
      </c>
      <c r="CK162" s="32">
        <v>0</v>
      </c>
      <c r="CL162" s="35" t="e">
        <v>#DIV/0!</v>
      </c>
      <c r="CM162" s="50">
        <v>-1</v>
      </c>
      <c r="CN162" s="47">
        <v>0</v>
      </c>
      <c r="CO162" s="51">
        <v>-2.1144400000000001</v>
      </c>
      <c r="CP162" s="35">
        <v>-1.0522070017477837E-4</v>
      </c>
      <c r="CQ162" s="49">
        <v>-1.29370092</v>
      </c>
      <c r="CR162" s="35">
        <v>-6.7649083952692456E-5</v>
      </c>
      <c r="CS162" s="32">
        <v>0</v>
      </c>
      <c r="CT162" s="35">
        <v>0</v>
      </c>
      <c r="CU162" s="50">
        <v>-1</v>
      </c>
      <c r="CV162" s="47">
        <v>-1</v>
      </c>
      <c r="CW162" s="51">
        <v>-2.1146599999999998</v>
      </c>
      <c r="CX162" s="35">
        <v>-9.755641452619302E-5</v>
      </c>
      <c r="CY162" s="49">
        <v>-2.19501708</v>
      </c>
      <c r="CZ162" s="35">
        <v>-1.0611157444325383E-4</v>
      </c>
      <c r="DA162" s="32">
        <v>0</v>
      </c>
      <c r="DB162" s="35">
        <v>0</v>
      </c>
      <c r="DC162" s="50">
        <v>-1</v>
      </c>
      <c r="DD162" s="47">
        <v>-1</v>
      </c>
      <c r="DE162" s="51">
        <v>-1.21089</v>
      </c>
      <c r="DF162" s="35">
        <v>-7.6500304292597294E-5</v>
      </c>
      <c r="DG162" s="49">
        <v>-1.2569038200000002</v>
      </c>
      <c r="DH162" s="35">
        <v>-8.225347835769101E-5</v>
      </c>
      <c r="DI162" s="32">
        <v>0</v>
      </c>
      <c r="DJ162" s="35">
        <v>0</v>
      </c>
      <c r="DK162" s="50">
        <v>-1</v>
      </c>
      <c r="DL162" s="47">
        <v>-1</v>
      </c>
      <c r="DM162" s="51">
        <v>-1.24634</v>
      </c>
      <c r="DN162" s="35">
        <v>-7.1879719411689774E-5</v>
      </c>
      <c r="DO162" s="49">
        <v>-1.29370092</v>
      </c>
      <c r="DP162" s="35">
        <v>-7.8717608303197986E-5</v>
      </c>
      <c r="DQ162" s="32">
        <v>0</v>
      </c>
      <c r="DR162" s="35">
        <v>0</v>
      </c>
      <c r="DS162" s="50">
        <v>-1</v>
      </c>
      <c r="DT162" s="47">
        <v>-1</v>
      </c>
      <c r="DU162" s="51">
        <v>0</v>
      </c>
      <c r="DV162" s="35" t="e">
        <v>#DIV/0!</v>
      </c>
      <c r="DW162" s="49">
        <v>-1.2569038200000002</v>
      </c>
      <c r="DX162" s="35">
        <v>-1.0375809164792267E-4</v>
      </c>
      <c r="DY162" s="32">
        <v>0</v>
      </c>
      <c r="DZ162" s="35">
        <v>0</v>
      </c>
      <c r="EA162" s="50">
        <v>-1</v>
      </c>
      <c r="EB162" s="47">
        <v>0</v>
      </c>
      <c r="EC162" s="51">
        <v>0</v>
      </c>
      <c r="ED162" s="35">
        <v>0</v>
      </c>
      <c r="EE162" s="49">
        <v>0</v>
      </c>
      <c r="EF162" s="35" t="e">
        <v>#DIV/0!</v>
      </c>
      <c r="EG162" s="32">
        <v>0</v>
      </c>
      <c r="EH162" s="35">
        <v>0</v>
      </c>
      <c r="EI162" s="50">
        <v>0</v>
      </c>
      <c r="EJ162" s="47">
        <v>0</v>
      </c>
      <c r="EK162" s="51">
        <v>0</v>
      </c>
      <c r="EL162" s="35">
        <v>0</v>
      </c>
      <c r="EM162" s="49">
        <v>0</v>
      </c>
      <c r="EN162" s="35">
        <v>0</v>
      </c>
      <c r="EO162" s="32">
        <v>0</v>
      </c>
      <c r="EP162" s="35">
        <v>0</v>
      </c>
      <c r="EQ162" s="50">
        <v>0</v>
      </c>
      <c r="ER162" s="47">
        <v>0</v>
      </c>
      <c r="ES162" s="51">
        <v>0</v>
      </c>
      <c r="ET162" s="35">
        <v>0</v>
      </c>
      <c r="EU162" s="49">
        <v>0</v>
      </c>
      <c r="EV162" s="35">
        <v>0</v>
      </c>
      <c r="EW162" s="32">
        <v>0</v>
      </c>
      <c r="EX162" s="35">
        <v>0</v>
      </c>
      <c r="EY162" s="50">
        <v>0</v>
      </c>
      <c r="EZ162" s="47">
        <v>0</v>
      </c>
      <c r="FA162" s="51">
        <v>0</v>
      </c>
      <c r="FB162" s="35" t="e">
        <v>#DIV/0!</v>
      </c>
      <c r="FC162" s="49">
        <v>0</v>
      </c>
      <c r="FD162" s="35" t="e">
        <v>#DIV/0!</v>
      </c>
      <c r="FE162" s="32">
        <v>0</v>
      </c>
      <c r="FF162" s="35" t="e">
        <v>#DIV/0!</v>
      </c>
      <c r="FG162" s="50">
        <v>0</v>
      </c>
      <c r="FH162" s="47">
        <v>0</v>
      </c>
      <c r="FI162" s="51">
        <v>0</v>
      </c>
      <c r="FJ162" s="35">
        <v>0</v>
      </c>
      <c r="FK162" s="49">
        <v>0</v>
      </c>
      <c r="FL162" s="35">
        <v>0</v>
      </c>
      <c r="FM162" s="32">
        <v>0</v>
      </c>
      <c r="FN162" s="35">
        <v>0</v>
      </c>
      <c r="FO162" s="50">
        <v>0</v>
      </c>
      <c r="FP162" s="47">
        <v>0</v>
      </c>
      <c r="FQ162" s="32">
        <v>-17.013489999999997</v>
      </c>
      <c r="FR162" s="35">
        <v>-1.0838443810260045E-4</v>
      </c>
      <c r="FS162" s="32">
        <v>-20.603220480000001</v>
      </c>
      <c r="FT162" s="35">
        <v>-1.1761262199886036E-4</v>
      </c>
      <c r="FU162" s="32">
        <v>0</v>
      </c>
      <c r="FV162" s="35">
        <v>0</v>
      </c>
      <c r="FW162" s="50">
        <v>-1</v>
      </c>
      <c r="FX162" s="47">
        <v>-1</v>
      </c>
      <c r="FY162" s="4"/>
    </row>
    <row r="163" spans="3:181" ht="15" hidden="1" customHeight="1" outlineLevel="1" x14ac:dyDescent="0.3">
      <c r="C163">
        <v>41180012</v>
      </c>
      <c r="D163" s="64" t="s">
        <v>195</v>
      </c>
      <c r="E163" s="51">
        <v>-1.4729400000000001</v>
      </c>
      <c r="F163" s="35">
        <v>-3.2217489555574338E-4</v>
      </c>
      <c r="G163" s="49">
        <v>-1.3814385</v>
      </c>
      <c r="H163" s="35">
        <v>-2.966854543648181E-4</v>
      </c>
      <c r="I163" s="32">
        <v>-2.1624899999999996</v>
      </c>
      <c r="J163" s="35">
        <v>-5.0343014911395233E-4</v>
      </c>
      <c r="K163" s="50">
        <v>0.56538999021671943</v>
      </c>
      <c r="L163" s="47">
        <v>0.46814534196912261</v>
      </c>
      <c r="M163" s="51">
        <v>-2.4745200000000001</v>
      </c>
      <c r="N163" s="35">
        <v>-5.0593575923571987E-4</v>
      </c>
      <c r="O163" s="49">
        <v>-2.01609075</v>
      </c>
      <c r="P163" s="35">
        <v>-4.1241416769151584E-4</v>
      </c>
      <c r="Q163" s="32">
        <v>-4.0740800000000004</v>
      </c>
      <c r="R163" s="35">
        <v>-9.1305886184396188E-4</v>
      </c>
      <c r="S163" s="50">
        <v>1.0207820506095771</v>
      </c>
      <c r="T163" s="47">
        <v>0.64641223348366572</v>
      </c>
      <c r="U163" s="51">
        <v>-0.68932000000000004</v>
      </c>
      <c r="V163" s="35">
        <v>-1.3885679078448423E-4</v>
      </c>
      <c r="W163" s="49">
        <v>-1.0453139999999999</v>
      </c>
      <c r="X163" s="35">
        <v>-2.1163651916457018E-4</v>
      </c>
      <c r="Y163" s="32">
        <v>-1.3013600000000001</v>
      </c>
      <c r="Z163" s="35">
        <v>-2.9166440190612298E-4</v>
      </c>
      <c r="AA163" s="50">
        <v>0.2449464945461366</v>
      </c>
      <c r="AB163" s="47">
        <v>0.8878895143039518</v>
      </c>
      <c r="AC163" s="51">
        <v>-4.8961099999999993</v>
      </c>
      <c r="AD163" s="35">
        <v>-3.1687233036407832E-4</v>
      </c>
      <c r="AE163" s="49">
        <v>-4.3624057500000006</v>
      </c>
      <c r="AF163" s="35">
        <v>-2.7650098397950952E-4</v>
      </c>
      <c r="AG163" s="32">
        <v>-11.421749999999999</v>
      </c>
      <c r="AH163" s="35">
        <v>-8.0135879918373509E-4</v>
      </c>
      <c r="AI163" s="50">
        <v>1.6182227547265629</v>
      </c>
      <c r="AJ163" s="47">
        <v>1.3328213622651455</v>
      </c>
      <c r="AK163" s="51">
        <v>-6.7496</v>
      </c>
      <c r="AL163" s="35">
        <v>-5.2360344658384703E-4</v>
      </c>
      <c r="AM163" s="49">
        <v>-2.9789797500000006</v>
      </c>
      <c r="AN163" s="35">
        <v>-2.1237473531178901E-4</v>
      </c>
      <c r="AO163" s="32">
        <v>-8.0744600000000002</v>
      </c>
      <c r="AP163" s="35">
        <v>-6.0644778084181978E-4</v>
      </c>
      <c r="AQ163" s="50">
        <v>1.7104783105692474</v>
      </c>
      <c r="AR163" s="47">
        <v>0.19628718738888229</v>
      </c>
      <c r="AS163" s="51">
        <v>-3.0805199999999999</v>
      </c>
      <c r="AT163" s="35">
        <v>-3.3525316371910835E-4</v>
      </c>
      <c r="AU163" s="49">
        <v>-2.8921035000000002</v>
      </c>
      <c r="AV163" s="35">
        <v>-3.0553476762596018E-4</v>
      </c>
      <c r="AW163" s="32">
        <v>-9.3794499999999985</v>
      </c>
      <c r="AX163" s="35">
        <v>-1.0712536108203391E-3</v>
      </c>
      <c r="AY163" s="50">
        <v>2.2431239061810886</v>
      </c>
      <c r="AZ163" s="47">
        <v>2.0447619233116483</v>
      </c>
      <c r="BA163" s="51">
        <v>-2.2981400000000001</v>
      </c>
      <c r="BB163" s="35">
        <v>-2.4923978876551016E-4</v>
      </c>
      <c r="BC163" s="49">
        <v>-2.3185890000000002</v>
      </c>
      <c r="BD163" s="35">
        <v>-2.5937095862732095E-4</v>
      </c>
      <c r="BE163" s="32">
        <v>-7.5274399999999995</v>
      </c>
      <c r="BF163" s="35">
        <v>-1.0038547007511023E-3</v>
      </c>
      <c r="BG163" s="50">
        <v>2.2465607315483678</v>
      </c>
      <c r="BH163" s="47">
        <v>2.2754488412368259</v>
      </c>
      <c r="BI163" s="51">
        <v>-2.2476599999999998</v>
      </c>
      <c r="BJ163" s="35">
        <v>-2.6468596815620518E-4</v>
      </c>
      <c r="BK163" s="49">
        <v>-1.8414675</v>
      </c>
      <c r="BL163" s="35">
        <v>-2.1347871290628556E-4</v>
      </c>
      <c r="BM163" s="32">
        <v>-3.9756300000000002</v>
      </c>
      <c r="BN163" s="35">
        <v>-5.2359814509631702E-4</v>
      </c>
      <c r="BO163" s="50">
        <v>1.1589466010125076</v>
      </c>
      <c r="BP163" s="47">
        <v>0.76878620431915889</v>
      </c>
      <c r="BQ163" s="51">
        <v>-4.8705999999999996</v>
      </c>
      <c r="BR163" s="35">
        <v>-5.8790951138115797E-4</v>
      </c>
      <c r="BS163" s="49">
        <v>-3.3490230000000003</v>
      </c>
      <c r="BT163" s="35">
        <v>-3.9971757151270181E-4</v>
      </c>
      <c r="BU163" s="32">
        <v>-5.8379400000000006</v>
      </c>
      <c r="BV163" s="35">
        <v>-8.1306837874647994E-4</v>
      </c>
      <c r="BW163" s="50">
        <v>0.74317703999046891</v>
      </c>
      <c r="BX163" s="47">
        <v>0.19860797437687361</v>
      </c>
      <c r="BY163" s="51">
        <v>0</v>
      </c>
      <c r="BZ163" s="35" t="e">
        <v>#DIV/0!</v>
      </c>
      <c r="CA163" s="49">
        <v>-2.01609075</v>
      </c>
      <c r="CB163" s="35">
        <v>-5.3420859961716115E-4</v>
      </c>
      <c r="CC163" s="32">
        <v>0</v>
      </c>
      <c r="CD163" s="35" t="e">
        <v>#DIV/0!</v>
      </c>
      <c r="CE163" s="50">
        <v>-1</v>
      </c>
      <c r="CF163" s="47">
        <v>0</v>
      </c>
      <c r="CG163" s="51">
        <v>0</v>
      </c>
      <c r="CH163" s="35" t="e">
        <v>#DIV/0!</v>
      </c>
      <c r="CI163" s="49">
        <v>-2.01609075</v>
      </c>
      <c r="CJ163" s="35">
        <v>-5.4740734350251211E-4</v>
      </c>
      <c r="CK163" s="32">
        <v>0</v>
      </c>
      <c r="CL163" s="35" t="e">
        <v>#DIV/0!</v>
      </c>
      <c r="CM163" s="50">
        <v>-1</v>
      </c>
      <c r="CN163" s="47">
        <v>0</v>
      </c>
      <c r="CO163" s="51">
        <v>-1.72583</v>
      </c>
      <c r="CP163" s="35">
        <v>-8.5882333375568825E-5</v>
      </c>
      <c r="CQ163" s="49">
        <v>-1.9959599999999997</v>
      </c>
      <c r="CR163" s="35">
        <v>-1.0437100532186064E-4</v>
      </c>
      <c r="CS163" s="32">
        <v>-3.0467399999999998</v>
      </c>
      <c r="CT163" s="35">
        <v>-1.7727973369410958E-4</v>
      </c>
      <c r="CU163" s="50">
        <v>0.52645343594060012</v>
      </c>
      <c r="CV163" s="47">
        <v>0.76537665934651722</v>
      </c>
      <c r="CW163" s="51">
        <v>-2.1024499999999997</v>
      </c>
      <c r="CX163" s="35">
        <v>-9.6993125949606319E-5</v>
      </c>
      <c r="CY163" s="49">
        <v>-1.6432425000000002</v>
      </c>
      <c r="CZ163" s="35">
        <v>-7.9437672925564913E-5</v>
      </c>
      <c r="DA163" s="32">
        <v>-3.0505900000000001</v>
      </c>
      <c r="DB163" s="35">
        <v>-1.5826794356668761E-4</v>
      </c>
      <c r="DC163" s="50">
        <v>0.85644541204356628</v>
      </c>
      <c r="DD163" s="47">
        <v>0.45096910746985697</v>
      </c>
      <c r="DE163" s="51">
        <v>-2.3535499999999998</v>
      </c>
      <c r="DF163" s="35">
        <v>-1.4869004712884105E-4</v>
      </c>
      <c r="DG163" s="49">
        <v>-1.9782150000000001</v>
      </c>
      <c r="DH163" s="35">
        <v>-1.2945705319708528E-4</v>
      </c>
      <c r="DI163" s="32">
        <v>-3.1187900000000006</v>
      </c>
      <c r="DJ163" s="35">
        <v>-2.4320418457519707E-4</v>
      </c>
      <c r="DK163" s="50">
        <v>0.57656776437343793</v>
      </c>
      <c r="DL163" s="47">
        <v>0.32514286928257352</v>
      </c>
      <c r="DM163" s="51">
        <v>-3.4532800000000003</v>
      </c>
      <c r="DN163" s="35">
        <v>-1.9915977778936736E-4</v>
      </c>
      <c r="DO163" s="49">
        <v>-3.3920332499999999</v>
      </c>
      <c r="DP163" s="35">
        <v>-2.0639449241863694E-4</v>
      </c>
      <c r="DQ163" s="32">
        <v>-7.1617299999999995</v>
      </c>
      <c r="DR163" s="35">
        <v>-4.6505415464015811E-4</v>
      </c>
      <c r="DS163" s="50">
        <v>1.1113383838439672</v>
      </c>
      <c r="DT163" s="47">
        <v>1.0738920678311632</v>
      </c>
      <c r="DU163" s="51">
        <v>0</v>
      </c>
      <c r="DV163" s="35" t="e">
        <v>#DIV/0!</v>
      </c>
      <c r="DW163" s="49">
        <v>-1.9782150000000001</v>
      </c>
      <c r="DX163" s="35">
        <v>-1.6330272054491433E-4</v>
      </c>
      <c r="DY163" s="32">
        <v>-6.0991499999999998</v>
      </c>
      <c r="DZ163" s="35">
        <v>-5.0400753857738863E-4</v>
      </c>
      <c r="EA163" s="50">
        <v>2.0831583018023823</v>
      </c>
      <c r="EB163" s="47">
        <v>1</v>
      </c>
      <c r="EC163" s="51">
        <v>0</v>
      </c>
      <c r="ED163" s="35">
        <v>0</v>
      </c>
      <c r="EE163" s="49">
        <v>0</v>
      </c>
      <c r="EF163" s="35" t="e">
        <v>#DIV/0!</v>
      </c>
      <c r="EG163" s="32">
        <v>0</v>
      </c>
      <c r="EH163" s="35">
        <v>0</v>
      </c>
      <c r="EI163" s="50">
        <v>0</v>
      </c>
      <c r="EJ163" s="47">
        <v>0</v>
      </c>
      <c r="EK163" s="51">
        <v>0</v>
      </c>
      <c r="EL163" s="35">
        <v>0</v>
      </c>
      <c r="EM163" s="49">
        <v>0</v>
      </c>
      <c r="EN163" s="35">
        <v>0</v>
      </c>
      <c r="EO163" s="32">
        <v>0</v>
      </c>
      <c r="EP163" s="35">
        <v>0</v>
      </c>
      <c r="EQ163" s="50">
        <v>0</v>
      </c>
      <c r="ER163" s="47">
        <v>0</v>
      </c>
      <c r="ES163" s="51">
        <v>0</v>
      </c>
      <c r="ET163" s="35">
        <v>0</v>
      </c>
      <c r="EU163" s="49">
        <v>0</v>
      </c>
      <c r="EV163" s="35">
        <v>0</v>
      </c>
      <c r="EW163" s="32">
        <v>0</v>
      </c>
      <c r="EX163" s="35">
        <v>0</v>
      </c>
      <c r="EY163" s="50">
        <v>0</v>
      </c>
      <c r="EZ163" s="47">
        <v>0</v>
      </c>
      <c r="FA163" s="51">
        <v>0</v>
      </c>
      <c r="FB163" s="35" t="e">
        <v>#DIV/0!</v>
      </c>
      <c r="FC163" s="49">
        <v>0</v>
      </c>
      <c r="FD163" s="35" t="e">
        <v>#DIV/0!</v>
      </c>
      <c r="FE163" s="32">
        <v>0</v>
      </c>
      <c r="FF163" s="35" t="e">
        <v>#DIV/0!</v>
      </c>
      <c r="FG163" s="50">
        <v>0</v>
      </c>
      <c r="FH163" s="47">
        <v>0</v>
      </c>
      <c r="FI163" s="51">
        <v>0</v>
      </c>
      <c r="FJ163" s="35">
        <v>0</v>
      </c>
      <c r="FK163" s="49">
        <v>0</v>
      </c>
      <c r="FL163" s="35">
        <v>0</v>
      </c>
      <c r="FM163" s="32">
        <v>0</v>
      </c>
      <c r="FN163" s="35">
        <v>0</v>
      </c>
      <c r="FO163" s="50">
        <v>0</v>
      </c>
      <c r="FP163" s="47">
        <v>0</v>
      </c>
      <c r="FQ163" s="32">
        <v>-38.414519999999996</v>
      </c>
      <c r="FR163" s="35">
        <v>-2.4471969979005523E-4</v>
      </c>
      <c r="FS163" s="32">
        <v>-37.205258999999998</v>
      </c>
      <c r="FT163" s="35">
        <v>-2.1238466420258863E-4</v>
      </c>
      <c r="FU163" s="32">
        <v>-76.2316</v>
      </c>
      <c r="FV163" s="35">
        <v>-5.0345531468183938E-4</v>
      </c>
      <c r="FW163" s="50">
        <v>1.0489468975340288</v>
      </c>
      <c r="FX163" s="47">
        <v>0.98444754743779206</v>
      </c>
      <c r="FY163" s="4"/>
    </row>
    <row r="164" spans="3:181" ht="15" hidden="1" customHeight="1" outlineLevel="1" x14ac:dyDescent="0.3">
      <c r="C164">
        <v>41180022</v>
      </c>
      <c r="D164" s="64" t="s">
        <v>196</v>
      </c>
      <c r="E164" s="51">
        <v>0</v>
      </c>
      <c r="F164" s="35">
        <v>0</v>
      </c>
      <c r="G164" s="49">
        <v>0</v>
      </c>
      <c r="H164" s="35">
        <v>0</v>
      </c>
      <c r="I164" s="32">
        <v>-3.6332999999999998</v>
      </c>
      <c r="J164" s="35">
        <v>-8.4583640191433177E-4</v>
      </c>
      <c r="K164" s="50">
        <v>1</v>
      </c>
      <c r="L164" s="47">
        <v>1</v>
      </c>
      <c r="M164" s="51">
        <v>0</v>
      </c>
      <c r="N164" s="35">
        <v>0</v>
      </c>
      <c r="O164" s="49">
        <v>0</v>
      </c>
      <c r="P164" s="35">
        <v>0</v>
      </c>
      <c r="Q164" s="32">
        <v>0</v>
      </c>
      <c r="R164" s="35">
        <v>0</v>
      </c>
      <c r="S164" s="50">
        <v>0</v>
      </c>
      <c r="T164" s="47">
        <v>0</v>
      </c>
      <c r="U164" s="51">
        <v>0</v>
      </c>
      <c r="V164" s="35">
        <v>0</v>
      </c>
      <c r="W164" s="49">
        <v>-1.9519148941205531</v>
      </c>
      <c r="X164" s="35">
        <v>-3.9518888477257019E-4</v>
      </c>
      <c r="Y164" s="32">
        <v>0</v>
      </c>
      <c r="Z164" s="35">
        <v>0</v>
      </c>
      <c r="AA164" s="50">
        <v>-1</v>
      </c>
      <c r="AB164" s="47">
        <v>0</v>
      </c>
      <c r="AC164" s="51">
        <v>-3.7817099999999999</v>
      </c>
      <c r="AD164" s="35">
        <v>-2.4474925205135071E-4</v>
      </c>
      <c r="AE164" s="49">
        <v>-3.9791400000000006</v>
      </c>
      <c r="AF164" s="35">
        <v>-2.5220857216049321E-4</v>
      </c>
      <c r="AG164" s="32">
        <v>-14.407389999999999</v>
      </c>
      <c r="AH164" s="35">
        <v>-1.0108336069141553E-3</v>
      </c>
      <c r="AI164" s="50">
        <v>2.6207296048894979</v>
      </c>
      <c r="AJ164" s="47">
        <v>2.8097553752138582</v>
      </c>
      <c r="AK164" s="51">
        <v>-36.945230000000002</v>
      </c>
      <c r="AL164" s="35">
        <v>-2.8660438785754628E-3</v>
      </c>
      <c r="AM164" s="49">
        <v>-35.954459999999997</v>
      </c>
      <c r="AN164" s="35">
        <v>-2.5632329074335948E-3</v>
      </c>
      <c r="AO164" s="32">
        <v>-26.336729999999999</v>
      </c>
      <c r="AP164" s="35">
        <v>-1.9780705413278634E-3</v>
      </c>
      <c r="AQ164" s="50">
        <v>-0.2674975510687686</v>
      </c>
      <c r="AR164" s="47">
        <v>-0.28714126289104169</v>
      </c>
      <c r="AS164" s="51">
        <v>-15.31847</v>
      </c>
      <c r="AT164" s="35">
        <v>-1.6671099459949132E-3</v>
      </c>
      <c r="AU164" s="49">
        <v>-14.478643333333334</v>
      </c>
      <c r="AV164" s="35">
        <v>-1.5295887323497094E-3</v>
      </c>
      <c r="AW164" s="32">
        <v>-14.901719999999999</v>
      </c>
      <c r="AX164" s="35">
        <v>-1.7019677441037231E-3</v>
      </c>
      <c r="AY164" s="50">
        <v>2.9220739604286061E-2</v>
      </c>
      <c r="AZ164" s="47">
        <v>-2.7205719631268721E-2</v>
      </c>
      <c r="BA164" s="51">
        <v>-2.7795099999999997</v>
      </c>
      <c r="BB164" s="35">
        <v>-3.0144572796767086E-4</v>
      </c>
      <c r="BC164" s="49">
        <v>-3.1159366666666668</v>
      </c>
      <c r="BD164" s="35">
        <v>-3.4856694319491396E-4</v>
      </c>
      <c r="BE164" s="32">
        <v>0</v>
      </c>
      <c r="BF164" s="35">
        <v>0</v>
      </c>
      <c r="BG164" s="50">
        <v>-1</v>
      </c>
      <c r="BH164" s="47">
        <v>-1</v>
      </c>
      <c r="BI164" s="51">
        <v>-4.37669</v>
      </c>
      <c r="BJ164" s="35">
        <v>-5.1540198694178922E-4</v>
      </c>
      <c r="BK164" s="49">
        <v>-8.5385287331271531</v>
      </c>
      <c r="BL164" s="35">
        <v>-9.8985951370921389E-4</v>
      </c>
      <c r="BM164" s="32">
        <v>-5.61008</v>
      </c>
      <c r="BN164" s="35">
        <v>-7.3885836504955082E-4</v>
      </c>
      <c r="BO164" s="50">
        <v>-0.34296877420644778</v>
      </c>
      <c r="BP164" s="47">
        <v>0.28180885555065593</v>
      </c>
      <c r="BQ164" s="51">
        <v>-14.661650000000002</v>
      </c>
      <c r="BR164" s="35">
        <v>-1.7697457166553517E-3</v>
      </c>
      <c r="BS164" s="49">
        <v>-12.947093333333333</v>
      </c>
      <c r="BT164" s="35">
        <v>-1.545280729737685E-3</v>
      </c>
      <c r="BU164" s="32">
        <v>-16.32657</v>
      </c>
      <c r="BV164" s="35">
        <v>-2.2738530715270995E-3</v>
      </c>
      <c r="BW164" s="50">
        <v>0.2610220363489566</v>
      </c>
      <c r="BX164" s="47">
        <v>0.11355611407992949</v>
      </c>
      <c r="BY164" s="51">
        <v>0</v>
      </c>
      <c r="BZ164" s="35" t="e">
        <v>#DIV/0!</v>
      </c>
      <c r="CA164" s="49">
        <v>0</v>
      </c>
      <c r="CB164" s="35">
        <v>0</v>
      </c>
      <c r="CC164" s="32">
        <v>0</v>
      </c>
      <c r="CD164" s="35" t="e">
        <v>#DIV/0!</v>
      </c>
      <c r="CE164" s="50">
        <v>0</v>
      </c>
      <c r="CF164" s="47">
        <v>0</v>
      </c>
      <c r="CG164" s="51">
        <v>0</v>
      </c>
      <c r="CH164" s="35" t="e">
        <v>#DIV/0!</v>
      </c>
      <c r="CI164" s="49">
        <v>0</v>
      </c>
      <c r="CJ164" s="35">
        <v>0</v>
      </c>
      <c r="CK164" s="32">
        <v>0</v>
      </c>
      <c r="CL164" s="35" t="e">
        <v>#DIV/0!</v>
      </c>
      <c r="CM164" s="50">
        <v>0</v>
      </c>
      <c r="CN164" s="47">
        <v>0</v>
      </c>
      <c r="CO164" s="51">
        <v>-4.2073</v>
      </c>
      <c r="CP164" s="35">
        <v>-2.093675166215854E-4</v>
      </c>
      <c r="CQ164" s="49">
        <v>-7.5238789096282686</v>
      </c>
      <c r="CR164" s="35">
        <v>-3.9343213577318543E-4</v>
      </c>
      <c r="CS164" s="32">
        <v>-3.3841799999999997</v>
      </c>
      <c r="CT164" s="35">
        <v>-1.9691425233952741E-4</v>
      </c>
      <c r="CU164" s="50">
        <v>-0.55020807210635958</v>
      </c>
      <c r="CV164" s="47">
        <v>-0.19564090984717042</v>
      </c>
      <c r="CW164" s="51">
        <v>-6.2160099999999989</v>
      </c>
      <c r="CX164" s="35">
        <v>-2.867655548688494E-4</v>
      </c>
      <c r="CY164" s="49">
        <v>-9.3537284560211198</v>
      </c>
      <c r="CZ164" s="35">
        <v>-4.5217819142576643E-4</v>
      </c>
      <c r="DA164" s="32">
        <v>-5.1231099999999996</v>
      </c>
      <c r="DB164" s="35">
        <v>-2.6579254647983929E-4</v>
      </c>
      <c r="DC164" s="50">
        <v>-0.45229220368245937</v>
      </c>
      <c r="DD164" s="47">
        <v>-0.17582018046946501</v>
      </c>
      <c r="DE164" s="51">
        <v>-2.7123900000000005</v>
      </c>
      <c r="DF164" s="35">
        <v>-1.7136045417849517E-4</v>
      </c>
      <c r="DG164" s="49">
        <v>-6.3352893523107943</v>
      </c>
      <c r="DH164" s="35">
        <v>-4.1458986546003668E-4</v>
      </c>
      <c r="DI164" s="32">
        <v>-3.8204699999999998</v>
      </c>
      <c r="DJ164" s="35">
        <v>-2.9792140254521877E-4</v>
      </c>
      <c r="DK164" s="50">
        <v>-0.39695414249603533</v>
      </c>
      <c r="DL164" s="47">
        <v>0.4085253226858967</v>
      </c>
      <c r="DM164" s="51">
        <v>-9.1235400000000002</v>
      </c>
      <c r="DN164" s="35">
        <v>-5.2617864727227579E-4</v>
      </c>
      <c r="DO164" s="49">
        <v>-12.155633872234795</v>
      </c>
      <c r="DP164" s="35">
        <v>-7.3963186625210437E-4</v>
      </c>
      <c r="DQ164" s="32">
        <v>-11.23892</v>
      </c>
      <c r="DR164" s="35">
        <v>-7.298105959968285E-4</v>
      </c>
      <c r="DS164" s="50">
        <v>-7.5414732120938521E-2</v>
      </c>
      <c r="DT164" s="47">
        <v>0.23185956328355006</v>
      </c>
      <c r="DU164" s="51">
        <v>0</v>
      </c>
      <c r="DV164" s="35" t="e">
        <v>#DIV/0!</v>
      </c>
      <c r="DW164" s="49">
        <v>-6.3352893523107943</v>
      </c>
      <c r="DX164" s="35">
        <v>-5.2298157008797373E-4</v>
      </c>
      <c r="DY164" s="32">
        <v>0</v>
      </c>
      <c r="DZ164" s="35">
        <v>0</v>
      </c>
      <c r="EA164" s="50">
        <v>-1</v>
      </c>
      <c r="EB164" s="47">
        <v>0</v>
      </c>
      <c r="EC164" s="51">
        <v>0</v>
      </c>
      <c r="ED164" s="35">
        <v>0</v>
      </c>
      <c r="EE164" s="49">
        <v>0</v>
      </c>
      <c r="EF164" s="35" t="e">
        <v>#DIV/0!</v>
      </c>
      <c r="EG164" s="32">
        <v>0</v>
      </c>
      <c r="EH164" s="35">
        <v>0</v>
      </c>
      <c r="EI164" s="50">
        <v>0</v>
      </c>
      <c r="EJ164" s="47">
        <v>0</v>
      </c>
      <c r="EK164" s="51">
        <v>0</v>
      </c>
      <c r="EL164" s="35">
        <v>0</v>
      </c>
      <c r="EM164" s="49">
        <v>0</v>
      </c>
      <c r="EN164" s="35">
        <v>0</v>
      </c>
      <c r="EO164" s="32">
        <v>0</v>
      </c>
      <c r="EP164" s="35">
        <v>0</v>
      </c>
      <c r="EQ164" s="50">
        <v>0</v>
      </c>
      <c r="ER164" s="47">
        <v>0</v>
      </c>
      <c r="ES164" s="51">
        <v>0</v>
      </c>
      <c r="ET164" s="35">
        <v>0</v>
      </c>
      <c r="EU164" s="49">
        <v>0</v>
      </c>
      <c r="EV164" s="35">
        <v>0</v>
      </c>
      <c r="EW164" s="32">
        <v>0</v>
      </c>
      <c r="EX164" s="35">
        <v>0</v>
      </c>
      <c r="EY164" s="50">
        <v>0</v>
      </c>
      <c r="EZ164" s="47">
        <v>0</v>
      </c>
      <c r="FA164" s="51">
        <v>0</v>
      </c>
      <c r="FB164" s="35" t="e">
        <v>#DIV/0!</v>
      </c>
      <c r="FC164" s="49">
        <v>0</v>
      </c>
      <c r="FD164" s="35" t="e">
        <v>#DIV/0!</v>
      </c>
      <c r="FE164" s="32">
        <v>0</v>
      </c>
      <c r="FF164" s="35" t="e">
        <v>#DIV/0!</v>
      </c>
      <c r="FG164" s="50">
        <v>0</v>
      </c>
      <c r="FH164" s="47">
        <v>0</v>
      </c>
      <c r="FI164" s="51">
        <v>0</v>
      </c>
      <c r="FJ164" s="35">
        <v>0</v>
      </c>
      <c r="FK164" s="49">
        <v>0</v>
      </c>
      <c r="FL164" s="35">
        <v>0</v>
      </c>
      <c r="FM164" s="32">
        <v>0</v>
      </c>
      <c r="FN164" s="35">
        <v>0</v>
      </c>
      <c r="FO164" s="50">
        <v>0</v>
      </c>
      <c r="FP164" s="47">
        <v>0</v>
      </c>
      <c r="FQ164" s="32">
        <v>-100.1225</v>
      </c>
      <c r="FR164" s="35">
        <v>-6.3783038658897235E-4</v>
      </c>
      <c r="FS164" s="32">
        <v>-122.66953690308681</v>
      </c>
      <c r="FT164" s="35">
        <v>-7.0025391848633947E-4</v>
      </c>
      <c r="FU164" s="32">
        <v>-104.78246999999999</v>
      </c>
      <c r="FV164" s="35">
        <v>-6.9201343546495674E-4</v>
      </c>
      <c r="FW164" s="50">
        <v>-0.1458150683100583</v>
      </c>
      <c r="FX164" s="47">
        <v>4.6542685210616774E-2</v>
      </c>
      <c r="FY164" s="4"/>
    </row>
    <row r="165" spans="3:181" ht="15" hidden="1" customHeight="1" outlineLevel="1" x14ac:dyDescent="0.3">
      <c r="C165">
        <v>41180023</v>
      </c>
      <c r="D165" s="64" t="s">
        <v>197</v>
      </c>
      <c r="E165" s="51">
        <v>0</v>
      </c>
      <c r="F165" s="35">
        <v>0</v>
      </c>
      <c r="G165" s="49">
        <v>0</v>
      </c>
      <c r="H165" s="35">
        <v>0</v>
      </c>
      <c r="I165" s="32">
        <v>0</v>
      </c>
      <c r="J165" s="35">
        <v>0</v>
      </c>
      <c r="K165" s="50">
        <v>0</v>
      </c>
      <c r="L165" s="47">
        <v>0</v>
      </c>
      <c r="M165" s="51">
        <v>0</v>
      </c>
      <c r="N165" s="35">
        <v>0</v>
      </c>
      <c r="O165" s="49">
        <v>0</v>
      </c>
      <c r="P165" s="35">
        <v>0</v>
      </c>
      <c r="Q165" s="32">
        <v>0</v>
      </c>
      <c r="R165" s="35">
        <v>0</v>
      </c>
      <c r="S165" s="50">
        <v>0</v>
      </c>
      <c r="T165" s="47">
        <v>0</v>
      </c>
      <c r="U165" s="51">
        <v>0</v>
      </c>
      <c r="V165" s="35">
        <v>0</v>
      </c>
      <c r="W165" s="49">
        <v>0</v>
      </c>
      <c r="X165" s="35">
        <v>0</v>
      </c>
      <c r="Y165" s="32">
        <v>0</v>
      </c>
      <c r="Z165" s="35">
        <v>0</v>
      </c>
      <c r="AA165" s="50">
        <v>0</v>
      </c>
      <c r="AB165" s="47">
        <v>0</v>
      </c>
      <c r="AC165" s="51">
        <v>0</v>
      </c>
      <c r="AD165" s="35">
        <v>0</v>
      </c>
      <c r="AE165" s="49">
        <v>0</v>
      </c>
      <c r="AF165" s="35">
        <v>0</v>
      </c>
      <c r="AG165" s="32">
        <v>0</v>
      </c>
      <c r="AH165" s="35">
        <v>0</v>
      </c>
      <c r="AI165" s="50">
        <v>0</v>
      </c>
      <c r="AJ165" s="47">
        <v>0</v>
      </c>
      <c r="AK165" s="51">
        <v>0</v>
      </c>
      <c r="AL165" s="35">
        <v>0</v>
      </c>
      <c r="AM165" s="49">
        <v>0</v>
      </c>
      <c r="AN165" s="35">
        <v>0</v>
      </c>
      <c r="AO165" s="32">
        <v>0</v>
      </c>
      <c r="AP165" s="35">
        <v>0</v>
      </c>
      <c r="AQ165" s="50">
        <v>0</v>
      </c>
      <c r="AR165" s="47">
        <v>0</v>
      </c>
      <c r="AS165" s="51">
        <v>0</v>
      </c>
      <c r="AT165" s="35">
        <v>0</v>
      </c>
      <c r="AU165" s="49">
        <v>0</v>
      </c>
      <c r="AV165" s="35">
        <v>0</v>
      </c>
      <c r="AW165" s="32">
        <v>0</v>
      </c>
      <c r="AX165" s="35">
        <v>0</v>
      </c>
      <c r="AY165" s="50">
        <v>0</v>
      </c>
      <c r="AZ165" s="47">
        <v>0</v>
      </c>
      <c r="BA165" s="51">
        <v>0</v>
      </c>
      <c r="BB165" s="35">
        <v>0</v>
      </c>
      <c r="BC165" s="49">
        <v>0</v>
      </c>
      <c r="BD165" s="35">
        <v>0</v>
      </c>
      <c r="BE165" s="32">
        <v>0</v>
      </c>
      <c r="BF165" s="35">
        <v>0</v>
      </c>
      <c r="BG165" s="50">
        <v>0</v>
      </c>
      <c r="BH165" s="47">
        <v>0</v>
      </c>
      <c r="BI165" s="51">
        <v>0</v>
      </c>
      <c r="BJ165" s="35">
        <v>0</v>
      </c>
      <c r="BK165" s="49">
        <v>0</v>
      </c>
      <c r="BL165" s="35">
        <v>0</v>
      </c>
      <c r="BM165" s="32">
        <v>0</v>
      </c>
      <c r="BN165" s="35">
        <v>0</v>
      </c>
      <c r="BO165" s="50">
        <v>0</v>
      </c>
      <c r="BP165" s="47">
        <v>0</v>
      </c>
      <c r="BQ165" s="51">
        <v>0</v>
      </c>
      <c r="BR165" s="35">
        <v>0</v>
      </c>
      <c r="BS165" s="49">
        <v>0</v>
      </c>
      <c r="BT165" s="35">
        <v>0</v>
      </c>
      <c r="BU165" s="32">
        <v>0</v>
      </c>
      <c r="BV165" s="35">
        <v>0</v>
      </c>
      <c r="BW165" s="50">
        <v>0</v>
      </c>
      <c r="BX165" s="47">
        <v>0</v>
      </c>
      <c r="BY165" s="51">
        <v>0</v>
      </c>
      <c r="BZ165" s="35" t="e">
        <v>#DIV/0!</v>
      </c>
      <c r="CA165" s="49">
        <v>0</v>
      </c>
      <c r="CB165" s="35">
        <v>0</v>
      </c>
      <c r="CC165" s="32">
        <v>0</v>
      </c>
      <c r="CD165" s="35" t="e">
        <v>#DIV/0!</v>
      </c>
      <c r="CE165" s="50">
        <v>0</v>
      </c>
      <c r="CF165" s="47">
        <v>0</v>
      </c>
      <c r="CG165" s="51">
        <v>0</v>
      </c>
      <c r="CH165" s="35" t="e">
        <v>#DIV/0!</v>
      </c>
      <c r="CI165" s="49">
        <v>0</v>
      </c>
      <c r="CJ165" s="35">
        <v>0</v>
      </c>
      <c r="CK165" s="32">
        <v>0</v>
      </c>
      <c r="CL165" s="35" t="e">
        <v>#DIV/0!</v>
      </c>
      <c r="CM165" s="50">
        <v>0</v>
      </c>
      <c r="CN165" s="47">
        <v>0</v>
      </c>
      <c r="CO165" s="51">
        <v>0</v>
      </c>
      <c r="CP165" s="35">
        <v>0</v>
      </c>
      <c r="CQ165" s="49">
        <v>0</v>
      </c>
      <c r="CR165" s="35">
        <v>0</v>
      </c>
      <c r="CS165" s="32">
        <v>0</v>
      </c>
      <c r="CT165" s="35">
        <v>0</v>
      </c>
      <c r="CU165" s="50">
        <v>0</v>
      </c>
      <c r="CV165" s="47">
        <v>0</v>
      </c>
      <c r="CW165" s="51">
        <v>0</v>
      </c>
      <c r="CX165" s="35">
        <v>0</v>
      </c>
      <c r="CY165" s="49">
        <v>0</v>
      </c>
      <c r="CZ165" s="35">
        <v>0</v>
      </c>
      <c r="DA165" s="32">
        <v>0</v>
      </c>
      <c r="DB165" s="35">
        <v>0</v>
      </c>
      <c r="DC165" s="50">
        <v>0</v>
      </c>
      <c r="DD165" s="47">
        <v>0</v>
      </c>
      <c r="DE165" s="51">
        <v>0</v>
      </c>
      <c r="DF165" s="35">
        <v>0</v>
      </c>
      <c r="DG165" s="49">
        <v>0</v>
      </c>
      <c r="DH165" s="35">
        <v>0</v>
      </c>
      <c r="DI165" s="32">
        <v>0</v>
      </c>
      <c r="DJ165" s="35">
        <v>0</v>
      </c>
      <c r="DK165" s="50">
        <v>0</v>
      </c>
      <c r="DL165" s="47">
        <v>0</v>
      </c>
      <c r="DM165" s="51">
        <v>0</v>
      </c>
      <c r="DN165" s="35">
        <v>0</v>
      </c>
      <c r="DO165" s="49">
        <v>0</v>
      </c>
      <c r="DP165" s="35">
        <v>0</v>
      </c>
      <c r="DQ165" s="32">
        <v>0</v>
      </c>
      <c r="DR165" s="35">
        <v>0</v>
      </c>
      <c r="DS165" s="50">
        <v>0</v>
      </c>
      <c r="DT165" s="47">
        <v>0</v>
      </c>
      <c r="DU165" s="51">
        <v>0</v>
      </c>
      <c r="DV165" s="35" t="e">
        <v>#DIV/0!</v>
      </c>
      <c r="DW165" s="49">
        <v>0</v>
      </c>
      <c r="DX165" s="35">
        <v>0</v>
      </c>
      <c r="DY165" s="32">
        <v>0</v>
      </c>
      <c r="DZ165" s="35">
        <v>0</v>
      </c>
      <c r="EA165" s="50">
        <v>0</v>
      </c>
      <c r="EB165" s="47">
        <v>0</v>
      </c>
      <c r="EC165" s="51">
        <v>0</v>
      </c>
      <c r="ED165" s="35">
        <v>0</v>
      </c>
      <c r="EE165" s="49">
        <v>0</v>
      </c>
      <c r="EF165" s="35" t="e">
        <v>#DIV/0!</v>
      </c>
      <c r="EG165" s="32">
        <v>0</v>
      </c>
      <c r="EH165" s="35">
        <v>0</v>
      </c>
      <c r="EI165" s="50">
        <v>0</v>
      </c>
      <c r="EJ165" s="47">
        <v>0</v>
      </c>
      <c r="EK165" s="51">
        <v>0</v>
      </c>
      <c r="EL165" s="35">
        <v>0</v>
      </c>
      <c r="EM165" s="49">
        <v>0</v>
      </c>
      <c r="EN165" s="35">
        <v>0</v>
      </c>
      <c r="EO165" s="32">
        <v>-59.259309999999999</v>
      </c>
      <c r="EP165" s="35">
        <v>0.7136159807073903</v>
      </c>
      <c r="EQ165" s="50">
        <v>1</v>
      </c>
      <c r="ER165" s="47">
        <v>1</v>
      </c>
      <c r="ES165" s="51">
        <v>0</v>
      </c>
      <c r="ET165" s="35">
        <v>0</v>
      </c>
      <c r="EU165" s="49">
        <v>0</v>
      </c>
      <c r="EV165" s="35">
        <v>0</v>
      </c>
      <c r="EW165" s="32">
        <v>0</v>
      </c>
      <c r="EX165" s="35">
        <v>0</v>
      </c>
      <c r="EY165" s="50">
        <v>0</v>
      </c>
      <c r="EZ165" s="47">
        <v>0</v>
      </c>
      <c r="FA165" s="51">
        <v>0</v>
      </c>
      <c r="FB165" s="35" t="e">
        <v>#DIV/0!</v>
      </c>
      <c r="FC165" s="49">
        <v>0</v>
      </c>
      <c r="FD165" s="35" t="e">
        <v>#DIV/0!</v>
      </c>
      <c r="FE165" s="32">
        <v>0</v>
      </c>
      <c r="FF165" s="35" t="e">
        <v>#DIV/0!</v>
      </c>
      <c r="FG165" s="50">
        <v>0</v>
      </c>
      <c r="FH165" s="47">
        <v>0</v>
      </c>
      <c r="FI165" s="51">
        <v>0</v>
      </c>
      <c r="FJ165" s="35">
        <v>0</v>
      </c>
      <c r="FK165" s="49">
        <v>0</v>
      </c>
      <c r="FL165" s="35">
        <v>0</v>
      </c>
      <c r="FM165" s="32">
        <v>0</v>
      </c>
      <c r="FN165" s="35">
        <v>0</v>
      </c>
      <c r="FO165" s="50">
        <v>0</v>
      </c>
      <c r="FP165" s="47">
        <v>0</v>
      </c>
      <c r="FQ165" s="32">
        <v>0</v>
      </c>
      <c r="FR165" s="35">
        <v>0</v>
      </c>
      <c r="FS165" s="32">
        <v>0</v>
      </c>
      <c r="FT165" s="35">
        <v>0</v>
      </c>
      <c r="FU165" s="32">
        <v>0</v>
      </c>
      <c r="FV165" s="35">
        <v>0</v>
      </c>
      <c r="FW165" s="50">
        <v>0</v>
      </c>
      <c r="FX165" s="47">
        <v>0</v>
      </c>
      <c r="FY165" s="4"/>
    </row>
    <row r="166" spans="3:181" ht="15" hidden="1" customHeight="1" outlineLevel="1" x14ac:dyDescent="0.3">
      <c r="C166">
        <v>41180024</v>
      </c>
      <c r="D166" s="64" t="s">
        <v>198</v>
      </c>
      <c r="E166" s="51">
        <v>0</v>
      </c>
      <c r="F166" s="35">
        <v>0</v>
      </c>
      <c r="G166" s="49">
        <v>0</v>
      </c>
      <c r="H166" s="35">
        <v>0</v>
      </c>
      <c r="I166" s="32">
        <v>0</v>
      </c>
      <c r="J166" s="35">
        <v>0</v>
      </c>
      <c r="K166" s="50">
        <v>0</v>
      </c>
      <c r="L166" s="47">
        <v>0</v>
      </c>
      <c r="M166" s="51">
        <v>0</v>
      </c>
      <c r="N166" s="35">
        <v>0</v>
      </c>
      <c r="O166" s="49">
        <v>0</v>
      </c>
      <c r="P166" s="35">
        <v>0</v>
      </c>
      <c r="Q166" s="32">
        <v>0</v>
      </c>
      <c r="R166" s="35">
        <v>0</v>
      </c>
      <c r="S166" s="50">
        <v>0</v>
      </c>
      <c r="T166" s="47">
        <v>0</v>
      </c>
      <c r="U166" s="51">
        <v>0</v>
      </c>
      <c r="V166" s="35">
        <v>0</v>
      </c>
      <c r="W166" s="49">
        <v>0</v>
      </c>
      <c r="X166" s="35">
        <v>0</v>
      </c>
      <c r="Y166" s="32">
        <v>0</v>
      </c>
      <c r="Z166" s="35">
        <v>0</v>
      </c>
      <c r="AA166" s="50">
        <v>0</v>
      </c>
      <c r="AB166" s="47">
        <v>0</v>
      </c>
      <c r="AC166" s="51">
        <v>0</v>
      </c>
      <c r="AD166" s="35">
        <v>0</v>
      </c>
      <c r="AE166" s="49">
        <v>0</v>
      </c>
      <c r="AF166" s="35">
        <v>0</v>
      </c>
      <c r="AG166" s="32">
        <v>0</v>
      </c>
      <c r="AH166" s="35">
        <v>0</v>
      </c>
      <c r="AI166" s="50">
        <v>0</v>
      </c>
      <c r="AJ166" s="47">
        <v>0</v>
      </c>
      <c r="AK166" s="51">
        <v>0</v>
      </c>
      <c r="AL166" s="35">
        <v>0</v>
      </c>
      <c r="AM166" s="49">
        <v>0</v>
      </c>
      <c r="AN166" s="35">
        <v>0</v>
      </c>
      <c r="AO166" s="32">
        <v>0</v>
      </c>
      <c r="AP166" s="35">
        <v>0</v>
      </c>
      <c r="AQ166" s="50">
        <v>0</v>
      </c>
      <c r="AR166" s="47">
        <v>0</v>
      </c>
      <c r="AS166" s="51">
        <v>0</v>
      </c>
      <c r="AT166" s="35">
        <v>0</v>
      </c>
      <c r="AU166" s="49">
        <v>0</v>
      </c>
      <c r="AV166" s="35">
        <v>0</v>
      </c>
      <c r="AW166" s="32">
        <v>0</v>
      </c>
      <c r="AX166" s="35">
        <v>0</v>
      </c>
      <c r="AY166" s="50">
        <v>0</v>
      </c>
      <c r="AZ166" s="47">
        <v>0</v>
      </c>
      <c r="BA166" s="51">
        <v>0</v>
      </c>
      <c r="BB166" s="35">
        <v>0</v>
      </c>
      <c r="BC166" s="49">
        <v>0</v>
      </c>
      <c r="BD166" s="35">
        <v>0</v>
      </c>
      <c r="BE166" s="32">
        <v>0</v>
      </c>
      <c r="BF166" s="35">
        <v>0</v>
      </c>
      <c r="BG166" s="50">
        <v>0</v>
      </c>
      <c r="BH166" s="47">
        <v>0</v>
      </c>
      <c r="BI166" s="51">
        <v>0</v>
      </c>
      <c r="BJ166" s="35">
        <v>0</v>
      </c>
      <c r="BK166" s="49">
        <v>0</v>
      </c>
      <c r="BL166" s="35">
        <v>0</v>
      </c>
      <c r="BM166" s="32">
        <v>0</v>
      </c>
      <c r="BN166" s="35">
        <v>0</v>
      </c>
      <c r="BO166" s="50">
        <v>0</v>
      </c>
      <c r="BP166" s="47">
        <v>0</v>
      </c>
      <c r="BQ166" s="51">
        <v>0</v>
      </c>
      <c r="BR166" s="35">
        <v>0</v>
      </c>
      <c r="BS166" s="49">
        <v>0</v>
      </c>
      <c r="BT166" s="35">
        <v>0</v>
      </c>
      <c r="BU166" s="32">
        <v>0</v>
      </c>
      <c r="BV166" s="35">
        <v>0</v>
      </c>
      <c r="BW166" s="50">
        <v>0</v>
      </c>
      <c r="BX166" s="47">
        <v>0</v>
      </c>
      <c r="BY166" s="51">
        <v>0</v>
      </c>
      <c r="BZ166" s="35" t="e">
        <v>#DIV/0!</v>
      </c>
      <c r="CA166" s="49">
        <v>0</v>
      </c>
      <c r="CB166" s="35">
        <v>0</v>
      </c>
      <c r="CC166" s="32">
        <v>0</v>
      </c>
      <c r="CD166" s="35" t="e">
        <v>#DIV/0!</v>
      </c>
      <c r="CE166" s="50">
        <v>0</v>
      </c>
      <c r="CF166" s="47">
        <v>0</v>
      </c>
      <c r="CG166" s="51">
        <v>0</v>
      </c>
      <c r="CH166" s="35" t="e">
        <v>#DIV/0!</v>
      </c>
      <c r="CI166" s="49">
        <v>0</v>
      </c>
      <c r="CJ166" s="35">
        <v>0</v>
      </c>
      <c r="CK166" s="32">
        <v>0</v>
      </c>
      <c r="CL166" s="35" t="e">
        <v>#DIV/0!</v>
      </c>
      <c r="CM166" s="50">
        <v>0</v>
      </c>
      <c r="CN166" s="47">
        <v>0</v>
      </c>
      <c r="CO166" s="51">
        <v>0</v>
      </c>
      <c r="CP166" s="35">
        <v>0</v>
      </c>
      <c r="CQ166" s="49">
        <v>0</v>
      </c>
      <c r="CR166" s="35">
        <v>0</v>
      </c>
      <c r="CS166" s="32">
        <v>0</v>
      </c>
      <c r="CT166" s="35">
        <v>0</v>
      </c>
      <c r="CU166" s="50">
        <v>0</v>
      </c>
      <c r="CV166" s="47">
        <v>0</v>
      </c>
      <c r="CW166" s="51">
        <v>0</v>
      </c>
      <c r="CX166" s="35">
        <v>0</v>
      </c>
      <c r="CY166" s="49">
        <v>0</v>
      </c>
      <c r="CZ166" s="35">
        <v>0</v>
      </c>
      <c r="DA166" s="32">
        <v>0</v>
      </c>
      <c r="DB166" s="35">
        <v>0</v>
      </c>
      <c r="DC166" s="50">
        <v>0</v>
      </c>
      <c r="DD166" s="47">
        <v>0</v>
      </c>
      <c r="DE166" s="51">
        <v>0</v>
      </c>
      <c r="DF166" s="35">
        <v>0</v>
      </c>
      <c r="DG166" s="49">
        <v>0</v>
      </c>
      <c r="DH166" s="35">
        <v>0</v>
      </c>
      <c r="DI166" s="32">
        <v>0</v>
      </c>
      <c r="DJ166" s="35">
        <v>0</v>
      </c>
      <c r="DK166" s="50">
        <v>0</v>
      </c>
      <c r="DL166" s="47">
        <v>0</v>
      </c>
      <c r="DM166" s="51">
        <v>0</v>
      </c>
      <c r="DN166" s="35">
        <v>0</v>
      </c>
      <c r="DO166" s="49">
        <v>0</v>
      </c>
      <c r="DP166" s="35">
        <v>0</v>
      </c>
      <c r="DQ166" s="32">
        <v>0</v>
      </c>
      <c r="DR166" s="35">
        <v>0</v>
      </c>
      <c r="DS166" s="50">
        <v>0</v>
      </c>
      <c r="DT166" s="47">
        <v>0</v>
      </c>
      <c r="DU166" s="51">
        <v>0</v>
      </c>
      <c r="DV166" s="35" t="e">
        <v>#DIV/0!</v>
      </c>
      <c r="DW166" s="49">
        <v>0</v>
      </c>
      <c r="DX166" s="35">
        <v>0</v>
      </c>
      <c r="DY166" s="32">
        <v>0</v>
      </c>
      <c r="DZ166" s="35">
        <v>0</v>
      </c>
      <c r="EA166" s="50">
        <v>0</v>
      </c>
      <c r="EB166" s="47">
        <v>0</v>
      </c>
      <c r="EC166" s="51">
        <v>0</v>
      </c>
      <c r="ED166" s="35">
        <v>0</v>
      </c>
      <c r="EE166" s="49">
        <v>0</v>
      </c>
      <c r="EF166" s="35" t="e">
        <v>#DIV/0!</v>
      </c>
      <c r="EG166" s="32">
        <v>0</v>
      </c>
      <c r="EH166" s="35">
        <v>0</v>
      </c>
      <c r="EI166" s="50">
        <v>0</v>
      </c>
      <c r="EJ166" s="47">
        <v>0</v>
      </c>
      <c r="EK166" s="51">
        <v>0</v>
      </c>
      <c r="EL166" s="35">
        <v>0</v>
      </c>
      <c r="EM166" s="49">
        <v>0</v>
      </c>
      <c r="EN166" s="35">
        <v>0</v>
      </c>
      <c r="EO166" s="32">
        <v>0</v>
      </c>
      <c r="EP166" s="35">
        <v>0</v>
      </c>
      <c r="EQ166" s="50">
        <v>0</v>
      </c>
      <c r="ER166" s="47">
        <v>0</v>
      </c>
      <c r="ES166" s="51">
        <v>0</v>
      </c>
      <c r="ET166" s="35">
        <v>0</v>
      </c>
      <c r="EU166" s="49">
        <v>0</v>
      </c>
      <c r="EV166" s="35">
        <v>0</v>
      </c>
      <c r="EW166" s="32">
        <v>0</v>
      </c>
      <c r="EX166" s="35">
        <v>0</v>
      </c>
      <c r="EY166" s="50">
        <v>0</v>
      </c>
      <c r="EZ166" s="47">
        <v>0</v>
      </c>
      <c r="FA166" s="51">
        <v>0</v>
      </c>
      <c r="FB166" s="35" t="e">
        <v>#DIV/0!</v>
      </c>
      <c r="FC166" s="49">
        <v>0</v>
      </c>
      <c r="FD166" s="35" t="e">
        <v>#DIV/0!</v>
      </c>
      <c r="FE166" s="32">
        <v>0</v>
      </c>
      <c r="FF166" s="35" t="e">
        <v>#DIV/0!</v>
      </c>
      <c r="FG166" s="50">
        <v>0</v>
      </c>
      <c r="FH166" s="47">
        <v>0</v>
      </c>
      <c r="FI166" s="51">
        <v>0</v>
      </c>
      <c r="FJ166" s="35">
        <v>0</v>
      </c>
      <c r="FK166" s="49">
        <v>0</v>
      </c>
      <c r="FL166" s="35">
        <v>0</v>
      </c>
      <c r="FM166" s="32">
        <v>0</v>
      </c>
      <c r="FN166" s="35">
        <v>0</v>
      </c>
      <c r="FO166" s="50">
        <v>0</v>
      </c>
      <c r="FP166" s="47">
        <v>0</v>
      </c>
      <c r="FQ166" s="32">
        <v>0</v>
      </c>
      <c r="FR166" s="35">
        <v>0</v>
      </c>
      <c r="FS166" s="32">
        <v>0</v>
      </c>
      <c r="FT166" s="35">
        <v>0</v>
      </c>
      <c r="FU166" s="32">
        <v>0</v>
      </c>
      <c r="FV166" s="35">
        <v>0</v>
      </c>
      <c r="FW166" s="50">
        <v>0</v>
      </c>
      <c r="FX166" s="47">
        <v>0</v>
      </c>
      <c r="FY166" s="4"/>
    </row>
    <row r="167" spans="3:181" ht="15" hidden="1" customHeight="1" outlineLevel="1" x14ac:dyDescent="0.3">
      <c r="C167">
        <v>41180059</v>
      </c>
      <c r="D167" s="64" t="s">
        <v>199</v>
      </c>
      <c r="E167" s="51">
        <v>0</v>
      </c>
      <c r="F167" s="35">
        <v>0</v>
      </c>
      <c r="G167" s="49">
        <v>0</v>
      </c>
      <c r="H167" s="35">
        <v>0</v>
      </c>
      <c r="I167" s="32">
        <v>0</v>
      </c>
      <c r="J167" s="35">
        <v>0</v>
      </c>
      <c r="K167" s="50">
        <v>0</v>
      </c>
      <c r="L167" s="47">
        <v>0</v>
      </c>
      <c r="M167" s="51">
        <v>0</v>
      </c>
      <c r="N167" s="35">
        <v>0</v>
      </c>
      <c r="O167" s="49">
        <v>0</v>
      </c>
      <c r="P167" s="35">
        <v>0</v>
      </c>
      <c r="Q167" s="32">
        <v>0</v>
      </c>
      <c r="R167" s="35">
        <v>0</v>
      </c>
      <c r="S167" s="50">
        <v>0</v>
      </c>
      <c r="T167" s="47">
        <v>0</v>
      </c>
      <c r="U167" s="51">
        <v>0</v>
      </c>
      <c r="V167" s="35">
        <v>0</v>
      </c>
      <c r="W167" s="49">
        <v>0</v>
      </c>
      <c r="X167" s="35">
        <v>0</v>
      </c>
      <c r="Y167" s="32">
        <v>0</v>
      </c>
      <c r="Z167" s="35">
        <v>0</v>
      </c>
      <c r="AA167" s="50">
        <v>0</v>
      </c>
      <c r="AB167" s="47">
        <v>0</v>
      </c>
      <c r="AC167" s="51">
        <v>0</v>
      </c>
      <c r="AD167" s="35">
        <v>0</v>
      </c>
      <c r="AE167" s="49">
        <v>0</v>
      </c>
      <c r="AF167" s="35">
        <v>0</v>
      </c>
      <c r="AG167" s="32">
        <v>0</v>
      </c>
      <c r="AH167" s="35">
        <v>0</v>
      </c>
      <c r="AI167" s="50">
        <v>0</v>
      </c>
      <c r="AJ167" s="47">
        <v>0</v>
      </c>
      <c r="AK167" s="51">
        <v>0</v>
      </c>
      <c r="AL167" s="35">
        <v>0</v>
      </c>
      <c r="AM167" s="49">
        <v>0</v>
      </c>
      <c r="AN167" s="35">
        <v>0</v>
      </c>
      <c r="AO167" s="32">
        <v>0</v>
      </c>
      <c r="AP167" s="35">
        <v>0</v>
      </c>
      <c r="AQ167" s="50">
        <v>0</v>
      </c>
      <c r="AR167" s="47">
        <v>0</v>
      </c>
      <c r="AS167" s="51">
        <v>0</v>
      </c>
      <c r="AT167" s="35">
        <v>0</v>
      </c>
      <c r="AU167" s="49">
        <v>0</v>
      </c>
      <c r="AV167" s="35">
        <v>0</v>
      </c>
      <c r="AW167" s="32">
        <v>0</v>
      </c>
      <c r="AX167" s="35">
        <v>0</v>
      </c>
      <c r="AY167" s="50">
        <v>0</v>
      </c>
      <c r="AZ167" s="47">
        <v>0</v>
      </c>
      <c r="BA167" s="51">
        <v>0</v>
      </c>
      <c r="BB167" s="35">
        <v>0</v>
      </c>
      <c r="BC167" s="49">
        <v>0</v>
      </c>
      <c r="BD167" s="35">
        <v>0</v>
      </c>
      <c r="BE167" s="32">
        <v>0</v>
      </c>
      <c r="BF167" s="35">
        <v>0</v>
      </c>
      <c r="BG167" s="50">
        <v>0</v>
      </c>
      <c r="BH167" s="47">
        <v>0</v>
      </c>
      <c r="BI167" s="51">
        <v>0</v>
      </c>
      <c r="BJ167" s="35">
        <v>0</v>
      </c>
      <c r="BK167" s="49">
        <v>0</v>
      </c>
      <c r="BL167" s="35">
        <v>0</v>
      </c>
      <c r="BM167" s="32">
        <v>0</v>
      </c>
      <c r="BN167" s="35">
        <v>0</v>
      </c>
      <c r="BO167" s="50">
        <v>0</v>
      </c>
      <c r="BP167" s="47">
        <v>0</v>
      </c>
      <c r="BQ167" s="51">
        <v>0</v>
      </c>
      <c r="BR167" s="35">
        <v>0</v>
      </c>
      <c r="BS167" s="49">
        <v>0</v>
      </c>
      <c r="BT167" s="35">
        <v>0</v>
      </c>
      <c r="BU167" s="32">
        <v>0</v>
      </c>
      <c r="BV167" s="35">
        <v>0</v>
      </c>
      <c r="BW167" s="50">
        <v>0</v>
      </c>
      <c r="BX167" s="47">
        <v>0</v>
      </c>
      <c r="BY167" s="51">
        <v>0</v>
      </c>
      <c r="BZ167" s="35" t="e">
        <v>#DIV/0!</v>
      </c>
      <c r="CA167" s="49">
        <v>0</v>
      </c>
      <c r="CB167" s="35">
        <v>0</v>
      </c>
      <c r="CC167" s="32">
        <v>0</v>
      </c>
      <c r="CD167" s="35" t="e">
        <v>#DIV/0!</v>
      </c>
      <c r="CE167" s="50">
        <v>0</v>
      </c>
      <c r="CF167" s="47">
        <v>0</v>
      </c>
      <c r="CG167" s="51">
        <v>0</v>
      </c>
      <c r="CH167" s="35" t="e">
        <v>#DIV/0!</v>
      </c>
      <c r="CI167" s="49">
        <v>0</v>
      </c>
      <c r="CJ167" s="35">
        <v>0</v>
      </c>
      <c r="CK167" s="32">
        <v>0</v>
      </c>
      <c r="CL167" s="35" t="e">
        <v>#DIV/0!</v>
      </c>
      <c r="CM167" s="50">
        <v>0</v>
      </c>
      <c r="CN167" s="47">
        <v>0</v>
      </c>
      <c r="CO167" s="51">
        <v>0</v>
      </c>
      <c r="CP167" s="35">
        <v>0</v>
      </c>
      <c r="CQ167" s="49">
        <v>0</v>
      </c>
      <c r="CR167" s="35">
        <v>0</v>
      </c>
      <c r="CS167" s="32">
        <v>0</v>
      </c>
      <c r="CT167" s="35">
        <v>0</v>
      </c>
      <c r="CU167" s="50">
        <v>0</v>
      </c>
      <c r="CV167" s="47">
        <v>0</v>
      </c>
      <c r="CW167" s="51">
        <v>0</v>
      </c>
      <c r="CX167" s="35">
        <v>0</v>
      </c>
      <c r="CY167" s="49">
        <v>0</v>
      </c>
      <c r="CZ167" s="35">
        <v>0</v>
      </c>
      <c r="DA167" s="32">
        <v>0</v>
      </c>
      <c r="DB167" s="35">
        <v>0</v>
      </c>
      <c r="DC167" s="50">
        <v>0</v>
      </c>
      <c r="DD167" s="47">
        <v>0</v>
      </c>
      <c r="DE167" s="51">
        <v>0</v>
      </c>
      <c r="DF167" s="35">
        <v>0</v>
      </c>
      <c r="DG167" s="49">
        <v>0</v>
      </c>
      <c r="DH167" s="35">
        <v>0</v>
      </c>
      <c r="DI167" s="32">
        <v>0</v>
      </c>
      <c r="DJ167" s="35">
        <v>0</v>
      </c>
      <c r="DK167" s="50">
        <v>0</v>
      </c>
      <c r="DL167" s="47">
        <v>0</v>
      </c>
      <c r="DM167" s="51">
        <v>0</v>
      </c>
      <c r="DN167" s="35">
        <v>0</v>
      </c>
      <c r="DO167" s="49">
        <v>0</v>
      </c>
      <c r="DP167" s="35">
        <v>0</v>
      </c>
      <c r="DQ167" s="32">
        <v>0</v>
      </c>
      <c r="DR167" s="35">
        <v>0</v>
      </c>
      <c r="DS167" s="50">
        <v>0</v>
      </c>
      <c r="DT167" s="47">
        <v>0</v>
      </c>
      <c r="DU167" s="51">
        <v>0</v>
      </c>
      <c r="DV167" s="35" t="e">
        <v>#DIV/0!</v>
      </c>
      <c r="DW167" s="49">
        <v>0</v>
      </c>
      <c r="DX167" s="35">
        <v>0</v>
      </c>
      <c r="DY167" s="32">
        <v>0</v>
      </c>
      <c r="DZ167" s="35">
        <v>0</v>
      </c>
      <c r="EA167" s="50">
        <v>0</v>
      </c>
      <c r="EB167" s="47">
        <v>0</v>
      </c>
      <c r="EC167" s="51">
        <v>0</v>
      </c>
      <c r="ED167" s="35">
        <v>0</v>
      </c>
      <c r="EE167" s="49">
        <v>0</v>
      </c>
      <c r="EF167" s="35" t="e">
        <v>#DIV/0!</v>
      </c>
      <c r="EG167" s="32">
        <v>0</v>
      </c>
      <c r="EH167" s="35">
        <v>0</v>
      </c>
      <c r="EI167" s="50">
        <v>0</v>
      </c>
      <c r="EJ167" s="47">
        <v>0</v>
      </c>
      <c r="EK167" s="51">
        <v>0</v>
      </c>
      <c r="EL167" s="35">
        <v>0</v>
      </c>
      <c r="EM167" s="49">
        <v>0</v>
      </c>
      <c r="EN167" s="35">
        <v>0</v>
      </c>
      <c r="EO167" s="32">
        <v>0</v>
      </c>
      <c r="EP167" s="35">
        <v>0</v>
      </c>
      <c r="EQ167" s="50">
        <v>0</v>
      </c>
      <c r="ER167" s="47">
        <v>0</v>
      </c>
      <c r="ES167" s="51">
        <v>0</v>
      </c>
      <c r="ET167" s="35">
        <v>0</v>
      </c>
      <c r="EU167" s="49">
        <v>0</v>
      </c>
      <c r="EV167" s="35">
        <v>0</v>
      </c>
      <c r="EW167" s="32">
        <v>0</v>
      </c>
      <c r="EX167" s="35">
        <v>0</v>
      </c>
      <c r="EY167" s="50">
        <v>0</v>
      </c>
      <c r="EZ167" s="47">
        <v>0</v>
      </c>
      <c r="FA167" s="51">
        <v>0</v>
      </c>
      <c r="FB167" s="35" t="e">
        <v>#DIV/0!</v>
      </c>
      <c r="FC167" s="49">
        <v>0</v>
      </c>
      <c r="FD167" s="35" t="e">
        <v>#DIV/0!</v>
      </c>
      <c r="FE167" s="32">
        <v>0</v>
      </c>
      <c r="FF167" s="35" t="e">
        <v>#DIV/0!</v>
      </c>
      <c r="FG167" s="50">
        <v>0</v>
      </c>
      <c r="FH167" s="47">
        <v>0</v>
      </c>
      <c r="FI167" s="51">
        <v>-0.36</v>
      </c>
      <c r="FJ167" s="35">
        <v>-1.6633482611582012E-4</v>
      </c>
      <c r="FK167" s="49">
        <v>-0.6</v>
      </c>
      <c r="FL167" s="35">
        <v>-1.4354066985645933E-4</v>
      </c>
      <c r="FM167" s="32">
        <v>0</v>
      </c>
      <c r="FN167" s="35">
        <v>0</v>
      </c>
      <c r="FO167" s="50">
        <v>-1</v>
      </c>
      <c r="FP167" s="47">
        <v>-1</v>
      </c>
      <c r="FQ167" s="32">
        <v>-0.36</v>
      </c>
      <c r="FR167" s="35">
        <v>-2.2933800012188074E-6</v>
      </c>
      <c r="FS167" s="32">
        <v>-0.6</v>
      </c>
      <c r="FT167" s="35">
        <v>-3.4250748938894146E-6</v>
      </c>
      <c r="FU167" s="32">
        <v>0</v>
      </c>
      <c r="FV167" s="35">
        <v>0</v>
      </c>
      <c r="FW167" s="50">
        <v>-1</v>
      </c>
      <c r="FX167" s="47">
        <v>-1</v>
      </c>
      <c r="FY167" s="4"/>
    </row>
    <row r="168" spans="3:181" ht="15" hidden="1" customHeight="1" outlineLevel="1" x14ac:dyDescent="0.3">
      <c r="C168">
        <v>41190001</v>
      </c>
      <c r="D168" s="64" t="s">
        <v>200</v>
      </c>
      <c r="E168" s="51">
        <v>0</v>
      </c>
      <c r="F168" s="35">
        <v>0</v>
      </c>
      <c r="G168" s="49">
        <v>0</v>
      </c>
      <c r="H168" s="35">
        <v>0</v>
      </c>
      <c r="I168" s="32">
        <v>0</v>
      </c>
      <c r="J168" s="35">
        <v>0</v>
      </c>
      <c r="K168" s="50">
        <v>0</v>
      </c>
      <c r="L168" s="47">
        <v>0</v>
      </c>
      <c r="M168" s="51">
        <v>0</v>
      </c>
      <c r="N168" s="35">
        <v>0</v>
      </c>
      <c r="O168" s="49">
        <v>0</v>
      </c>
      <c r="P168" s="35">
        <v>0</v>
      </c>
      <c r="Q168" s="32">
        <v>0</v>
      </c>
      <c r="R168" s="35">
        <v>0</v>
      </c>
      <c r="S168" s="50">
        <v>0</v>
      </c>
      <c r="T168" s="47">
        <v>0</v>
      </c>
      <c r="U168" s="51">
        <v>0</v>
      </c>
      <c r="V168" s="35">
        <v>0</v>
      </c>
      <c r="W168" s="49">
        <v>0</v>
      </c>
      <c r="X168" s="35">
        <v>0</v>
      </c>
      <c r="Y168" s="32">
        <v>0</v>
      </c>
      <c r="Z168" s="35">
        <v>0</v>
      </c>
      <c r="AA168" s="50">
        <v>0</v>
      </c>
      <c r="AB168" s="47">
        <v>0</v>
      </c>
      <c r="AC168" s="51">
        <v>0</v>
      </c>
      <c r="AD168" s="35">
        <v>0</v>
      </c>
      <c r="AE168" s="49">
        <v>0</v>
      </c>
      <c r="AF168" s="35">
        <v>0</v>
      </c>
      <c r="AG168" s="32">
        <v>0</v>
      </c>
      <c r="AH168" s="35">
        <v>0</v>
      </c>
      <c r="AI168" s="50">
        <v>0</v>
      </c>
      <c r="AJ168" s="47">
        <v>0</v>
      </c>
      <c r="AK168" s="51">
        <v>0</v>
      </c>
      <c r="AL168" s="35">
        <v>0</v>
      </c>
      <c r="AM168" s="49">
        <v>0</v>
      </c>
      <c r="AN168" s="35">
        <v>0</v>
      </c>
      <c r="AO168" s="32">
        <v>0</v>
      </c>
      <c r="AP168" s="35">
        <v>0</v>
      </c>
      <c r="AQ168" s="50">
        <v>0</v>
      </c>
      <c r="AR168" s="47">
        <v>0</v>
      </c>
      <c r="AS168" s="51">
        <v>0</v>
      </c>
      <c r="AT168" s="35">
        <v>0</v>
      </c>
      <c r="AU168" s="49">
        <v>0</v>
      </c>
      <c r="AV168" s="35">
        <v>0</v>
      </c>
      <c r="AW168" s="32">
        <v>0</v>
      </c>
      <c r="AX168" s="35">
        <v>0</v>
      </c>
      <c r="AY168" s="50">
        <v>0</v>
      </c>
      <c r="AZ168" s="47">
        <v>0</v>
      </c>
      <c r="BA168" s="51">
        <v>0</v>
      </c>
      <c r="BB168" s="35">
        <v>0</v>
      </c>
      <c r="BC168" s="49">
        <v>0</v>
      </c>
      <c r="BD168" s="35">
        <v>0</v>
      </c>
      <c r="BE168" s="32">
        <v>0</v>
      </c>
      <c r="BF168" s="35">
        <v>0</v>
      </c>
      <c r="BG168" s="50">
        <v>0</v>
      </c>
      <c r="BH168" s="47">
        <v>0</v>
      </c>
      <c r="BI168" s="51">
        <v>0</v>
      </c>
      <c r="BJ168" s="35">
        <v>0</v>
      </c>
      <c r="BK168" s="49">
        <v>0</v>
      </c>
      <c r="BL168" s="35">
        <v>0</v>
      </c>
      <c r="BM168" s="32">
        <v>0</v>
      </c>
      <c r="BN168" s="35">
        <v>0</v>
      </c>
      <c r="BO168" s="50">
        <v>0</v>
      </c>
      <c r="BP168" s="47">
        <v>0</v>
      </c>
      <c r="BQ168" s="51">
        <v>0</v>
      </c>
      <c r="BR168" s="35">
        <v>0</v>
      </c>
      <c r="BS168" s="49">
        <v>0</v>
      </c>
      <c r="BT168" s="35">
        <v>0</v>
      </c>
      <c r="BU168" s="32">
        <v>0</v>
      </c>
      <c r="BV168" s="35">
        <v>0</v>
      </c>
      <c r="BW168" s="50">
        <v>0</v>
      </c>
      <c r="BX168" s="47">
        <v>0</v>
      </c>
      <c r="BY168" s="51">
        <v>0</v>
      </c>
      <c r="BZ168" s="35" t="e">
        <v>#DIV/0!</v>
      </c>
      <c r="CA168" s="49">
        <v>0</v>
      </c>
      <c r="CB168" s="35">
        <v>0</v>
      </c>
      <c r="CC168" s="32">
        <v>0</v>
      </c>
      <c r="CD168" s="35" t="e">
        <v>#DIV/0!</v>
      </c>
      <c r="CE168" s="50">
        <v>0</v>
      </c>
      <c r="CF168" s="47">
        <v>0</v>
      </c>
      <c r="CG168" s="51">
        <v>0</v>
      </c>
      <c r="CH168" s="35" t="e">
        <v>#DIV/0!</v>
      </c>
      <c r="CI168" s="49">
        <v>0</v>
      </c>
      <c r="CJ168" s="35">
        <v>0</v>
      </c>
      <c r="CK168" s="32">
        <v>0</v>
      </c>
      <c r="CL168" s="35" t="e">
        <v>#DIV/0!</v>
      </c>
      <c r="CM168" s="50">
        <v>0</v>
      </c>
      <c r="CN168" s="47">
        <v>0</v>
      </c>
      <c r="CO168" s="51">
        <v>0</v>
      </c>
      <c r="CP168" s="35">
        <v>0</v>
      </c>
      <c r="CQ168" s="49">
        <v>0</v>
      </c>
      <c r="CR168" s="35">
        <v>0</v>
      </c>
      <c r="CS168" s="32">
        <v>0</v>
      </c>
      <c r="CT168" s="35">
        <v>0</v>
      </c>
      <c r="CU168" s="50">
        <v>0</v>
      </c>
      <c r="CV168" s="47">
        <v>0</v>
      </c>
      <c r="CW168" s="51">
        <v>0</v>
      </c>
      <c r="CX168" s="35">
        <v>0</v>
      </c>
      <c r="CY168" s="49">
        <v>0</v>
      </c>
      <c r="CZ168" s="35">
        <v>0</v>
      </c>
      <c r="DA168" s="32">
        <v>0</v>
      </c>
      <c r="DB168" s="35">
        <v>0</v>
      </c>
      <c r="DC168" s="50">
        <v>0</v>
      </c>
      <c r="DD168" s="47">
        <v>0</v>
      </c>
      <c r="DE168" s="51">
        <v>0</v>
      </c>
      <c r="DF168" s="35">
        <v>0</v>
      </c>
      <c r="DG168" s="49">
        <v>0</v>
      </c>
      <c r="DH168" s="35">
        <v>0</v>
      </c>
      <c r="DI168" s="32">
        <v>0</v>
      </c>
      <c r="DJ168" s="35">
        <v>0</v>
      </c>
      <c r="DK168" s="50">
        <v>0</v>
      </c>
      <c r="DL168" s="47">
        <v>0</v>
      </c>
      <c r="DM168" s="51">
        <v>0</v>
      </c>
      <c r="DN168" s="35">
        <v>0</v>
      </c>
      <c r="DO168" s="49">
        <v>0</v>
      </c>
      <c r="DP168" s="35">
        <v>0</v>
      </c>
      <c r="DQ168" s="32">
        <v>0</v>
      </c>
      <c r="DR168" s="35">
        <v>0</v>
      </c>
      <c r="DS168" s="50">
        <v>0</v>
      </c>
      <c r="DT168" s="47">
        <v>0</v>
      </c>
      <c r="DU168" s="51">
        <v>0</v>
      </c>
      <c r="DV168" s="35" t="e">
        <v>#DIV/0!</v>
      </c>
      <c r="DW168" s="49">
        <v>0</v>
      </c>
      <c r="DX168" s="35">
        <v>0</v>
      </c>
      <c r="DY168" s="32">
        <v>0</v>
      </c>
      <c r="DZ168" s="35">
        <v>0</v>
      </c>
      <c r="EA168" s="50">
        <v>0</v>
      </c>
      <c r="EB168" s="47">
        <v>0</v>
      </c>
      <c r="EC168" s="51">
        <v>0</v>
      </c>
      <c r="ED168" s="35">
        <v>0</v>
      </c>
      <c r="EE168" s="49">
        <v>0</v>
      </c>
      <c r="EF168" s="35" t="e">
        <v>#DIV/0!</v>
      </c>
      <c r="EG168" s="32">
        <v>0</v>
      </c>
      <c r="EH168" s="35">
        <v>0</v>
      </c>
      <c r="EI168" s="50">
        <v>0</v>
      </c>
      <c r="EJ168" s="47">
        <v>0</v>
      </c>
      <c r="EK168" s="51">
        <v>-84</v>
      </c>
      <c r="EL168" s="35">
        <v>2.9827554126358038</v>
      </c>
      <c r="EM168" s="49">
        <v>-90</v>
      </c>
      <c r="EN168" s="35">
        <v>-4137.403158907312</v>
      </c>
      <c r="EO168" s="32">
        <v>-84</v>
      </c>
      <c r="EP168" s="35">
        <v>1.011549786513221</v>
      </c>
      <c r="EQ168" s="50">
        <v>-6.6666666666666652E-2</v>
      </c>
      <c r="ER168" s="47">
        <v>0</v>
      </c>
      <c r="ES168" s="51">
        <v>0</v>
      </c>
      <c r="ET168" s="35">
        <v>0</v>
      </c>
      <c r="EU168" s="49">
        <v>0</v>
      </c>
      <c r="EV168" s="35">
        <v>0</v>
      </c>
      <c r="EW168" s="32">
        <v>0</v>
      </c>
      <c r="EX168" s="35">
        <v>0</v>
      </c>
      <c r="EY168" s="50">
        <v>0</v>
      </c>
      <c r="EZ168" s="47">
        <v>0</v>
      </c>
      <c r="FA168" s="51">
        <v>0</v>
      </c>
      <c r="FB168" s="35" t="e">
        <v>#DIV/0!</v>
      </c>
      <c r="FC168" s="49">
        <v>0</v>
      </c>
      <c r="FD168" s="35" t="e">
        <v>#DIV/0!</v>
      </c>
      <c r="FE168" s="32">
        <v>0</v>
      </c>
      <c r="FF168" s="35" t="e">
        <v>#DIV/0!</v>
      </c>
      <c r="FG168" s="50">
        <v>0</v>
      </c>
      <c r="FH168" s="47">
        <v>0</v>
      </c>
      <c r="FI168" s="51">
        <v>0</v>
      </c>
      <c r="FJ168" s="35">
        <v>0</v>
      </c>
      <c r="FK168" s="49">
        <v>0</v>
      </c>
      <c r="FL168" s="35">
        <v>0</v>
      </c>
      <c r="FM168" s="32">
        <v>0</v>
      </c>
      <c r="FN168" s="35">
        <v>0</v>
      </c>
      <c r="FO168" s="50">
        <v>0</v>
      </c>
      <c r="FP168" s="47">
        <v>0</v>
      </c>
      <c r="FQ168" s="32">
        <v>0</v>
      </c>
      <c r="FR168" s="35">
        <v>0</v>
      </c>
      <c r="FS168" s="32">
        <v>0</v>
      </c>
      <c r="FT168" s="35">
        <v>0</v>
      </c>
      <c r="FU168" s="32">
        <v>0</v>
      </c>
      <c r="FV168" s="35">
        <v>0</v>
      </c>
      <c r="FW168" s="50">
        <v>0</v>
      </c>
      <c r="FX168" s="47">
        <v>0</v>
      </c>
      <c r="FY168" s="4"/>
    </row>
    <row r="169" spans="3:181" ht="15" hidden="1" customHeight="1" outlineLevel="1" x14ac:dyDescent="0.3">
      <c r="C169">
        <v>41190002</v>
      </c>
      <c r="D169" s="64" t="s">
        <v>201</v>
      </c>
      <c r="E169" s="51">
        <v>0</v>
      </c>
      <c r="F169" s="35">
        <v>0</v>
      </c>
      <c r="G169" s="49">
        <v>0</v>
      </c>
      <c r="H169" s="35">
        <v>0</v>
      </c>
      <c r="I169" s="32">
        <v>0</v>
      </c>
      <c r="J169" s="35">
        <v>0</v>
      </c>
      <c r="K169" s="50">
        <v>0</v>
      </c>
      <c r="L169" s="47">
        <v>0</v>
      </c>
      <c r="M169" s="51">
        <v>0</v>
      </c>
      <c r="N169" s="35">
        <v>0</v>
      </c>
      <c r="O169" s="49">
        <v>0</v>
      </c>
      <c r="P169" s="35">
        <v>0</v>
      </c>
      <c r="Q169" s="32">
        <v>0</v>
      </c>
      <c r="R169" s="35">
        <v>0</v>
      </c>
      <c r="S169" s="50">
        <v>0</v>
      </c>
      <c r="T169" s="47">
        <v>0</v>
      </c>
      <c r="U169" s="51">
        <v>0</v>
      </c>
      <c r="V169" s="35">
        <v>0</v>
      </c>
      <c r="W169" s="49">
        <v>0</v>
      </c>
      <c r="X169" s="35">
        <v>0</v>
      </c>
      <c r="Y169" s="32">
        <v>0</v>
      </c>
      <c r="Z169" s="35">
        <v>0</v>
      </c>
      <c r="AA169" s="50">
        <v>0</v>
      </c>
      <c r="AB169" s="47">
        <v>0</v>
      </c>
      <c r="AC169" s="51">
        <v>0</v>
      </c>
      <c r="AD169" s="35">
        <v>0</v>
      </c>
      <c r="AE169" s="49">
        <v>0</v>
      </c>
      <c r="AF169" s="35">
        <v>0</v>
      </c>
      <c r="AG169" s="32">
        <v>0</v>
      </c>
      <c r="AH169" s="35">
        <v>0</v>
      </c>
      <c r="AI169" s="50">
        <v>0</v>
      </c>
      <c r="AJ169" s="47">
        <v>0</v>
      </c>
      <c r="AK169" s="51">
        <v>0</v>
      </c>
      <c r="AL169" s="35">
        <v>0</v>
      </c>
      <c r="AM169" s="49">
        <v>0</v>
      </c>
      <c r="AN169" s="35">
        <v>0</v>
      </c>
      <c r="AO169" s="32">
        <v>0</v>
      </c>
      <c r="AP169" s="35">
        <v>0</v>
      </c>
      <c r="AQ169" s="50">
        <v>0</v>
      </c>
      <c r="AR169" s="47">
        <v>0</v>
      </c>
      <c r="AS169" s="51">
        <v>0</v>
      </c>
      <c r="AT169" s="35">
        <v>0</v>
      </c>
      <c r="AU169" s="49">
        <v>0</v>
      </c>
      <c r="AV169" s="35">
        <v>0</v>
      </c>
      <c r="AW169" s="32">
        <v>0</v>
      </c>
      <c r="AX169" s="35">
        <v>0</v>
      </c>
      <c r="AY169" s="50">
        <v>0</v>
      </c>
      <c r="AZ169" s="47">
        <v>0</v>
      </c>
      <c r="BA169" s="51">
        <v>0</v>
      </c>
      <c r="BB169" s="35">
        <v>0</v>
      </c>
      <c r="BC169" s="49">
        <v>0</v>
      </c>
      <c r="BD169" s="35">
        <v>0</v>
      </c>
      <c r="BE169" s="32">
        <v>0</v>
      </c>
      <c r="BF169" s="35">
        <v>0</v>
      </c>
      <c r="BG169" s="50">
        <v>0</v>
      </c>
      <c r="BH169" s="47">
        <v>0</v>
      </c>
      <c r="BI169" s="51">
        <v>0</v>
      </c>
      <c r="BJ169" s="35">
        <v>0</v>
      </c>
      <c r="BK169" s="49">
        <v>0</v>
      </c>
      <c r="BL169" s="35">
        <v>0</v>
      </c>
      <c r="BM169" s="32">
        <v>0</v>
      </c>
      <c r="BN169" s="35">
        <v>0</v>
      </c>
      <c r="BO169" s="50">
        <v>0</v>
      </c>
      <c r="BP169" s="47">
        <v>0</v>
      </c>
      <c r="BQ169" s="51">
        <v>0</v>
      </c>
      <c r="BR169" s="35">
        <v>0</v>
      </c>
      <c r="BS169" s="49">
        <v>0</v>
      </c>
      <c r="BT169" s="35">
        <v>0</v>
      </c>
      <c r="BU169" s="32">
        <v>0</v>
      </c>
      <c r="BV169" s="35">
        <v>0</v>
      </c>
      <c r="BW169" s="50">
        <v>0</v>
      </c>
      <c r="BX169" s="47">
        <v>0</v>
      </c>
      <c r="BY169" s="51">
        <v>0</v>
      </c>
      <c r="BZ169" s="35" t="e">
        <v>#DIV/0!</v>
      </c>
      <c r="CA169" s="49">
        <v>0</v>
      </c>
      <c r="CB169" s="35">
        <v>0</v>
      </c>
      <c r="CC169" s="32">
        <v>0</v>
      </c>
      <c r="CD169" s="35" t="e">
        <v>#DIV/0!</v>
      </c>
      <c r="CE169" s="50">
        <v>0</v>
      </c>
      <c r="CF169" s="47">
        <v>0</v>
      </c>
      <c r="CG169" s="51">
        <v>0</v>
      </c>
      <c r="CH169" s="35" t="e">
        <v>#DIV/0!</v>
      </c>
      <c r="CI169" s="49">
        <v>0</v>
      </c>
      <c r="CJ169" s="35">
        <v>0</v>
      </c>
      <c r="CK169" s="32">
        <v>0</v>
      </c>
      <c r="CL169" s="35" t="e">
        <v>#DIV/0!</v>
      </c>
      <c r="CM169" s="50">
        <v>0</v>
      </c>
      <c r="CN169" s="47">
        <v>0</v>
      </c>
      <c r="CO169" s="51">
        <v>0</v>
      </c>
      <c r="CP169" s="35">
        <v>0</v>
      </c>
      <c r="CQ169" s="49">
        <v>0</v>
      </c>
      <c r="CR169" s="35">
        <v>0</v>
      </c>
      <c r="CS169" s="32">
        <v>0</v>
      </c>
      <c r="CT169" s="35">
        <v>0</v>
      </c>
      <c r="CU169" s="50">
        <v>0</v>
      </c>
      <c r="CV169" s="47">
        <v>0</v>
      </c>
      <c r="CW169" s="51">
        <v>0</v>
      </c>
      <c r="CX169" s="35">
        <v>0</v>
      </c>
      <c r="CY169" s="49">
        <v>0</v>
      </c>
      <c r="CZ169" s="35">
        <v>0</v>
      </c>
      <c r="DA169" s="32">
        <v>0</v>
      </c>
      <c r="DB169" s="35">
        <v>0</v>
      </c>
      <c r="DC169" s="50">
        <v>0</v>
      </c>
      <c r="DD169" s="47">
        <v>0</v>
      </c>
      <c r="DE169" s="51">
        <v>0</v>
      </c>
      <c r="DF169" s="35">
        <v>0</v>
      </c>
      <c r="DG169" s="49">
        <v>0</v>
      </c>
      <c r="DH169" s="35">
        <v>0</v>
      </c>
      <c r="DI169" s="32">
        <v>0</v>
      </c>
      <c r="DJ169" s="35">
        <v>0</v>
      </c>
      <c r="DK169" s="50">
        <v>0</v>
      </c>
      <c r="DL169" s="47">
        <v>0</v>
      </c>
      <c r="DM169" s="51">
        <v>0</v>
      </c>
      <c r="DN169" s="35">
        <v>0</v>
      </c>
      <c r="DO169" s="49">
        <v>0</v>
      </c>
      <c r="DP169" s="35">
        <v>0</v>
      </c>
      <c r="DQ169" s="32">
        <v>0</v>
      </c>
      <c r="DR169" s="35">
        <v>0</v>
      </c>
      <c r="DS169" s="50">
        <v>0</v>
      </c>
      <c r="DT169" s="47">
        <v>0</v>
      </c>
      <c r="DU169" s="51">
        <v>0</v>
      </c>
      <c r="DV169" s="35" t="e">
        <v>#DIV/0!</v>
      </c>
      <c r="DW169" s="49">
        <v>0</v>
      </c>
      <c r="DX169" s="35">
        <v>0</v>
      </c>
      <c r="DY169" s="32">
        <v>0</v>
      </c>
      <c r="DZ169" s="35">
        <v>0</v>
      </c>
      <c r="EA169" s="50">
        <v>0</v>
      </c>
      <c r="EB169" s="47">
        <v>0</v>
      </c>
      <c r="EC169" s="51">
        <v>0</v>
      </c>
      <c r="ED169" s="35">
        <v>0</v>
      </c>
      <c r="EE169" s="49">
        <v>0</v>
      </c>
      <c r="EF169" s="35" t="e">
        <v>#DIV/0!</v>
      </c>
      <c r="EG169" s="32">
        <v>0</v>
      </c>
      <c r="EH169" s="35">
        <v>0</v>
      </c>
      <c r="EI169" s="50">
        <v>0</v>
      </c>
      <c r="EJ169" s="47">
        <v>0</v>
      </c>
      <c r="EK169" s="51">
        <v>0</v>
      </c>
      <c r="EL169" s="35">
        <v>0</v>
      </c>
      <c r="EM169" s="49">
        <v>0</v>
      </c>
      <c r="EN169" s="35">
        <v>0</v>
      </c>
      <c r="EO169" s="32">
        <v>0</v>
      </c>
      <c r="EP169" s="35">
        <v>0</v>
      </c>
      <c r="EQ169" s="50">
        <v>0</v>
      </c>
      <c r="ER169" s="47">
        <v>0</v>
      </c>
      <c r="ES169" s="51">
        <v>0</v>
      </c>
      <c r="ET169" s="35">
        <v>0</v>
      </c>
      <c r="EU169" s="49">
        <v>0</v>
      </c>
      <c r="EV169" s="35">
        <v>0</v>
      </c>
      <c r="EW169" s="32">
        <v>0</v>
      </c>
      <c r="EX169" s="35">
        <v>0</v>
      </c>
      <c r="EY169" s="50">
        <v>0</v>
      </c>
      <c r="EZ169" s="47">
        <v>0</v>
      </c>
      <c r="FA169" s="51">
        <v>0</v>
      </c>
      <c r="FB169" s="35" t="e">
        <v>#DIV/0!</v>
      </c>
      <c r="FC169" s="49">
        <v>0</v>
      </c>
      <c r="FD169" s="35" t="e">
        <v>#DIV/0!</v>
      </c>
      <c r="FE169" s="32">
        <v>0</v>
      </c>
      <c r="FF169" s="35" t="e">
        <v>#DIV/0!</v>
      </c>
      <c r="FG169" s="50">
        <v>0</v>
      </c>
      <c r="FH169" s="47">
        <v>0</v>
      </c>
      <c r="FI169" s="51">
        <v>0</v>
      </c>
      <c r="FJ169" s="35">
        <v>0</v>
      </c>
      <c r="FK169" s="49">
        <v>0</v>
      </c>
      <c r="FL169" s="35">
        <v>0</v>
      </c>
      <c r="FM169" s="32">
        <v>0</v>
      </c>
      <c r="FN169" s="35">
        <v>0</v>
      </c>
      <c r="FO169" s="50">
        <v>0</v>
      </c>
      <c r="FP169" s="47">
        <v>0</v>
      </c>
      <c r="FQ169" s="32">
        <v>0</v>
      </c>
      <c r="FR169" s="35">
        <v>0</v>
      </c>
      <c r="FS169" s="32">
        <v>0</v>
      </c>
      <c r="FT169" s="35">
        <v>0</v>
      </c>
      <c r="FU169" s="32">
        <v>0</v>
      </c>
      <c r="FV169" s="35">
        <v>0</v>
      </c>
      <c r="FW169" s="50">
        <v>0</v>
      </c>
      <c r="FX169" s="47">
        <v>0</v>
      </c>
      <c r="FY169" s="4"/>
    </row>
    <row r="170" spans="3:181" ht="15" hidden="1" customHeight="1" outlineLevel="1" x14ac:dyDescent="0.3">
      <c r="C170">
        <v>41190003</v>
      </c>
      <c r="D170" s="64" t="s">
        <v>202</v>
      </c>
      <c r="E170" s="51">
        <v>0</v>
      </c>
      <c r="F170" s="35">
        <v>0</v>
      </c>
      <c r="G170" s="49">
        <v>0</v>
      </c>
      <c r="H170" s="35">
        <v>0</v>
      </c>
      <c r="I170" s="32">
        <v>0</v>
      </c>
      <c r="J170" s="35">
        <v>0</v>
      </c>
      <c r="K170" s="50">
        <v>0</v>
      </c>
      <c r="L170" s="47">
        <v>0</v>
      </c>
      <c r="M170" s="51">
        <v>0</v>
      </c>
      <c r="N170" s="35">
        <v>0</v>
      </c>
      <c r="O170" s="49">
        <v>0</v>
      </c>
      <c r="P170" s="35">
        <v>0</v>
      </c>
      <c r="Q170" s="32">
        <v>0</v>
      </c>
      <c r="R170" s="35">
        <v>0</v>
      </c>
      <c r="S170" s="50">
        <v>0</v>
      </c>
      <c r="T170" s="47">
        <v>0</v>
      </c>
      <c r="U170" s="51">
        <v>0</v>
      </c>
      <c r="V170" s="35">
        <v>0</v>
      </c>
      <c r="W170" s="49">
        <v>0</v>
      </c>
      <c r="X170" s="35">
        <v>0</v>
      </c>
      <c r="Y170" s="32">
        <v>0</v>
      </c>
      <c r="Z170" s="35">
        <v>0</v>
      </c>
      <c r="AA170" s="50">
        <v>0</v>
      </c>
      <c r="AB170" s="47">
        <v>0</v>
      </c>
      <c r="AC170" s="51">
        <v>0</v>
      </c>
      <c r="AD170" s="35">
        <v>0</v>
      </c>
      <c r="AE170" s="49">
        <v>0</v>
      </c>
      <c r="AF170" s="35">
        <v>0</v>
      </c>
      <c r="AG170" s="32">
        <v>0</v>
      </c>
      <c r="AH170" s="35">
        <v>0</v>
      </c>
      <c r="AI170" s="50">
        <v>0</v>
      </c>
      <c r="AJ170" s="47">
        <v>0</v>
      </c>
      <c r="AK170" s="51">
        <v>0</v>
      </c>
      <c r="AL170" s="35">
        <v>0</v>
      </c>
      <c r="AM170" s="49">
        <v>0</v>
      </c>
      <c r="AN170" s="35">
        <v>0</v>
      </c>
      <c r="AO170" s="32">
        <v>0</v>
      </c>
      <c r="AP170" s="35">
        <v>0</v>
      </c>
      <c r="AQ170" s="50">
        <v>0</v>
      </c>
      <c r="AR170" s="47">
        <v>0</v>
      </c>
      <c r="AS170" s="51">
        <v>0</v>
      </c>
      <c r="AT170" s="35">
        <v>0</v>
      </c>
      <c r="AU170" s="49">
        <v>0</v>
      </c>
      <c r="AV170" s="35">
        <v>0</v>
      </c>
      <c r="AW170" s="32">
        <v>0</v>
      </c>
      <c r="AX170" s="35">
        <v>0</v>
      </c>
      <c r="AY170" s="50">
        <v>0</v>
      </c>
      <c r="AZ170" s="47">
        <v>0</v>
      </c>
      <c r="BA170" s="51">
        <v>0</v>
      </c>
      <c r="BB170" s="35">
        <v>0</v>
      </c>
      <c r="BC170" s="49">
        <v>0</v>
      </c>
      <c r="BD170" s="35">
        <v>0</v>
      </c>
      <c r="BE170" s="32">
        <v>0</v>
      </c>
      <c r="BF170" s="35">
        <v>0</v>
      </c>
      <c r="BG170" s="50">
        <v>0</v>
      </c>
      <c r="BH170" s="47">
        <v>0</v>
      </c>
      <c r="BI170" s="51">
        <v>0</v>
      </c>
      <c r="BJ170" s="35">
        <v>0</v>
      </c>
      <c r="BK170" s="49">
        <v>0</v>
      </c>
      <c r="BL170" s="35">
        <v>0</v>
      </c>
      <c r="BM170" s="32">
        <v>0</v>
      </c>
      <c r="BN170" s="35">
        <v>0</v>
      </c>
      <c r="BO170" s="50">
        <v>0</v>
      </c>
      <c r="BP170" s="47">
        <v>0</v>
      </c>
      <c r="BQ170" s="51">
        <v>0</v>
      </c>
      <c r="BR170" s="35">
        <v>0</v>
      </c>
      <c r="BS170" s="49">
        <v>0</v>
      </c>
      <c r="BT170" s="35">
        <v>0</v>
      </c>
      <c r="BU170" s="32">
        <v>0</v>
      </c>
      <c r="BV170" s="35">
        <v>0</v>
      </c>
      <c r="BW170" s="50">
        <v>0</v>
      </c>
      <c r="BX170" s="47">
        <v>0</v>
      </c>
      <c r="BY170" s="51">
        <v>0</v>
      </c>
      <c r="BZ170" s="35" t="e">
        <v>#DIV/0!</v>
      </c>
      <c r="CA170" s="49">
        <v>0</v>
      </c>
      <c r="CB170" s="35">
        <v>0</v>
      </c>
      <c r="CC170" s="32">
        <v>0</v>
      </c>
      <c r="CD170" s="35" t="e">
        <v>#DIV/0!</v>
      </c>
      <c r="CE170" s="50">
        <v>0</v>
      </c>
      <c r="CF170" s="47">
        <v>0</v>
      </c>
      <c r="CG170" s="51">
        <v>0</v>
      </c>
      <c r="CH170" s="35" t="e">
        <v>#DIV/0!</v>
      </c>
      <c r="CI170" s="49">
        <v>0</v>
      </c>
      <c r="CJ170" s="35">
        <v>0</v>
      </c>
      <c r="CK170" s="32">
        <v>0</v>
      </c>
      <c r="CL170" s="35" t="e">
        <v>#DIV/0!</v>
      </c>
      <c r="CM170" s="50">
        <v>0</v>
      </c>
      <c r="CN170" s="47">
        <v>0</v>
      </c>
      <c r="CO170" s="51">
        <v>0</v>
      </c>
      <c r="CP170" s="35">
        <v>0</v>
      </c>
      <c r="CQ170" s="49">
        <v>0</v>
      </c>
      <c r="CR170" s="35">
        <v>0</v>
      </c>
      <c r="CS170" s="32">
        <v>0</v>
      </c>
      <c r="CT170" s="35">
        <v>0</v>
      </c>
      <c r="CU170" s="50">
        <v>0</v>
      </c>
      <c r="CV170" s="47">
        <v>0</v>
      </c>
      <c r="CW170" s="51">
        <v>0</v>
      </c>
      <c r="CX170" s="35">
        <v>0</v>
      </c>
      <c r="CY170" s="49">
        <v>0</v>
      </c>
      <c r="CZ170" s="35">
        <v>0</v>
      </c>
      <c r="DA170" s="32">
        <v>0</v>
      </c>
      <c r="DB170" s="35">
        <v>0</v>
      </c>
      <c r="DC170" s="50">
        <v>0</v>
      </c>
      <c r="DD170" s="47">
        <v>0</v>
      </c>
      <c r="DE170" s="51">
        <v>0</v>
      </c>
      <c r="DF170" s="35">
        <v>0</v>
      </c>
      <c r="DG170" s="49">
        <v>0</v>
      </c>
      <c r="DH170" s="35">
        <v>0</v>
      </c>
      <c r="DI170" s="32">
        <v>0</v>
      </c>
      <c r="DJ170" s="35">
        <v>0</v>
      </c>
      <c r="DK170" s="50">
        <v>0</v>
      </c>
      <c r="DL170" s="47">
        <v>0</v>
      </c>
      <c r="DM170" s="51">
        <v>0</v>
      </c>
      <c r="DN170" s="35">
        <v>0</v>
      </c>
      <c r="DO170" s="49">
        <v>0</v>
      </c>
      <c r="DP170" s="35">
        <v>0</v>
      </c>
      <c r="DQ170" s="32">
        <v>0</v>
      </c>
      <c r="DR170" s="35">
        <v>0</v>
      </c>
      <c r="DS170" s="50">
        <v>0</v>
      </c>
      <c r="DT170" s="47">
        <v>0</v>
      </c>
      <c r="DU170" s="51">
        <v>0</v>
      </c>
      <c r="DV170" s="35" t="e">
        <v>#DIV/0!</v>
      </c>
      <c r="DW170" s="49">
        <v>0</v>
      </c>
      <c r="DX170" s="35">
        <v>0</v>
      </c>
      <c r="DY170" s="32">
        <v>0</v>
      </c>
      <c r="DZ170" s="35">
        <v>0</v>
      </c>
      <c r="EA170" s="50">
        <v>0</v>
      </c>
      <c r="EB170" s="47">
        <v>0</v>
      </c>
      <c r="EC170" s="51">
        <v>0</v>
      </c>
      <c r="ED170" s="35">
        <v>0</v>
      </c>
      <c r="EE170" s="49">
        <v>0</v>
      </c>
      <c r="EF170" s="35" t="e">
        <v>#DIV/0!</v>
      </c>
      <c r="EG170" s="32">
        <v>0</v>
      </c>
      <c r="EH170" s="35">
        <v>0</v>
      </c>
      <c r="EI170" s="50">
        <v>0</v>
      </c>
      <c r="EJ170" s="47">
        <v>0</v>
      </c>
      <c r="EK170" s="51">
        <v>0</v>
      </c>
      <c r="EL170" s="35">
        <v>0</v>
      </c>
      <c r="EM170" s="49">
        <v>0</v>
      </c>
      <c r="EN170" s="35">
        <v>0</v>
      </c>
      <c r="EO170" s="32">
        <v>0</v>
      </c>
      <c r="EP170" s="35">
        <v>0</v>
      </c>
      <c r="EQ170" s="50">
        <v>0</v>
      </c>
      <c r="ER170" s="47">
        <v>0</v>
      </c>
      <c r="ES170" s="51">
        <v>0</v>
      </c>
      <c r="ET170" s="35">
        <v>0</v>
      </c>
      <c r="EU170" s="49">
        <v>0</v>
      </c>
      <c r="EV170" s="35">
        <v>0</v>
      </c>
      <c r="EW170" s="32">
        <v>0</v>
      </c>
      <c r="EX170" s="35">
        <v>0</v>
      </c>
      <c r="EY170" s="50">
        <v>0</v>
      </c>
      <c r="EZ170" s="47">
        <v>0</v>
      </c>
      <c r="FA170" s="51">
        <v>0</v>
      </c>
      <c r="FB170" s="35" t="e">
        <v>#DIV/0!</v>
      </c>
      <c r="FC170" s="49">
        <v>0</v>
      </c>
      <c r="FD170" s="35" t="e">
        <v>#DIV/0!</v>
      </c>
      <c r="FE170" s="32">
        <v>0</v>
      </c>
      <c r="FF170" s="35" t="e">
        <v>#DIV/0!</v>
      </c>
      <c r="FG170" s="50">
        <v>0</v>
      </c>
      <c r="FH170" s="47">
        <v>0</v>
      </c>
      <c r="FI170" s="51">
        <v>0</v>
      </c>
      <c r="FJ170" s="35">
        <v>0</v>
      </c>
      <c r="FK170" s="49">
        <v>0</v>
      </c>
      <c r="FL170" s="35">
        <v>0</v>
      </c>
      <c r="FM170" s="32">
        <v>0</v>
      </c>
      <c r="FN170" s="35">
        <v>0</v>
      </c>
      <c r="FO170" s="50">
        <v>0</v>
      </c>
      <c r="FP170" s="47">
        <v>0</v>
      </c>
      <c r="FQ170" s="32">
        <v>0</v>
      </c>
      <c r="FR170" s="35">
        <v>0</v>
      </c>
      <c r="FS170" s="32">
        <v>0</v>
      </c>
      <c r="FT170" s="35">
        <v>0</v>
      </c>
      <c r="FU170" s="32">
        <v>0</v>
      </c>
      <c r="FV170" s="35">
        <v>0</v>
      </c>
      <c r="FW170" s="50">
        <v>0</v>
      </c>
      <c r="FX170" s="47">
        <v>0</v>
      </c>
      <c r="FY170" s="4"/>
    </row>
    <row r="171" spans="3:181" ht="15" hidden="1" customHeight="1" outlineLevel="1" x14ac:dyDescent="0.3">
      <c r="C171">
        <v>41190004</v>
      </c>
      <c r="D171" s="64" t="s">
        <v>203</v>
      </c>
      <c r="E171" s="51">
        <v>-2.1549999999999998</v>
      </c>
      <c r="F171" s="35">
        <v>-4.7136129097086562E-4</v>
      </c>
      <c r="G171" s="49">
        <v>-2.1325922222222227</v>
      </c>
      <c r="H171" s="35">
        <v>-4.5800742662440444E-4</v>
      </c>
      <c r="I171" s="32">
        <v>-1.325</v>
      </c>
      <c r="J171" s="35">
        <v>-3.0846151777626116E-4</v>
      </c>
      <c r="K171" s="50">
        <v>-0.37869040963709799</v>
      </c>
      <c r="L171" s="47">
        <v>-0.38515081206496515</v>
      </c>
      <c r="M171" s="51">
        <v>-2.1549999999999998</v>
      </c>
      <c r="N171" s="35">
        <v>-4.4060729400165536E-4</v>
      </c>
      <c r="O171" s="49">
        <v>-2.1325922222222227</v>
      </c>
      <c r="P171" s="35">
        <v>-4.3624586162759694E-4</v>
      </c>
      <c r="Q171" s="32">
        <v>-1.1399999999999999</v>
      </c>
      <c r="R171" s="35">
        <v>-2.5549009899219366E-4</v>
      </c>
      <c r="S171" s="50">
        <v>-0.4654392958387108</v>
      </c>
      <c r="T171" s="47">
        <v>-0.47099767981438512</v>
      </c>
      <c r="U171" s="51">
        <v>-1.885</v>
      </c>
      <c r="V171" s="35">
        <v>-3.7971486483600177E-4</v>
      </c>
      <c r="W171" s="49">
        <v>-2.1325922222222227</v>
      </c>
      <c r="X171" s="35">
        <v>-4.3176920495520654E-4</v>
      </c>
      <c r="Y171" s="32">
        <v>-2.7450000000000001</v>
      </c>
      <c r="Z171" s="35">
        <v>-6.152169908651777E-4</v>
      </c>
      <c r="AA171" s="50">
        <v>0.28716590607257819</v>
      </c>
      <c r="AB171" s="47">
        <v>0.45623342175066317</v>
      </c>
      <c r="AC171" s="51">
        <v>-3.222</v>
      </c>
      <c r="AD171" s="35">
        <v>-2.08525267698859E-4</v>
      </c>
      <c r="AE171" s="49">
        <v>-6.2269487499999991</v>
      </c>
      <c r="AF171" s="35">
        <v>-3.9468072326031948E-4</v>
      </c>
      <c r="AG171" s="32">
        <v>-10.005000000000001</v>
      </c>
      <c r="AH171" s="35">
        <v>-7.0195852525517294E-4</v>
      </c>
      <c r="AI171" s="50">
        <v>0.60672592656234769</v>
      </c>
      <c r="AJ171" s="47">
        <v>2.1052141527001864</v>
      </c>
      <c r="AK171" s="51">
        <v>-3.1309999999999998</v>
      </c>
      <c r="AL171" s="35">
        <v>-2.4288882174558862E-4</v>
      </c>
      <c r="AM171" s="49">
        <v>-6.2269487499999991</v>
      </c>
      <c r="AN171" s="35">
        <v>-4.4392600942699426E-4</v>
      </c>
      <c r="AO171" s="32">
        <v>-2.63</v>
      </c>
      <c r="AP171" s="35">
        <v>-1.9753118643401368E-4</v>
      </c>
      <c r="AQ171" s="50">
        <v>-0.57764226018401055</v>
      </c>
      <c r="AR171" s="47">
        <v>-0.16001277547109549</v>
      </c>
      <c r="AS171" s="51">
        <v>-3.895</v>
      </c>
      <c r="AT171" s="35">
        <v>-4.2389306762687052E-4</v>
      </c>
      <c r="AU171" s="49">
        <v>-6.2269487499999991</v>
      </c>
      <c r="AV171" s="35">
        <v>-6.5784275678585258E-4</v>
      </c>
      <c r="AW171" s="32">
        <v>-3.395</v>
      </c>
      <c r="AX171" s="35">
        <v>-3.8775258770344233E-4</v>
      </c>
      <c r="AY171" s="50">
        <v>-0.45478915335540537</v>
      </c>
      <c r="AZ171" s="47">
        <v>-0.12836970474967913</v>
      </c>
      <c r="BA171" s="51">
        <v>-3.5990000000000002</v>
      </c>
      <c r="BB171" s="35">
        <v>-3.9032173834799934E-4</v>
      </c>
      <c r="BC171" s="49">
        <v>-3.9493025000000004</v>
      </c>
      <c r="BD171" s="35">
        <v>-4.4179213104792407E-4</v>
      </c>
      <c r="BE171" s="32">
        <v>-4.62</v>
      </c>
      <c r="BF171" s="35">
        <v>-6.1612031679695797E-4</v>
      </c>
      <c r="BG171" s="50">
        <v>0.16982682385054071</v>
      </c>
      <c r="BH171" s="47">
        <v>0.28368991386496245</v>
      </c>
      <c r="BI171" s="51">
        <v>-2.6520000000000001</v>
      </c>
      <c r="BJ171" s="35">
        <v>-3.1230132117413499E-4</v>
      </c>
      <c r="BK171" s="49">
        <v>-3.5902750000000001</v>
      </c>
      <c r="BL171" s="35">
        <v>-4.1621548356385026E-4</v>
      </c>
      <c r="BM171" s="32">
        <v>-3.5950000000000002</v>
      </c>
      <c r="BN171" s="35">
        <v>-4.7346843937219E-4</v>
      </c>
      <c r="BO171" s="50">
        <v>1.3160551768318651E-3</v>
      </c>
      <c r="BP171" s="47">
        <v>0.355580693815988</v>
      </c>
      <c r="BQ171" s="51">
        <v>-2.371</v>
      </c>
      <c r="BR171" s="35">
        <v>-2.8619337483774598E-4</v>
      </c>
      <c r="BS171" s="49">
        <v>-3.9493025000000004</v>
      </c>
      <c r="BT171" s="35">
        <v>-4.7136302272902936E-4</v>
      </c>
      <c r="BU171" s="32">
        <v>-4.62</v>
      </c>
      <c r="BV171" s="35">
        <v>-6.4344202061150635E-4</v>
      </c>
      <c r="BW171" s="50">
        <v>0.16982682385054071</v>
      </c>
      <c r="BX171" s="47">
        <v>0.94854491775622107</v>
      </c>
      <c r="BY171" s="51">
        <v>0</v>
      </c>
      <c r="BZ171" s="35" t="e">
        <v>#DIV/0!</v>
      </c>
      <c r="CA171" s="49">
        <v>-2.1325922222222227</v>
      </c>
      <c r="CB171" s="35">
        <v>-5.650782855820271E-4</v>
      </c>
      <c r="CC171" s="32">
        <v>0</v>
      </c>
      <c r="CD171" s="35" t="e">
        <v>#DIV/0!</v>
      </c>
      <c r="CE171" s="50">
        <v>-1</v>
      </c>
      <c r="CF171" s="47">
        <v>0</v>
      </c>
      <c r="CG171" s="51">
        <v>0</v>
      </c>
      <c r="CH171" s="35" t="e">
        <v>#DIV/0!</v>
      </c>
      <c r="CI171" s="49">
        <v>-2.1325922222222227</v>
      </c>
      <c r="CJ171" s="35">
        <v>-5.7903972980421928E-4</v>
      </c>
      <c r="CK171" s="32">
        <v>0</v>
      </c>
      <c r="CL171" s="35" t="e">
        <v>#DIV/0!</v>
      </c>
      <c r="CM171" s="50">
        <v>-1</v>
      </c>
      <c r="CN171" s="47">
        <v>0</v>
      </c>
      <c r="CO171" s="51">
        <v>-6.45</v>
      </c>
      <c r="CP171" s="35">
        <v>-3.2097080840663272E-4</v>
      </c>
      <c r="CQ171" s="49">
        <v>-6.6120499999999991</v>
      </c>
      <c r="CR171" s="35">
        <v>-3.4575157104271061E-4</v>
      </c>
      <c r="CS171" s="32">
        <v>-13.82</v>
      </c>
      <c r="CT171" s="35">
        <v>-8.0414013655664561E-4</v>
      </c>
      <c r="CU171" s="50">
        <v>1.0901233354254733</v>
      </c>
      <c r="CV171" s="47">
        <v>1.1426356589147288</v>
      </c>
      <c r="CW171" s="51">
        <v>-12.82</v>
      </c>
      <c r="CX171" s="35">
        <v>-5.9142993872575011E-4</v>
      </c>
      <c r="CY171" s="49">
        <v>-6.6120499999999991</v>
      </c>
      <c r="CZ171" s="35">
        <v>-3.1963989810845412E-4</v>
      </c>
      <c r="DA171" s="32">
        <v>-24.72</v>
      </c>
      <c r="DB171" s="35">
        <v>-1.2825006195419631E-3</v>
      </c>
      <c r="DC171" s="50">
        <v>2.7386287157538134</v>
      </c>
      <c r="DD171" s="47">
        <v>0.92823712948517922</v>
      </c>
      <c r="DE171" s="51">
        <v>-6.8</v>
      </c>
      <c r="DF171" s="35">
        <v>-4.2960307640633051E-4</v>
      </c>
      <c r="DG171" s="49">
        <v>-6.6120499999999991</v>
      </c>
      <c r="DH171" s="35">
        <v>-4.3270145489331926E-4</v>
      </c>
      <c r="DI171" s="32">
        <v>-19.14</v>
      </c>
      <c r="DJ171" s="35">
        <v>-1.4925429710782934E-3</v>
      </c>
      <c r="DK171" s="50">
        <v>1.8947149522462783</v>
      </c>
      <c r="DL171" s="47">
        <v>1.8147058823529414</v>
      </c>
      <c r="DM171" s="51">
        <v>-19.445</v>
      </c>
      <c r="DN171" s="35">
        <v>-1.1214445046779432E-3</v>
      </c>
      <c r="DO171" s="49">
        <v>-22.398515000000003</v>
      </c>
      <c r="DP171" s="35">
        <v>-1.3628787790792519E-3</v>
      </c>
      <c r="DQ171" s="32">
        <v>-21.04</v>
      </c>
      <c r="DR171" s="35">
        <v>-1.3662536026391567E-3</v>
      </c>
      <c r="DS171" s="50">
        <v>-6.0652011974901221E-2</v>
      </c>
      <c r="DT171" s="47">
        <v>8.2026227822062259E-2</v>
      </c>
      <c r="DU171" s="51">
        <v>0</v>
      </c>
      <c r="DV171" s="35" t="e">
        <v>#DIV/0!</v>
      </c>
      <c r="DW171" s="49">
        <v>-6.6120499999999991</v>
      </c>
      <c r="DX171" s="35">
        <v>-5.4582831157331266E-4</v>
      </c>
      <c r="DY171" s="32">
        <v>0</v>
      </c>
      <c r="DZ171" s="35">
        <v>0</v>
      </c>
      <c r="EA171" s="50">
        <v>-1</v>
      </c>
      <c r="EB171" s="47">
        <v>0</v>
      </c>
      <c r="EC171" s="51">
        <v>0</v>
      </c>
      <c r="ED171" s="35">
        <v>0</v>
      </c>
      <c r="EE171" s="49">
        <v>0</v>
      </c>
      <c r="EF171" s="35" t="e">
        <v>#DIV/0!</v>
      </c>
      <c r="EG171" s="32">
        <v>0</v>
      </c>
      <c r="EH171" s="35">
        <v>0</v>
      </c>
      <c r="EI171" s="50">
        <v>0</v>
      </c>
      <c r="EJ171" s="47">
        <v>0</v>
      </c>
      <c r="EK171" s="51">
        <v>-92.281229999999994</v>
      </c>
      <c r="EL171" s="35">
        <v>3.2768135507998748</v>
      </c>
      <c r="EM171" s="49">
        <v>-60</v>
      </c>
      <c r="EN171" s="35">
        <v>-2758.2687726048748</v>
      </c>
      <c r="EO171" s="32">
        <v>-91.22</v>
      </c>
      <c r="EP171" s="35">
        <v>1.0984948991159051</v>
      </c>
      <c r="EQ171" s="50">
        <v>0.52033333333333331</v>
      </c>
      <c r="ER171" s="47">
        <v>-1.1499955082956648E-2</v>
      </c>
      <c r="ES171" s="51">
        <v>0</v>
      </c>
      <c r="ET171" s="35">
        <v>0</v>
      </c>
      <c r="EU171" s="49">
        <v>0</v>
      </c>
      <c r="EV171" s="35">
        <v>0</v>
      </c>
      <c r="EW171" s="32">
        <v>0</v>
      </c>
      <c r="EX171" s="35">
        <v>0</v>
      </c>
      <c r="EY171" s="50">
        <v>0</v>
      </c>
      <c r="EZ171" s="47">
        <v>0</v>
      </c>
      <c r="FA171" s="51">
        <v>0</v>
      </c>
      <c r="FB171" s="35" t="e">
        <v>#DIV/0!</v>
      </c>
      <c r="FC171" s="49">
        <v>0</v>
      </c>
      <c r="FD171" s="35" t="e">
        <v>#DIV/0!</v>
      </c>
      <c r="FE171" s="32">
        <v>-2.0649999999999999</v>
      </c>
      <c r="FF171" s="35" t="e">
        <v>#DIV/0!</v>
      </c>
      <c r="FG171" s="50">
        <v>1</v>
      </c>
      <c r="FH171" s="47">
        <v>1</v>
      </c>
      <c r="FI171" s="51">
        <v>0</v>
      </c>
      <c r="FJ171" s="35">
        <v>0</v>
      </c>
      <c r="FK171" s="49">
        <v>0</v>
      </c>
      <c r="FL171" s="35">
        <v>0</v>
      </c>
      <c r="FM171" s="32">
        <v>0</v>
      </c>
      <c r="FN171" s="35">
        <v>0</v>
      </c>
      <c r="FO171" s="50">
        <v>0</v>
      </c>
      <c r="FP171" s="47">
        <v>0</v>
      </c>
      <c r="FQ171" s="32">
        <v>-70.58</v>
      </c>
      <c r="FR171" s="35">
        <v>-4.4962989023895395E-4</v>
      </c>
      <c r="FS171" s="32">
        <v>-89.679402361111102</v>
      </c>
      <c r="FT171" s="35">
        <v>-5.1193111587674784E-4</v>
      </c>
      <c r="FU171" s="32">
        <v>-112.79499999999999</v>
      </c>
      <c r="FV171" s="35">
        <v>-7.4493047790598745E-4</v>
      </c>
      <c r="FW171" s="50">
        <v>0.25775815884465358</v>
      </c>
      <c r="FX171" s="47">
        <v>0.59811561348824016</v>
      </c>
      <c r="FY171" s="4"/>
    </row>
    <row r="172" spans="3:181" ht="15" hidden="1" customHeight="1" outlineLevel="1" x14ac:dyDescent="0.3">
      <c r="C172">
        <v>41190005</v>
      </c>
      <c r="D172" s="64" t="s">
        <v>204</v>
      </c>
      <c r="E172" s="51">
        <v>0</v>
      </c>
      <c r="F172" s="35">
        <v>0</v>
      </c>
      <c r="G172" s="49">
        <v>0</v>
      </c>
      <c r="H172" s="35">
        <v>0</v>
      </c>
      <c r="I172" s="32">
        <v>0</v>
      </c>
      <c r="J172" s="35">
        <v>0</v>
      </c>
      <c r="K172" s="50">
        <v>0</v>
      </c>
      <c r="L172" s="47">
        <v>0</v>
      </c>
      <c r="M172" s="51">
        <v>0</v>
      </c>
      <c r="N172" s="35">
        <v>0</v>
      </c>
      <c r="O172" s="49">
        <v>0</v>
      </c>
      <c r="P172" s="35">
        <v>0</v>
      </c>
      <c r="Q172" s="32">
        <v>0</v>
      </c>
      <c r="R172" s="35">
        <v>0</v>
      </c>
      <c r="S172" s="50">
        <v>0</v>
      </c>
      <c r="T172" s="47">
        <v>0</v>
      </c>
      <c r="U172" s="51">
        <v>0</v>
      </c>
      <c r="V172" s="35">
        <v>0</v>
      </c>
      <c r="W172" s="49">
        <v>0</v>
      </c>
      <c r="X172" s="35">
        <v>0</v>
      </c>
      <c r="Y172" s="32">
        <v>0</v>
      </c>
      <c r="Z172" s="35">
        <v>0</v>
      </c>
      <c r="AA172" s="50">
        <v>0</v>
      </c>
      <c r="AB172" s="47">
        <v>0</v>
      </c>
      <c r="AC172" s="51">
        <v>0</v>
      </c>
      <c r="AD172" s="35">
        <v>0</v>
      </c>
      <c r="AE172" s="49">
        <v>0</v>
      </c>
      <c r="AF172" s="35">
        <v>0</v>
      </c>
      <c r="AG172" s="32">
        <v>0</v>
      </c>
      <c r="AH172" s="35">
        <v>0</v>
      </c>
      <c r="AI172" s="50">
        <v>0</v>
      </c>
      <c r="AJ172" s="47">
        <v>0</v>
      </c>
      <c r="AK172" s="51">
        <v>0</v>
      </c>
      <c r="AL172" s="35">
        <v>0</v>
      </c>
      <c r="AM172" s="49">
        <v>0</v>
      </c>
      <c r="AN172" s="35">
        <v>0</v>
      </c>
      <c r="AO172" s="32">
        <v>7.1709999999999996E-2</v>
      </c>
      <c r="AP172" s="35">
        <v>5.3859168742141142E-6</v>
      </c>
      <c r="AQ172" s="50">
        <v>1</v>
      </c>
      <c r="AR172" s="47">
        <v>1</v>
      </c>
      <c r="AS172" s="51">
        <v>0</v>
      </c>
      <c r="AT172" s="35">
        <v>0</v>
      </c>
      <c r="AU172" s="49">
        <v>0</v>
      </c>
      <c r="AV172" s="35">
        <v>0</v>
      </c>
      <c r="AW172" s="32">
        <v>0</v>
      </c>
      <c r="AX172" s="35">
        <v>0</v>
      </c>
      <c r="AY172" s="50">
        <v>0</v>
      </c>
      <c r="AZ172" s="47">
        <v>0</v>
      </c>
      <c r="BA172" s="51">
        <v>0</v>
      </c>
      <c r="BB172" s="35">
        <v>0</v>
      </c>
      <c r="BC172" s="49">
        <v>0</v>
      </c>
      <c r="BD172" s="35">
        <v>0</v>
      </c>
      <c r="BE172" s="32">
        <v>0</v>
      </c>
      <c r="BF172" s="35">
        <v>0</v>
      </c>
      <c r="BG172" s="50">
        <v>0</v>
      </c>
      <c r="BH172" s="47">
        <v>0</v>
      </c>
      <c r="BI172" s="51">
        <v>0</v>
      </c>
      <c r="BJ172" s="35">
        <v>0</v>
      </c>
      <c r="BK172" s="49">
        <v>0</v>
      </c>
      <c r="BL172" s="35">
        <v>0</v>
      </c>
      <c r="BM172" s="32">
        <v>0</v>
      </c>
      <c r="BN172" s="35">
        <v>0</v>
      </c>
      <c r="BO172" s="50">
        <v>0</v>
      </c>
      <c r="BP172" s="47">
        <v>0</v>
      </c>
      <c r="BQ172" s="51">
        <v>0</v>
      </c>
      <c r="BR172" s="35">
        <v>0</v>
      </c>
      <c r="BS172" s="49">
        <v>0</v>
      </c>
      <c r="BT172" s="35">
        <v>0</v>
      </c>
      <c r="BU172" s="32">
        <v>0</v>
      </c>
      <c r="BV172" s="35">
        <v>0</v>
      </c>
      <c r="BW172" s="50">
        <v>0</v>
      </c>
      <c r="BX172" s="47">
        <v>0</v>
      </c>
      <c r="BY172" s="51">
        <v>0</v>
      </c>
      <c r="BZ172" s="35" t="e">
        <v>#DIV/0!</v>
      </c>
      <c r="CA172" s="49">
        <v>0</v>
      </c>
      <c r="CB172" s="35">
        <v>0</v>
      </c>
      <c r="CC172" s="32">
        <v>0</v>
      </c>
      <c r="CD172" s="35" t="e">
        <v>#DIV/0!</v>
      </c>
      <c r="CE172" s="50">
        <v>0</v>
      </c>
      <c r="CF172" s="47">
        <v>0</v>
      </c>
      <c r="CG172" s="51">
        <v>0</v>
      </c>
      <c r="CH172" s="35" t="e">
        <v>#DIV/0!</v>
      </c>
      <c r="CI172" s="49">
        <v>0</v>
      </c>
      <c r="CJ172" s="35">
        <v>0</v>
      </c>
      <c r="CK172" s="32">
        <v>0</v>
      </c>
      <c r="CL172" s="35" t="e">
        <v>#DIV/0!</v>
      </c>
      <c r="CM172" s="50">
        <v>0</v>
      </c>
      <c r="CN172" s="47">
        <v>0</v>
      </c>
      <c r="CO172" s="51">
        <v>0</v>
      </c>
      <c r="CP172" s="35">
        <v>0</v>
      </c>
      <c r="CQ172" s="49">
        <v>0</v>
      </c>
      <c r="CR172" s="35">
        <v>0</v>
      </c>
      <c r="CS172" s="32">
        <v>3.133</v>
      </c>
      <c r="CT172" s="35">
        <v>1.8229891807756661E-4</v>
      </c>
      <c r="CU172" s="50">
        <v>1</v>
      </c>
      <c r="CV172" s="47">
        <v>1</v>
      </c>
      <c r="CW172" s="51">
        <v>0</v>
      </c>
      <c r="CX172" s="35">
        <v>0</v>
      </c>
      <c r="CY172" s="49">
        <v>0</v>
      </c>
      <c r="CZ172" s="35">
        <v>0</v>
      </c>
      <c r="DA172" s="32">
        <v>4.7345800000000002</v>
      </c>
      <c r="DB172" s="35">
        <v>2.4563518540740245E-4</v>
      </c>
      <c r="DC172" s="50">
        <v>1</v>
      </c>
      <c r="DD172" s="47">
        <v>1</v>
      </c>
      <c r="DE172" s="51">
        <v>0</v>
      </c>
      <c r="DF172" s="35">
        <v>0</v>
      </c>
      <c r="DG172" s="49">
        <v>0</v>
      </c>
      <c r="DH172" s="35">
        <v>0</v>
      </c>
      <c r="DI172" s="32">
        <v>3.4030899999999997</v>
      </c>
      <c r="DJ172" s="35">
        <v>2.6537398429711751E-4</v>
      </c>
      <c r="DK172" s="50">
        <v>1</v>
      </c>
      <c r="DL172" s="47">
        <v>1</v>
      </c>
      <c r="DM172" s="51">
        <v>0</v>
      </c>
      <c r="DN172" s="35">
        <v>0</v>
      </c>
      <c r="DO172" s="49">
        <v>0</v>
      </c>
      <c r="DP172" s="35">
        <v>0</v>
      </c>
      <c r="DQ172" s="32">
        <v>6.7288800000000002</v>
      </c>
      <c r="DR172" s="35">
        <v>4.3694660369422857E-4</v>
      </c>
      <c r="DS172" s="50">
        <v>1</v>
      </c>
      <c r="DT172" s="47">
        <v>1</v>
      </c>
      <c r="DU172" s="51">
        <v>0</v>
      </c>
      <c r="DV172" s="35" t="e">
        <v>#DIV/0!</v>
      </c>
      <c r="DW172" s="49">
        <v>0</v>
      </c>
      <c r="DX172" s="35">
        <v>0</v>
      </c>
      <c r="DY172" s="32">
        <v>0</v>
      </c>
      <c r="DZ172" s="35">
        <v>0</v>
      </c>
      <c r="EA172" s="50">
        <v>0</v>
      </c>
      <c r="EB172" s="47">
        <v>0</v>
      </c>
      <c r="EC172" s="51">
        <v>0</v>
      </c>
      <c r="ED172" s="35">
        <v>0</v>
      </c>
      <c r="EE172" s="49">
        <v>0</v>
      </c>
      <c r="EF172" s="35" t="e">
        <v>#DIV/0!</v>
      </c>
      <c r="EG172" s="32">
        <v>0</v>
      </c>
      <c r="EH172" s="35">
        <v>0</v>
      </c>
      <c r="EI172" s="50">
        <v>0</v>
      </c>
      <c r="EJ172" s="47">
        <v>0</v>
      </c>
      <c r="EK172" s="51">
        <v>20.574349999999999</v>
      </c>
      <c r="EL172" s="35">
        <v>-0.73057445028527912</v>
      </c>
      <c r="EM172" s="49">
        <v>15.574349999999999</v>
      </c>
      <c r="EN172" s="35">
        <v>715.97072097697878</v>
      </c>
      <c r="EO172" s="32">
        <v>17.879490000000001</v>
      </c>
      <c r="EP172" s="35">
        <v>-0.21530945586268183</v>
      </c>
      <c r="EQ172" s="50">
        <v>0.14800874514827278</v>
      </c>
      <c r="ER172" s="47">
        <v>-0.13098153769134857</v>
      </c>
      <c r="ES172" s="51">
        <v>11.08414</v>
      </c>
      <c r="ET172" s="35">
        <v>1.3876169297242497E-2</v>
      </c>
      <c r="EU172" s="49">
        <v>8.0124611111111115</v>
      </c>
      <c r="EV172" s="35">
        <v>3.9067071898930307E-2</v>
      </c>
      <c r="EW172" s="32">
        <v>14.18582</v>
      </c>
      <c r="EX172" s="35">
        <v>1.772147863218031E-2</v>
      </c>
      <c r="EY172" s="50">
        <v>0.77046974746973973</v>
      </c>
      <c r="EZ172" s="47">
        <v>0.27983046045971993</v>
      </c>
      <c r="FA172" s="51">
        <v>0</v>
      </c>
      <c r="FB172" s="35" t="e">
        <v>#DIV/0!</v>
      </c>
      <c r="FC172" s="49">
        <v>0</v>
      </c>
      <c r="FD172" s="35" t="e">
        <v>#DIV/0!</v>
      </c>
      <c r="FE172" s="32">
        <v>0</v>
      </c>
      <c r="FF172" s="35" t="e">
        <v>#DIV/0!</v>
      </c>
      <c r="FG172" s="50">
        <v>0</v>
      </c>
      <c r="FH172" s="47">
        <v>0</v>
      </c>
      <c r="FI172" s="51">
        <v>0</v>
      </c>
      <c r="FJ172" s="35">
        <v>0</v>
      </c>
      <c r="FK172" s="49">
        <v>0</v>
      </c>
      <c r="FL172" s="35">
        <v>0</v>
      </c>
      <c r="FM172" s="32">
        <v>0</v>
      </c>
      <c r="FN172" s="35">
        <v>0</v>
      </c>
      <c r="FO172" s="50">
        <v>0</v>
      </c>
      <c r="FP172" s="47">
        <v>0</v>
      </c>
      <c r="FQ172" s="32">
        <v>0</v>
      </c>
      <c r="FR172" s="35">
        <v>0</v>
      </c>
      <c r="FS172" s="32">
        <v>0</v>
      </c>
      <c r="FT172" s="35">
        <v>0</v>
      </c>
      <c r="FU172" s="32">
        <v>18.071259999999999</v>
      </c>
      <c r="FV172" s="35">
        <v>1.19347775594338E-4</v>
      </c>
      <c r="FW172" s="50">
        <v>1</v>
      </c>
      <c r="FX172" s="47">
        <v>1</v>
      </c>
      <c r="FY172" s="4"/>
    </row>
    <row r="173" spans="3:181" ht="15" hidden="1" customHeight="1" outlineLevel="1" x14ac:dyDescent="0.3">
      <c r="C173">
        <v>41190010</v>
      </c>
      <c r="D173" s="64" t="s">
        <v>205</v>
      </c>
      <c r="E173" s="51">
        <v>0.54721000000000009</v>
      </c>
      <c r="F173" s="35">
        <v>1.1969077124462527E-4</v>
      </c>
      <c r="G173" s="49">
        <v>0</v>
      </c>
      <c r="H173" s="35">
        <v>0</v>
      </c>
      <c r="I173" s="32">
        <v>0.25063000000000002</v>
      </c>
      <c r="J173" s="35">
        <v>5.8346951094539124E-5</v>
      </c>
      <c r="K173" s="50">
        <v>1</v>
      </c>
      <c r="L173" s="47">
        <v>-0.54198570932548751</v>
      </c>
      <c r="M173" s="51">
        <v>0.56735999999999998</v>
      </c>
      <c r="N173" s="35">
        <v>1.1600137091637086E-4</v>
      </c>
      <c r="O173" s="49">
        <v>0</v>
      </c>
      <c r="P173" s="35">
        <v>0</v>
      </c>
      <c r="Q173" s="32">
        <v>0.27226</v>
      </c>
      <c r="R173" s="35">
        <v>6.1017310834749692E-5</v>
      </c>
      <c r="S173" s="50">
        <v>1</v>
      </c>
      <c r="T173" s="47">
        <v>-0.52012831359278056</v>
      </c>
      <c r="U173" s="51">
        <v>0.48743999999999998</v>
      </c>
      <c r="V173" s="35">
        <v>9.8190033801411506E-5</v>
      </c>
      <c r="W173" s="49">
        <v>0</v>
      </c>
      <c r="X173" s="35">
        <v>0</v>
      </c>
      <c r="Y173" s="32">
        <v>0.17049</v>
      </c>
      <c r="Z173" s="35">
        <v>3.8210690263243768E-5</v>
      </c>
      <c r="AA173" s="50">
        <v>1</v>
      </c>
      <c r="AB173" s="47">
        <v>-0.65023387493845397</v>
      </c>
      <c r="AC173" s="51">
        <v>1.6702399999999999</v>
      </c>
      <c r="AD173" s="35">
        <v>1.0809659935485483E-4</v>
      </c>
      <c r="AE173" s="49">
        <v>0</v>
      </c>
      <c r="AF173" s="35">
        <v>0</v>
      </c>
      <c r="AG173" s="32">
        <v>1.3283300000000002</v>
      </c>
      <c r="AH173" s="35">
        <v>9.3196658455992388E-5</v>
      </c>
      <c r="AI173" s="50">
        <v>1</v>
      </c>
      <c r="AJ173" s="47">
        <v>-0.20470710796053249</v>
      </c>
      <c r="AK173" s="51">
        <v>1.51675</v>
      </c>
      <c r="AL173" s="35">
        <v>1.1766260631830776E-4</v>
      </c>
      <c r="AM173" s="49">
        <v>0</v>
      </c>
      <c r="AN173" s="35">
        <v>0</v>
      </c>
      <c r="AO173" s="32">
        <v>1.67997</v>
      </c>
      <c r="AP173" s="35">
        <v>1.2617736398233838E-4</v>
      </c>
      <c r="AQ173" s="50">
        <v>1</v>
      </c>
      <c r="AR173" s="47">
        <v>0.10761166968847857</v>
      </c>
      <c r="AS173" s="51">
        <v>1.27251</v>
      </c>
      <c r="AT173" s="35">
        <v>1.3848733439945289E-4</v>
      </c>
      <c r="AU173" s="49">
        <v>0</v>
      </c>
      <c r="AV173" s="35">
        <v>0</v>
      </c>
      <c r="AW173" s="32">
        <v>0.86633000000000004</v>
      </c>
      <c r="AX173" s="35">
        <v>9.8946008631847771E-5</v>
      </c>
      <c r="AY173" s="50">
        <v>1</v>
      </c>
      <c r="AZ173" s="47">
        <v>-0.31919591987489293</v>
      </c>
      <c r="BA173" s="51">
        <v>0.95319000000000009</v>
      </c>
      <c r="BB173" s="35">
        <v>1.0337615386938858E-4</v>
      </c>
      <c r="BC173" s="49">
        <v>0</v>
      </c>
      <c r="BD173" s="35">
        <v>0</v>
      </c>
      <c r="BE173" s="32">
        <v>0.81411</v>
      </c>
      <c r="BF173" s="35">
        <v>1.0856920153843538E-4</v>
      </c>
      <c r="BG173" s="50">
        <v>1</v>
      </c>
      <c r="BH173" s="47">
        <v>-0.14591004941302377</v>
      </c>
      <c r="BI173" s="51">
        <v>0.92324000000000006</v>
      </c>
      <c r="BJ173" s="35">
        <v>1.0872136944223545E-4</v>
      </c>
      <c r="BK173" s="49">
        <v>0</v>
      </c>
      <c r="BL173" s="35">
        <v>0</v>
      </c>
      <c r="BM173" s="32">
        <v>0.39601999999999998</v>
      </c>
      <c r="BN173" s="35">
        <v>5.2156598431202961E-5</v>
      </c>
      <c r="BO173" s="50">
        <v>1</v>
      </c>
      <c r="BP173" s="47">
        <v>-0.57105411377323345</v>
      </c>
      <c r="BQ173" s="51">
        <v>1.0192300000000001</v>
      </c>
      <c r="BR173" s="35">
        <v>1.2302693944996873E-4</v>
      </c>
      <c r="BS173" s="49">
        <v>0</v>
      </c>
      <c r="BT173" s="35">
        <v>0</v>
      </c>
      <c r="BU173" s="32">
        <v>0.57672999999999985</v>
      </c>
      <c r="BV173" s="35">
        <v>8.0323012239669683E-5</v>
      </c>
      <c r="BW173" s="50">
        <v>1</v>
      </c>
      <c r="BX173" s="47">
        <v>-0.43415127105756324</v>
      </c>
      <c r="BY173" s="51">
        <v>0</v>
      </c>
      <c r="BZ173" s="35" t="e">
        <v>#DIV/0!</v>
      </c>
      <c r="CA173" s="49">
        <v>0</v>
      </c>
      <c r="CB173" s="35">
        <v>0</v>
      </c>
      <c r="CC173" s="32">
        <v>0</v>
      </c>
      <c r="CD173" s="35" t="e">
        <v>#DIV/0!</v>
      </c>
      <c r="CE173" s="50">
        <v>0</v>
      </c>
      <c r="CF173" s="47">
        <v>0</v>
      </c>
      <c r="CG173" s="51">
        <v>0</v>
      </c>
      <c r="CH173" s="35" t="e">
        <v>#DIV/0!</v>
      </c>
      <c r="CI173" s="49">
        <v>0</v>
      </c>
      <c r="CJ173" s="35">
        <v>0</v>
      </c>
      <c r="CK173" s="32">
        <v>0</v>
      </c>
      <c r="CL173" s="35" t="e">
        <v>#DIV/0!</v>
      </c>
      <c r="CM173" s="50">
        <v>0</v>
      </c>
      <c r="CN173" s="47">
        <v>0</v>
      </c>
      <c r="CO173" s="51">
        <v>0</v>
      </c>
      <c r="CP173" s="35">
        <v>0</v>
      </c>
      <c r="CQ173" s="49">
        <v>0</v>
      </c>
      <c r="CR173" s="35">
        <v>0</v>
      </c>
      <c r="CS173" s="32">
        <v>15.664909999999999</v>
      </c>
      <c r="CT173" s="35">
        <v>9.1148935358520715E-4</v>
      </c>
      <c r="CU173" s="50">
        <v>1</v>
      </c>
      <c r="CV173" s="47">
        <v>1</v>
      </c>
      <c r="CW173" s="51">
        <v>0</v>
      </c>
      <c r="CX173" s="35">
        <v>0</v>
      </c>
      <c r="CY173" s="49">
        <v>0</v>
      </c>
      <c r="CZ173" s="35">
        <v>0</v>
      </c>
      <c r="DA173" s="32">
        <v>23.672830000000001</v>
      </c>
      <c r="DB173" s="35">
        <v>1.2281722953605006E-3</v>
      </c>
      <c r="DC173" s="50">
        <v>1</v>
      </c>
      <c r="DD173" s="47">
        <v>1</v>
      </c>
      <c r="DE173" s="51">
        <v>0</v>
      </c>
      <c r="DF173" s="35">
        <v>0</v>
      </c>
      <c r="DG173" s="49">
        <v>0</v>
      </c>
      <c r="DH173" s="35">
        <v>0</v>
      </c>
      <c r="DI173" s="32">
        <v>17.015610000000002</v>
      </c>
      <c r="DJ173" s="35">
        <v>1.3268823983338309E-3</v>
      </c>
      <c r="DK173" s="50">
        <v>1</v>
      </c>
      <c r="DL173" s="47">
        <v>1</v>
      </c>
      <c r="DM173" s="51">
        <v>0</v>
      </c>
      <c r="DN173" s="35">
        <v>0</v>
      </c>
      <c r="DO173" s="49">
        <v>0</v>
      </c>
      <c r="DP173" s="35">
        <v>0</v>
      </c>
      <c r="DQ173" s="32">
        <v>33.644150000000003</v>
      </c>
      <c r="DR173" s="35">
        <v>2.1847167844692107E-3</v>
      </c>
      <c r="DS173" s="50">
        <v>1</v>
      </c>
      <c r="DT173" s="47">
        <v>1</v>
      </c>
      <c r="DU173" s="51">
        <v>0</v>
      </c>
      <c r="DV173" s="35" t="e">
        <v>#DIV/0!</v>
      </c>
      <c r="DW173" s="49">
        <v>0</v>
      </c>
      <c r="DX173" s="35">
        <v>0</v>
      </c>
      <c r="DY173" s="32">
        <v>21.382470000000001</v>
      </c>
      <c r="DZ173" s="35">
        <v>1.7669554074592126E-3</v>
      </c>
      <c r="EA173" s="50">
        <v>1</v>
      </c>
      <c r="EB173" s="47">
        <v>1</v>
      </c>
      <c r="EC173" s="51">
        <v>0</v>
      </c>
      <c r="ED173" s="35">
        <v>0</v>
      </c>
      <c r="EE173" s="49">
        <v>0</v>
      </c>
      <c r="EF173" s="35" t="e">
        <v>#DIV/0!</v>
      </c>
      <c r="EG173" s="32">
        <v>0</v>
      </c>
      <c r="EH173" s="35">
        <v>0</v>
      </c>
      <c r="EI173" s="50">
        <v>0</v>
      </c>
      <c r="EJ173" s="47">
        <v>0</v>
      </c>
      <c r="EK173" s="51">
        <v>118.78617</v>
      </c>
      <c r="EL173" s="35">
        <v>-4.2179772799259139</v>
      </c>
      <c r="EM173" s="49">
        <v>118.78617</v>
      </c>
      <c r="EN173" s="35">
        <v>5460.7363888055661</v>
      </c>
      <c r="EO173" s="32">
        <v>60.335449999999994</v>
      </c>
      <c r="EP173" s="35">
        <v>-0.72657513769856097</v>
      </c>
      <c r="EQ173" s="50">
        <v>-0.49206671113312273</v>
      </c>
      <c r="ER173" s="47">
        <v>-0.49206671113312273</v>
      </c>
      <c r="ES173" s="51">
        <v>2.1328599999999995</v>
      </c>
      <c r="ET173" s="35">
        <v>2.6701148169651977E-3</v>
      </c>
      <c r="EU173" s="49">
        <v>1.6931966666666667</v>
      </c>
      <c r="EV173" s="35">
        <v>8.255670136603362E-3</v>
      </c>
      <c r="EW173" s="32">
        <v>58.983609999999999</v>
      </c>
      <c r="EX173" s="35">
        <v>7.368462198617047E-2</v>
      </c>
      <c r="EY173" s="50">
        <v>33.835652090030884</v>
      </c>
      <c r="EZ173" s="47">
        <v>26.654703074744713</v>
      </c>
      <c r="FA173" s="51">
        <v>0</v>
      </c>
      <c r="FB173" s="35" t="e">
        <v>#DIV/0!</v>
      </c>
      <c r="FC173" s="49">
        <v>0</v>
      </c>
      <c r="FD173" s="35" t="e">
        <v>#DIV/0!</v>
      </c>
      <c r="FE173" s="32">
        <v>0</v>
      </c>
      <c r="FF173" s="35" t="e">
        <v>#DIV/0!</v>
      </c>
      <c r="FG173" s="50">
        <v>0</v>
      </c>
      <c r="FH173" s="47">
        <v>0</v>
      </c>
      <c r="FI173" s="51">
        <v>0</v>
      </c>
      <c r="FJ173" s="35">
        <v>0</v>
      </c>
      <c r="FK173" s="49">
        <v>0</v>
      </c>
      <c r="FL173" s="35">
        <v>0</v>
      </c>
      <c r="FM173" s="32">
        <v>0</v>
      </c>
      <c r="FN173" s="35">
        <v>0</v>
      </c>
      <c r="FO173" s="50">
        <v>0</v>
      </c>
      <c r="FP173" s="47">
        <v>0</v>
      </c>
      <c r="FQ173" s="32">
        <v>8.9571699999999996</v>
      </c>
      <c r="FR173" s="35">
        <v>5.7061651515325178E-5</v>
      </c>
      <c r="FS173" s="32">
        <v>0</v>
      </c>
      <c r="FT173" s="35">
        <v>0</v>
      </c>
      <c r="FU173" s="32">
        <v>117.73484000000001</v>
      </c>
      <c r="FV173" s="35">
        <v>7.7755459574790529E-4</v>
      </c>
      <c r="FW173" s="50">
        <v>1</v>
      </c>
      <c r="FX173" s="47">
        <v>12.144200679455677</v>
      </c>
      <c r="FY173" s="4"/>
    </row>
    <row r="174" spans="3:181" ht="15" hidden="1" customHeight="1" outlineLevel="1" x14ac:dyDescent="0.3">
      <c r="C174">
        <v>41190011</v>
      </c>
      <c r="D174" s="64" t="s">
        <v>206</v>
      </c>
      <c r="E174" s="51">
        <v>-0.621</v>
      </c>
      <c r="F174" s="35">
        <v>-1.3583079428905223E-4</v>
      </c>
      <c r="G174" s="49">
        <v>-0.64459800000000012</v>
      </c>
      <c r="H174" s="35">
        <v>-1.3843746971917538E-4</v>
      </c>
      <c r="I174" s="32">
        <v>-0.13600000000000001</v>
      </c>
      <c r="J174" s="35">
        <v>-3.1660955786846429E-5</v>
      </c>
      <c r="K174" s="50">
        <v>-0.78901578968597486</v>
      </c>
      <c r="L174" s="47">
        <v>-0.78099838969404178</v>
      </c>
      <c r="M174" s="51">
        <v>-0.621</v>
      </c>
      <c r="N174" s="35">
        <v>-1.2696850560326125E-4</v>
      </c>
      <c r="O174" s="49">
        <v>-0.64459800000000012</v>
      </c>
      <c r="P174" s="35">
        <v>-1.318598121962594E-4</v>
      </c>
      <c r="Q174" s="32">
        <v>-0.13600000000000001</v>
      </c>
      <c r="R174" s="35">
        <v>-3.0479520581524862E-5</v>
      </c>
      <c r="S174" s="50">
        <v>-0.78901578968597486</v>
      </c>
      <c r="T174" s="47">
        <v>-0.78099838969404178</v>
      </c>
      <c r="U174" s="51">
        <v>-0.621</v>
      </c>
      <c r="V174" s="35">
        <v>-1.2509439313695338E-4</v>
      </c>
      <c r="W174" s="49">
        <v>-0.64459800000000012</v>
      </c>
      <c r="X174" s="35">
        <v>-1.3050669653371489E-4</v>
      </c>
      <c r="Y174" s="32">
        <v>-0.13600000000000001</v>
      </c>
      <c r="Z174" s="35">
        <v>-3.0480696086580754E-5</v>
      </c>
      <c r="AA174" s="50">
        <v>-0.78901578968597486</v>
      </c>
      <c r="AB174" s="47">
        <v>-0.78099838969404178</v>
      </c>
      <c r="AC174" s="51">
        <v>-0.621</v>
      </c>
      <c r="AD174" s="35">
        <v>-4.0190624221288469E-5</v>
      </c>
      <c r="AE174" s="49">
        <v>-0.64459800000000012</v>
      </c>
      <c r="AF174" s="35">
        <v>-4.0856351170732775E-5</v>
      </c>
      <c r="AG174" s="32">
        <v>-0.13600000000000001</v>
      </c>
      <c r="AH174" s="35">
        <v>-9.5418650109648688E-6</v>
      </c>
      <c r="AI174" s="50">
        <v>-0.78901578968597486</v>
      </c>
      <c r="AJ174" s="47">
        <v>-0.78099838969404178</v>
      </c>
      <c r="AK174" s="51">
        <v>-0.621</v>
      </c>
      <c r="AL174" s="35">
        <v>-4.8174371863305831E-5</v>
      </c>
      <c r="AM174" s="49">
        <v>-0.64459800000000012</v>
      </c>
      <c r="AN174" s="35">
        <v>-4.5954098758982357E-5</v>
      </c>
      <c r="AO174" s="32">
        <v>-0.13600000000000001</v>
      </c>
      <c r="AP174" s="35">
        <v>-1.0214540439173332E-5</v>
      </c>
      <c r="AQ174" s="50">
        <v>-0.78901578968597486</v>
      </c>
      <c r="AR174" s="47">
        <v>-0.78099838969404178</v>
      </c>
      <c r="AS174" s="51">
        <v>-0.621</v>
      </c>
      <c r="AT174" s="35">
        <v>-6.7583464697377807E-5</v>
      </c>
      <c r="AU174" s="49">
        <v>-0.64459800000000012</v>
      </c>
      <c r="AV174" s="35">
        <v>-6.8098219908851367E-5</v>
      </c>
      <c r="AW174" s="32">
        <v>-0.13600000000000001</v>
      </c>
      <c r="AX174" s="35">
        <v>-1.5532946075896365E-5</v>
      </c>
      <c r="AY174" s="50">
        <v>-0.78901578968597486</v>
      </c>
      <c r="AZ174" s="47">
        <v>-0.78099838969404178</v>
      </c>
      <c r="BA174" s="51">
        <v>-0.621</v>
      </c>
      <c r="BB174" s="35">
        <v>-6.7349207978357201E-5</v>
      </c>
      <c r="BC174" s="49">
        <v>-0.64459800000000012</v>
      </c>
      <c r="BD174" s="35">
        <v>-7.2108511335667447E-5</v>
      </c>
      <c r="BE174" s="32">
        <v>-0.13600000000000001</v>
      </c>
      <c r="BF174" s="35">
        <v>-1.8136875126490538E-5</v>
      </c>
      <c r="BG174" s="50">
        <v>-0.78901578968597486</v>
      </c>
      <c r="BH174" s="47">
        <v>-0.78099838969404178</v>
      </c>
      <c r="BI174" s="51">
        <v>-0.621</v>
      </c>
      <c r="BJ174" s="35">
        <v>-7.3129381768151526E-5</v>
      </c>
      <c r="BK174" s="49">
        <v>-0.64459800000000012</v>
      </c>
      <c r="BL174" s="35">
        <v>-7.4727330991161066E-5</v>
      </c>
      <c r="BM174" s="32">
        <v>-0.13600000000000001</v>
      </c>
      <c r="BN174" s="35">
        <v>-1.7911462518669775E-5</v>
      </c>
      <c r="BO174" s="50">
        <v>-0.78901578968597486</v>
      </c>
      <c r="BP174" s="47">
        <v>-0.78099838969404178</v>
      </c>
      <c r="BQ174" s="51">
        <v>-0.621</v>
      </c>
      <c r="BR174" s="35">
        <v>-7.495828164244634E-5</v>
      </c>
      <c r="BS174" s="49">
        <v>-0.64459800000000012</v>
      </c>
      <c r="BT174" s="35">
        <v>-7.6935018709021888E-5</v>
      </c>
      <c r="BU174" s="32">
        <v>-0.13600000000000001</v>
      </c>
      <c r="BV174" s="35">
        <v>-1.8941150390295425E-5</v>
      </c>
      <c r="BW174" s="50">
        <v>-0.78901578968597486</v>
      </c>
      <c r="BX174" s="47">
        <v>-0.78099838969404178</v>
      </c>
      <c r="BY174" s="51">
        <v>0</v>
      </c>
      <c r="BZ174" s="35" t="e">
        <v>#DIV/0!</v>
      </c>
      <c r="CA174" s="49">
        <v>-0.64459800000000012</v>
      </c>
      <c r="CB174" s="35">
        <v>-1.7080074143290566E-4</v>
      </c>
      <c r="CC174" s="32">
        <v>0</v>
      </c>
      <c r="CD174" s="35" t="e">
        <v>#DIV/0!</v>
      </c>
      <c r="CE174" s="50">
        <v>-1</v>
      </c>
      <c r="CF174" s="47">
        <v>0</v>
      </c>
      <c r="CG174" s="51">
        <v>0</v>
      </c>
      <c r="CH174" s="35" t="e">
        <v>#DIV/0!</v>
      </c>
      <c r="CI174" s="49">
        <v>-0.64459800000000012</v>
      </c>
      <c r="CJ174" s="35">
        <v>-1.7502073198194691E-4</v>
      </c>
      <c r="CK174" s="32">
        <v>0</v>
      </c>
      <c r="CL174" s="35" t="e">
        <v>#DIV/0!</v>
      </c>
      <c r="CM174" s="50">
        <v>-1</v>
      </c>
      <c r="CN174" s="47">
        <v>0</v>
      </c>
      <c r="CO174" s="51">
        <v>-0.621</v>
      </c>
      <c r="CP174" s="35">
        <v>-3.0902770855894406E-5</v>
      </c>
      <c r="CQ174" s="49">
        <v>-0.64459800000000012</v>
      </c>
      <c r="CR174" s="35">
        <v>-3.370675829598827E-5</v>
      </c>
      <c r="CS174" s="32">
        <v>-0.13600000000000001</v>
      </c>
      <c r="CT174" s="35">
        <v>-7.9133906347108411E-6</v>
      </c>
      <c r="CU174" s="50">
        <v>-0.78901578968597486</v>
      </c>
      <c r="CV174" s="47">
        <v>-0.78099838969404178</v>
      </c>
      <c r="CW174" s="51">
        <v>-0.621</v>
      </c>
      <c r="CX174" s="35">
        <v>-2.8648829325170888E-5</v>
      </c>
      <c r="CY174" s="49">
        <v>-0.64459800000000012</v>
      </c>
      <c r="CZ174" s="35">
        <v>-3.1161173772266293E-5</v>
      </c>
      <c r="DA174" s="32">
        <v>-0.13600000000000001</v>
      </c>
      <c r="DB174" s="35">
        <v>-7.0558286512017397E-6</v>
      </c>
      <c r="DC174" s="50">
        <v>-0.78901578968597486</v>
      </c>
      <c r="DD174" s="47">
        <v>-0.78099838969404178</v>
      </c>
      <c r="DE174" s="51">
        <v>0</v>
      </c>
      <c r="DF174" s="35">
        <v>0</v>
      </c>
      <c r="DG174" s="49">
        <v>-0.64459800000000012</v>
      </c>
      <c r="DH174" s="35">
        <v>-4.2183361048589151E-5</v>
      </c>
      <c r="DI174" s="32">
        <v>-0.13600000000000001</v>
      </c>
      <c r="DJ174" s="35">
        <v>-1.0605321006616924E-5</v>
      </c>
      <c r="DK174" s="50">
        <v>-0.78901578968597486</v>
      </c>
      <c r="DL174" s="47">
        <v>1</v>
      </c>
      <c r="DM174" s="51">
        <v>-0.13600000000000001</v>
      </c>
      <c r="DN174" s="35">
        <v>-7.8434791790280431E-6</v>
      </c>
      <c r="DO174" s="49">
        <v>-0.64459800000000012</v>
      </c>
      <c r="DP174" s="35">
        <v>-3.9221749086353611E-5</v>
      </c>
      <c r="DQ174" s="32">
        <v>-0.13600000000000001</v>
      </c>
      <c r="DR174" s="35">
        <v>-8.8312970512797217E-6</v>
      </c>
      <c r="DS174" s="50">
        <v>-0.78901578968597486</v>
      </c>
      <c r="DT174" s="47">
        <v>0</v>
      </c>
      <c r="DU174" s="51">
        <v>0</v>
      </c>
      <c r="DV174" s="35" t="e">
        <v>#DIV/0!</v>
      </c>
      <c r="DW174" s="49">
        <v>-0.64459800000000012</v>
      </c>
      <c r="DX174" s="35">
        <v>-5.3211914305477766E-5</v>
      </c>
      <c r="DY174" s="32">
        <v>-0.10529000000000001</v>
      </c>
      <c r="DZ174" s="35">
        <v>-8.7007130070277427E-6</v>
      </c>
      <c r="EA174" s="50">
        <v>-0.83665788600026691</v>
      </c>
      <c r="EB174" s="47">
        <v>1</v>
      </c>
      <c r="EC174" s="51">
        <v>0</v>
      </c>
      <c r="ED174" s="35">
        <v>0</v>
      </c>
      <c r="EE174" s="49">
        <v>0</v>
      </c>
      <c r="EF174" s="35" t="e">
        <v>#DIV/0!</v>
      </c>
      <c r="EG174" s="32">
        <v>0</v>
      </c>
      <c r="EH174" s="35">
        <v>0</v>
      </c>
      <c r="EI174" s="50">
        <v>0</v>
      </c>
      <c r="EJ174" s="47">
        <v>0</v>
      </c>
      <c r="EK174" s="51">
        <v>0</v>
      </c>
      <c r="EL174" s="35">
        <v>0</v>
      </c>
      <c r="EM174" s="49">
        <v>0</v>
      </c>
      <c r="EN174" s="35">
        <v>0</v>
      </c>
      <c r="EO174" s="32">
        <v>0</v>
      </c>
      <c r="EP174" s="35">
        <v>0</v>
      </c>
      <c r="EQ174" s="50">
        <v>0</v>
      </c>
      <c r="ER174" s="47">
        <v>0</v>
      </c>
      <c r="ES174" s="51">
        <v>0</v>
      </c>
      <c r="ET174" s="35">
        <v>0</v>
      </c>
      <c r="EU174" s="49">
        <v>0</v>
      </c>
      <c r="EV174" s="35">
        <v>0</v>
      </c>
      <c r="EW174" s="32">
        <v>0</v>
      </c>
      <c r="EX174" s="35">
        <v>0</v>
      </c>
      <c r="EY174" s="50">
        <v>0</v>
      </c>
      <c r="EZ174" s="47">
        <v>0</v>
      </c>
      <c r="FA174" s="51">
        <v>0</v>
      </c>
      <c r="FB174" s="35" t="e">
        <v>#DIV/0!</v>
      </c>
      <c r="FC174" s="49">
        <v>0</v>
      </c>
      <c r="FD174" s="35" t="e">
        <v>#DIV/0!</v>
      </c>
      <c r="FE174" s="32">
        <v>0</v>
      </c>
      <c r="FF174" s="35" t="e">
        <v>#DIV/0!</v>
      </c>
      <c r="FG174" s="50">
        <v>0</v>
      </c>
      <c r="FH174" s="47">
        <v>0</v>
      </c>
      <c r="FI174" s="51">
        <v>0</v>
      </c>
      <c r="FJ174" s="35">
        <v>0</v>
      </c>
      <c r="FK174" s="49">
        <v>0</v>
      </c>
      <c r="FL174" s="35">
        <v>0</v>
      </c>
      <c r="FM174" s="32">
        <v>0</v>
      </c>
      <c r="FN174" s="35">
        <v>0</v>
      </c>
      <c r="FO174" s="50">
        <v>0</v>
      </c>
      <c r="FP174" s="47">
        <v>0</v>
      </c>
      <c r="FQ174" s="32">
        <v>-6.9670000000000014</v>
      </c>
      <c r="FR174" s="35">
        <v>-4.4383273523587316E-5</v>
      </c>
      <c r="FS174" s="32">
        <v>-10.313568000000002</v>
      </c>
      <c r="FT174" s="35">
        <v>-5.8874571372035445E-5</v>
      </c>
      <c r="FU174" s="32">
        <v>-1.8732900000000008</v>
      </c>
      <c r="FV174" s="35">
        <v>-1.2371743560942489E-5</v>
      </c>
      <c r="FW174" s="50">
        <v>-0.81836644699487116</v>
      </c>
      <c r="FX174" s="47">
        <v>-0.73111956365724118</v>
      </c>
      <c r="FY174" s="4"/>
    </row>
    <row r="175" spans="3:181" ht="15" hidden="1" customHeight="1" outlineLevel="1" x14ac:dyDescent="0.3">
      <c r="C175">
        <v>41190012</v>
      </c>
      <c r="D175" s="64" t="s">
        <v>207</v>
      </c>
      <c r="E175" s="51">
        <v>0</v>
      </c>
      <c r="F175" s="35">
        <v>0</v>
      </c>
      <c r="G175" s="49">
        <v>-0.99763999999999997</v>
      </c>
      <c r="H175" s="35">
        <v>-2.1425874310909761E-4</v>
      </c>
      <c r="I175" s="32">
        <v>0</v>
      </c>
      <c r="J175" s="35">
        <v>0</v>
      </c>
      <c r="K175" s="50">
        <v>-1</v>
      </c>
      <c r="L175" s="47">
        <v>0</v>
      </c>
      <c r="M175" s="51">
        <v>0</v>
      </c>
      <c r="N175" s="35">
        <v>0</v>
      </c>
      <c r="O175" s="49">
        <v>-0.94177999999999995</v>
      </c>
      <c r="P175" s="35">
        <v>-1.9265175183632769E-4</v>
      </c>
      <c r="Q175" s="32">
        <v>0</v>
      </c>
      <c r="R175" s="35">
        <v>0</v>
      </c>
      <c r="S175" s="50">
        <v>-1</v>
      </c>
      <c r="T175" s="47">
        <v>0</v>
      </c>
      <c r="U175" s="51">
        <v>0</v>
      </c>
      <c r="V175" s="35">
        <v>0</v>
      </c>
      <c r="W175" s="49">
        <v>-0.88396000000000008</v>
      </c>
      <c r="X175" s="35">
        <v>-1.7896844152160356E-4</v>
      </c>
      <c r="Y175" s="32">
        <v>0</v>
      </c>
      <c r="Z175" s="35">
        <v>0</v>
      </c>
      <c r="AA175" s="50">
        <v>-1</v>
      </c>
      <c r="AB175" s="47">
        <v>0</v>
      </c>
      <c r="AC175" s="51">
        <v>0</v>
      </c>
      <c r="AD175" s="35">
        <v>0</v>
      </c>
      <c r="AE175" s="49">
        <v>-3.2863200000000004</v>
      </c>
      <c r="AF175" s="35">
        <v>-2.0829578121465243E-4</v>
      </c>
      <c r="AG175" s="32">
        <v>-0.82738</v>
      </c>
      <c r="AH175" s="35">
        <v>-5.8049619652736125E-5</v>
      </c>
      <c r="AI175" s="50">
        <v>-0.74823510796270609</v>
      </c>
      <c r="AJ175" s="47">
        <v>1</v>
      </c>
      <c r="AK175" s="51">
        <v>0</v>
      </c>
      <c r="AL175" s="35">
        <v>0</v>
      </c>
      <c r="AM175" s="49">
        <v>-2.7209499999999998</v>
      </c>
      <c r="AN175" s="35">
        <v>-1.9397951128959911E-4</v>
      </c>
      <c r="AO175" s="32">
        <v>0</v>
      </c>
      <c r="AP175" s="35">
        <v>0</v>
      </c>
      <c r="AQ175" s="50">
        <v>-1</v>
      </c>
      <c r="AR175" s="47">
        <v>0</v>
      </c>
      <c r="AS175" s="51">
        <v>0</v>
      </c>
      <c r="AT175" s="35">
        <v>0</v>
      </c>
      <c r="AU175" s="49">
        <v>-6.72675</v>
      </c>
      <c r="AV175" s="35">
        <v>-7.1064399947233135E-4</v>
      </c>
      <c r="AW175" s="32">
        <v>-0.3735</v>
      </c>
      <c r="AX175" s="35">
        <v>-4.2658495289318324E-5</v>
      </c>
      <c r="AY175" s="50">
        <v>-0.94447541531943358</v>
      </c>
      <c r="AZ175" s="47">
        <v>1</v>
      </c>
      <c r="BA175" s="51">
        <v>0</v>
      </c>
      <c r="BB175" s="35">
        <v>0</v>
      </c>
      <c r="BC175" s="49">
        <v>-1.7666400000000002</v>
      </c>
      <c r="BD175" s="35">
        <v>-1.9762670760077372E-4</v>
      </c>
      <c r="BE175" s="32">
        <v>0</v>
      </c>
      <c r="BF175" s="35">
        <v>0</v>
      </c>
      <c r="BG175" s="50">
        <v>-1</v>
      </c>
      <c r="BH175" s="47">
        <v>0</v>
      </c>
      <c r="BI175" s="51">
        <v>0</v>
      </c>
      <c r="BJ175" s="35">
        <v>0</v>
      </c>
      <c r="BK175" s="49">
        <v>-1.5734699999999999</v>
      </c>
      <c r="BL175" s="35">
        <v>-1.8241014321276544E-4</v>
      </c>
      <c r="BM175" s="32">
        <v>0</v>
      </c>
      <c r="BN175" s="35">
        <v>0</v>
      </c>
      <c r="BO175" s="50">
        <v>-1</v>
      </c>
      <c r="BP175" s="47">
        <v>0</v>
      </c>
      <c r="BQ175" s="51">
        <v>0</v>
      </c>
      <c r="BR175" s="35">
        <v>0</v>
      </c>
      <c r="BS175" s="49">
        <v>-2.0049700000000001</v>
      </c>
      <c r="BT175" s="35">
        <v>-2.3930015988418764E-4</v>
      </c>
      <c r="BU175" s="32">
        <v>0</v>
      </c>
      <c r="BV175" s="35">
        <v>0</v>
      </c>
      <c r="BW175" s="50">
        <v>-1</v>
      </c>
      <c r="BX175" s="47">
        <v>0</v>
      </c>
      <c r="BY175" s="51">
        <v>0</v>
      </c>
      <c r="BZ175" s="35" t="e">
        <v>#DIV/0!</v>
      </c>
      <c r="CA175" s="49">
        <v>-0.94177999999999995</v>
      </c>
      <c r="CB175" s="35">
        <v>-2.4954579794954666E-4</v>
      </c>
      <c r="CC175" s="32">
        <v>0</v>
      </c>
      <c r="CD175" s="35" t="e">
        <v>#DIV/0!</v>
      </c>
      <c r="CE175" s="50">
        <v>-1</v>
      </c>
      <c r="CF175" s="47">
        <v>0</v>
      </c>
      <c r="CG175" s="51">
        <v>0</v>
      </c>
      <c r="CH175" s="35" t="e">
        <v>#DIV/0!</v>
      </c>
      <c r="CI175" s="49">
        <v>-0.94177999999999995</v>
      </c>
      <c r="CJ175" s="35">
        <v>-2.5571135027716181E-4</v>
      </c>
      <c r="CK175" s="32">
        <v>0</v>
      </c>
      <c r="CL175" s="35" t="e">
        <v>#DIV/0!</v>
      </c>
      <c r="CM175" s="50">
        <v>-1</v>
      </c>
      <c r="CN175" s="47">
        <v>0</v>
      </c>
      <c r="CO175" s="51">
        <v>0</v>
      </c>
      <c r="CP175" s="35">
        <v>0</v>
      </c>
      <c r="CQ175" s="49">
        <v>-2.1013500000000001</v>
      </c>
      <c r="CR175" s="35">
        <v>-1.0988196759107993E-4</v>
      </c>
      <c r="CS175" s="32">
        <v>0</v>
      </c>
      <c r="CT175" s="35">
        <v>0</v>
      </c>
      <c r="CU175" s="50">
        <v>-1</v>
      </c>
      <c r="CV175" s="47">
        <v>0</v>
      </c>
      <c r="CW175" s="51">
        <v>0</v>
      </c>
      <c r="CX175" s="35">
        <v>0</v>
      </c>
      <c r="CY175" s="49">
        <v>-1.9998099999999999</v>
      </c>
      <c r="CZ175" s="35">
        <v>-9.6674868556085875E-5</v>
      </c>
      <c r="DA175" s="32">
        <v>0</v>
      </c>
      <c r="DB175" s="35">
        <v>0</v>
      </c>
      <c r="DC175" s="50">
        <v>-1</v>
      </c>
      <c r="DD175" s="47">
        <v>0</v>
      </c>
      <c r="DE175" s="51">
        <v>0</v>
      </c>
      <c r="DF175" s="35">
        <v>0</v>
      </c>
      <c r="DG175" s="49">
        <v>0</v>
      </c>
      <c r="DH175" s="35">
        <v>0</v>
      </c>
      <c r="DI175" s="32">
        <v>0</v>
      </c>
      <c r="DJ175" s="35">
        <v>0</v>
      </c>
      <c r="DK175" s="50">
        <v>0</v>
      </c>
      <c r="DL175" s="47">
        <v>0</v>
      </c>
      <c r="DM175" s="51">
        <v>0</v>
      </c>
      <c r="DN175" s="35">
        <v>0</v>
      </c>
      <c r="DO175" s="49">
        <v>-3.9782299999999999</v>
      </c>
      <c r="DP175" s="35">
        <v>-2.4206271019737029E-4</v>
      </c>
      <c r="DQ175" s="32">
        <v>-0.498</v>
      </c>
      <c r="DR175" s="35">
        <v>-3.2338131849538978E-5</v>
      </c>
      <c r="DS175" s="50">
        <v>-0.8748187007789896</v>
      </c>
      <c r="DT175" s="47">
        <v>1</v>
      </c>
      <c r="DU175" s="51">
        <v>0</v>
      </c>
      <c r="DV175" s="35" t="e">
        <v>#DIV/0!</v>
      </c>
      <c r="DW175" s="49">
        <v>0</v>
      </c>
      <c r="DX175" s="35">
        <v>0</v>
      </c>
      <c r="DY175" s="32">
        <v>0</v>
      </c>
      <c r="DZ175" s="35">
        <v>0</v>
      </c>
      <c r="EA175" s="50">
        <v>0</v>
      </c>
      <c r="EB175" s="47">
        <v>0</v>
      </c>
      <c r="EC175" s="51">
        <v>0</v>
      </c>
      <c r="ED175" s="35">
        <v>0</v>
      </c>
      <c r="EE175" s="49">
        <v>0</v>
      </c>
      <c r="EF175" s="35" t="e">
        <v>#DIV/0!</v>
      </c>
      <c r="EG175" s="32">
        <v>0</v>
      </c>
      <c r="EH175" s="35">
        <v>0</v>
      </c>
      <c r="EI175" s="50">
        <v>0</v>
      </c>
      <c r="EJ175" s="47">
        <v>0</v>
      </c>
      <c r="EK175" s="51">
        <v>0</v>
      </c>
      <c r="EL175" s="35">
        <v>0</v>
      </c>
      <c r="EM175" s="49">
        <v>-52.576000000000001</v>
      </c>
      <c r="EN175" s="35">
        <v>-2416.9789831412318</v>
      </c>
      <c r="EO175" s="32">
        <v>0</v>
      </c>
      <c r="EP175" s="35">
        <v>0</v>
      </c>
      <c r="EQ175" s="50">
        <v>-1</v>
      </c>
      <c r="ER175" s="47">
        <v>0</v>
      </c>
      <c r="ES175" s="51">
        <v>0</v>
      </c>
      <c r="ET175" s="35">
        <v>0</v>
      </c>
      <c r="EU175" s="49">
        <v>0</v>
      </c>
      <c r="EV175" s="35">
        <v>0</v>
      </c>
      <c r="EW175" s="32">
        <v>0</v>
      </c>
      <c r="EX175" s="35">
        <v>0</v>
      </c>
      <c r="EY175" s="50">
        <v>0</v>
      </c>
      <c r="EZ175" s="47">
        <v>0</v>
      </c>
      <c r="FA175" s="51">
        <v>0</v>
      </c>
      <c r="FB175" s="35" t="e">
        <v>#DIV/0!</v>
      </c>
      <c r="FC175" s="49">
        <v>0</v>
      </c>
      <c r="FD175" s="35" t="e">
        <v>#DIV/0!</v>
      </c>
      <c r="FE175" s="32">
        <v>0</v>
      </c>
      <c r="FF175" s="35" t="e">
        <v>#DIV/0!</v>
      </c>
      <c r="FG175" s="50">
        <v>0</v>
      </c>
      <c r="FH175" s="47">
        <v>0</v>
      </c>
      <c r="FI175" s="51">
        <v>0</v>
      </c>
      <c r="FJ175" s="35">
        <v>0</v>
      </c>
      <c r="FK175" s="49">
        <v>0</v>
      </c>
      <c r="FL175" s="35">
        <v>0</v>
      </c>
      <c r="FM175" s="32">
        <v>0</v>
      </c>
      <c r="FN175" s="35">
        <v>0</v>
      </c>
      <c r="FO175" s="50">
        <v>0</v>
      </c>
      <c r="FP175" s="47">
        <v>0</v>
      </c>
      <c r="FQ175" s="32">
        <v>0</v>
      </c>
      <c r="FR175" s="35">
        <v>0</v>
      </c>
      <c r="FS175" s="32">
        <v>-30.865430000000003</v>
      </c>
      <c r="FT175" s="35">
        <v>-1.7619401563683527E-4</v>
      </c>
      <c r="FU175" s="32">
        <v>-1.6988799999999999</v>
      </c>
      <c r="FV175" s="35">
        <v>-1.1219889980095962E-5</v>
      </c>
      <c r="FW175" s="50">
        <v>-0.94495848591774034</v>
      </c>
      <c r="FX175" s="47">
        <v>1</v>
      </c>
      <c r="FY175" s="4"/>
    </row>
    <row r="176" spans="3:181" ht="15" hidden="1" customHeight="1" outlineLevel="1" x14ac:dyDescent="0.3">
      <c r="C176">
        <v>41190013</v>
      </c>
      <c r="D176" s="64" t="s">
        <v>208</v>
      </c>
      <c r="E176" s="51">
        <v>-6.9644800000000009</v>
      </c>
      <c r="F176" s="35">
        <v>-1.5233347024319142E-3</v>
      </c>
      <c r="G176" s="49">
        <v>-9.3157960181818638</v>
      </c>
      <c r="H176" s="35">
        <v>-2.0007124272446797E-3</v>
      </c>
      <c r="I176" s="32">
        <v>-14.029119999999999</v>
      </c>
      <c r="J176" s="35">
        <v>-3.2659952062379627E-3</v>
      </c>
      <c r="K176" s="50">
        <v>0.50594967650848388</v>
      </c>
      <c r="L176" s="47">
        <v>1.0143815475096485</v>
      </c>
      <c r="M176" s="51">
        <v>-8.3551699999999993</v>
      </c>
      <c r="N176" s="35">
        <v>-1.7082825265075689E-3</v>
      </c>
      <c r="O176" s="49">
        <v>-9.6409548454545906</v>
      </c>
      <c r="P176" s="35">
        <v>-1.9721663661914236E-3</v>
      </c>
      <c r="Q176" s="32">
        <v>-14.92751</v>
      </c>
      <c r="R176" s="35">
        <v>-3.3454657961464571E-3</v>
      </c>
      <c r="S176" s="50">
        <v>0.54834352398588981</v>
      </c>
      <c r="T176" s="47">
        <v>0.78661954215174568</v>
      </c>
      <c r="U176" s="51">
        <v>-11.202560000000002</v>
      </c>
      <c r="V176" s="35">
        <v>-2.2566464489215919E-3</v>
      </c>
      <c r="W176" s="49">
        <v>-9.2616807545455</v>
      </c>
      <c r="X176" s="35">
        <v>-1.8751397919720772E-3</v>
      </c>
      <c r="Y176" s="32">
        <v>-17.23057</v>
      </c>
      <c r="Z176" s="35">
        <v>-3.8617629968276156E-3</v>
      </c>
      <c r="AA176" s="50">
        <v>0.86041502148986115</v>
      </c>
      <c r="AB176" s="47">
        <v>0.53809218607175469</v>
      </c>
      <c r="AC176" s="51">
        <v>-12.694850000000001</v>
      </c>
      <c r="AD176" s="35">
        <v>-8.2160055699778407E-4</v>
      </c>
      <c r="AE176" s="49">
        <v>-16.642035854545455</v>
      </c>
      <c r="AF176" s="35">
        <v>-1.0548168952885905E-3</v>
      </c>
      <c r="AG176" s="32">
        <v>-26.853480000000005</v>
      </c>
      <c r="AH176" s="35">
        <v>-1.8840608914312126E-3</v>
      </c>
      <c r="AI176" s="50">
        <v>0.61359344702201746</v>
      </c>
      <c r="AJ176" s="47">
        <v>1.1153050252661516</v>
      </c>
      <c r="AK176" s="51">
        <v>-11.67896</v>
      </c>
      <c r="AL176" s="35">
        <v>-9.0600090501879906E-4</v>
      </c>
      <c r="AM176" s="49">
        <v>-14.567937027272729</v>
      </c>
      <c r="AN176" s="35">
        <v>-1.0385642165596646E-3</v>
      </c>
      <c r="AO176" s="32">
        <v>-25.403710000000004</v>
      </c>
      <c r="AP176" s="35">
        <v>-1.9079942875002351E-3</v>
      </c>
      <c r="AQ176" s="50">
        <v>0.74380970706020721</v>
      </c>
      <c r="AR176" s="47">
        <v>1.1751688506510858</v>
      </c>
      <c r="AS176" s="51">
        <v>-10.396409999999999</v>
      </c>
      <c r="AT176" s="35">
        <v>-1.1314418811827144E-3</v>
      </c>
      <c r="AU176" s="49">
        <v>-14.455615527272727</v>
      </c>
      <c r="AV176" s="35">
        <v>-1.5271559717746942E-3</v>
      </c>
      <c r="AW176" s="32">
        <v>-26.991139999999998</v>
      </c>
      <c r="AX176" s="35">
        <v>-3.0827347216688923E-3</v>
      </c>
      <c r="AY176" s="50">
        <v>0.86717334513200695</v>
      </c>
      <c r="AZ176" s="47">
        <v>1.59619811069398</v>
      </c>
      <c r="BA176" s="51">
        <v>-11.90563</v>
      </c>
      <c r="BB176" s="35">
        <v>-1.2911992769458437E-3</v>
      </c>
      <c r="BC176" s="49">
        <v>-14.661805609090914</v>
      </c>
      <c r="BD176" s="35">
        <v>-1.6401555325404121E-3</v>
      </c>
      <c r="BE176" s="32">
        <v>-28.674660000000003</v>
      </c>
      <c r="BF176" s="35">
        <v>-3.8240347626071558E-3</v>
      </c>
      <c r="BG176" s="50">
        <v>0.95573865624166721</v>
      </c>
      <c r="BH176" s="47">
        <v>1.4084958124853539</v>
      </c>
      <c r="BI176" s="51">
        <v>-11.8477</v>
      </c>
      <c r="BJ176" s="35">
        <v>-1.3951931986707388E-3</v>
      </c>
      <c r="BK176" s="49">
        <v>-14.255956145454563</v>
      </c>
      <c r="BL176" s="35">
        <v>-1.6526727564728089E-3</v>
      </c>
      <c r="BM176" s="32">
        <v>-23.425169999999998</v>
      </c>
      <c r="BN176" s="35">
        <v>-3.0851401062387319E-3</v>
      </c>
      <c r="BO176" s="50">
        <v>0.64318476859715856</v>
      </c>
      <c r="BP176" s="47">
        <v>0.97719135359605658</v>
      </c>
      <c r="BQ176" s="51">
        <v>-13.6249</v>
      </c>
      <c r="BR176" s="35">
        <v>-1.644604012158079E-3</v>
      </c>
      <c r="BS176" s="49">
        <v>-14.528586345454546</v>
      </c>
      <c r="BT176" s="35">
        <v>-1.7340374346541336E-3</v>
      </c>
      <c r="BU176" s="32">
        <v>-24.640620000000002</v>
      </c>
      <c r="BV176" s="35">
        <v>-3.4317771259567741E-3</v>
      </c>
      <c r="BW176" s="50">
        <v>0.69600946810004927</v>
      </c>
      <c r="BX176" s="47">
        <v>0.80849914494785291</v>
      </c>
      <c r="BY176" s="51">
        <v>0</v>
      </c>
      <c r="BZ176" s="35" t="e">
        <v>#DIV/0!</v>
      </c>
      <c r="CA176" s="49">
        <v>-9.6409548454545906</v>
      </c>
      <c r="CB176" s="35">
        <v>-2.5545878760480302E-3</v>
      </c>
      <c r="CC176" s="32">
        <v>0</v>
      </c>
      <c r="CD176" s="35" t="e">
        <v>#DIV/0!</v>
      </c>
      <c r="CE176" s="50">
        <v>-1</v>
      </c>
      <c r="CF176" s="47">
        <v>0</v>
      </c>
      <c r="CG176" s="51">
        <v>0</v>
      </c>
      <c r="CH176" s="35" t="e">
        <v>#DIV/0!</v>
      </c>
      <c r="CI176" s="49">
        <v>-9.6409548454545906</v>
      </c>
      <c r="CJ176" s="35">
        <v>-2.6177043274356422E-3</v>
      </c>
      <c r="CK176" s="32">
        <v>0</v>
      </c>
      <c r="CL176" s="35" t="e">
        <v>#DIV/0!</v>
      </c>
      <c r="CM176" s="50">
        <v>-1</v>
      </c>
      <c r="CN176" s="47">
        <v>0</v>
      </c>
      <c r="CO176" s="51">
        <v>-12.540380000000001</v>
      </c>
      <c r="CP176" s="35">
        <v>-6.2404587694982465E-4</v>
      </c>
      <c r="CQ176" s="49">
        <v>-16.756927672727276</v>
      </c>
      <c r="CR176" s="35">
        <v>-8.7623869581968203E-4</v>
      </c>
      <c r="CS176" s="32">
        <v>-31.057099999999998</v>
      </c>
      <c r="CT176" s="35">
        <v>-1.8071100314799853E-3</v>
      </c>
      <c r="CU176" s="50">
        <v>0.85338867640677085</v>
      </c>
      <c r="CV176" s="47">
        <v>1.4765676957157594</v>
      </c>
      <c r="CW176" s="51">
        <v>-15.19279</v>
      </c>
      <c r="CX176" s="35">
        <v>-7.0089476277481974E-4</v>
      </c>
      <c r="CY176" s="49">
        <v>-16.766534763636365</v>
      </c>
      <c r="CZ176" s="35">
        <v>-8.1052827239367243E-4</v>
      </c>
      <c r="DA176" s="32">
        <v>-21.439840000000004</v>
      </c>
      <c r="DB176" s="35">
        <v>-1.1123223334498613E-3</v>
      </c>
      <c r="DC176" s="50">
        <v>0.2787281511800046</v>
      </c>
      <c r="DD176" s="47">
        <v>0.41118517402004517</v>
      </c>
      <c r="DE176" s="51">
        <v>-10.97425</v>
      </c>
      <c r="DF176" s="35">
        <v>-6.9331934724296655E-4</v>
      </c>
      <c r="DG176" s="49">
        <v>-16.717588227272728</v>
      </c>
      <c r="DH176" s="35">
        <v>-1.0940214832386834E-3</v>
      </c>
      <c r="DI176" s="32">
        <v>-17.115400000000001</v>
      </c>
      <c r="DJ176" s="35">
        <v>-1.3346640526224361E-3</v>
      </c>
      <c r="DK176" s="50">
        <v>2.3796002588357235E-2</v>
      </c>
      <c r="DL176" s="47">
        <v>0.55959632776727353</v>
      </c>
      <c r="DM176" s="51">
        <v>-19.618400000000001</v>
      </c>
      <c r="DN176" s="35">
        <v>-1.1314449406312041E-3</v>
      </c>
      <c r="DO176" s="49">
        <v>-24.758405610000001</v>
      </c>
      <c r="DP176" s="35">
        <v>-1.5064706570817618E-3</v>
      </c>
      <c r="DQ176" s="32">
        <v>-26.271630000000005</v>
      </c>
      <c r="DR176" s="35">
        <v>-1.7059747687596463E-3</v>
      </c>
      <c r="DS176" s="50">
        <v>6.1119621910904032E-2</v>
      </c>
      <c r="DT176" s="47">
        <v>0.33913214125514846</v>
      </c>
      <c r="DU176" s="51">
        <v>0</v>
      </c>
      <c r="DV176" s="35" t="e">
        <v>#DIV/0!</v>
      </c>
      <c r="DW176" s="49">
        <v>-16.717588227272728</v>
      </c>
      <c r="DX176" s="35">
        <v>-1.3800459699594169E-3</v>
      </c>
      <c r="DY176" s="32">
        <v>-12.29</v>
      </c>
      <c r="DZ176" s="35">
        <v>-1.0155927709789242E-3</v>
      </c>
      <c r="EA176" s="50">
        <v>-0.26484611099881339</v>
      </c>
      <c r="EB176" s="47">
        <v>1</v>
      </c>
      <c r="EC176" s="51">
        <v>0</v>
      </c>
      <c r="ED176" s="35">
        <v>0</v>
      </c>
      <c r="EE176" s="49">
        <v>0</v>
      </c>
      <c r="EF176" s="35" t="e">
        <v>#DIV/0!</v>
      </c>
      <c r="EG176" s="32">
        <v>0</v>
      </c>
      <c r="EH176" s="35">
        <v>0</v>
      </c>
      <c r="EI176" s="50">
        <v>0</v>
      </c>
      <c r="EJ176" s="47">
        <v>0</v>
      </c>
      <c r="EK176" s="51">
        <v>-106.44434</v>
      </c>
      <c r="EL176" s="35">
        <v>3.779731324755307</v>
      </c>
      <c r="EM176" s="49">
        <v>-134.34200000000001</v>
      </c>
      <c r="EN176" s="35">
        <v>-6175.8557241547351</v>
      </c>
      <c r="EO176" s="32">
        <v>-155.80428000000001</v>
      </c>
      <c r="EP176" s="35">
        <v>1.8762355496648349</v>
      </c>
      <c r="EQ176" s="50">
        <v>0.15975852674517266</v>
      </c>
      <c r="ER176" s="47">
        <v>0.46371596648539515</v>
      </c>
      <c r="ES176" s="51">
        <v>0</v>
      </c>
      <c r="ET176" s="35">
        <v>0</v>
      </c>
      <c r="EU176" s="49">
        <v>0</v>
      </c>
      <c r="EV176" s="35">
        <v>0</v>
      </c>
      <c r="EW176" s="32">
        <v>0</v>
      </c>
      <c r="EX176" s="35">
        <v>0</v>
      </c>
      <c r="EY176" s="50">
        <v>0</v>
      </c>
      <c r="EZ176" s="47">
        <v>0</v>
      </c>
      <c r="FA176" s="51">
        <v>0</v>
      </c>
      <c r="FB176" s="35" t="e">
        <v>#DIV/0!</v>
      </c>
      <c r="FC176" s="49">
        <v>0</v>
      </c>
      <c r="FD176" s="35" t="e">
        <v>#DIV/0!</v>
      </c>
      <c r="FE176" s="32">
        <v>-0.6</v>
      </c>
      <c r="FF176" s="35" t="e">
        <v>#DIV/0!</v>
      </c>
      <c r="FG176" s="50">
        <v>1</v>
      </c>
      <c r="FH176" s="47">
        <v>1</v>
      </c>
      <c r="FI176" s="51">
        <v>0</v>
      </c>
      <c r="FJ176" s="35">
        <v>0</v>
      </c>
      <c r="FK176" s="49">
        <v>0</v>
      </c>
      <c r="FL176" s="35">
        <v>0</v>
      </c>
      <c r="FM176" s="32">
        <v>0</v>
      </c>
      <c r="FN176" s="35">
        <v>0</v>
      </c>
      <c r="FO176" s="50">
        <v>0</v>
      </c>
      <c r="FP176" s="47">
        <v>0</v>
      </c>
      <c r="FQ176" s="32">
        <v>-156.99648000000002</v>
      </c>
      <c r="FR176" s="35">
        <v>-1.0001460763715236E-3</v>
      </c>
      <c r="FS176" s="32">
        <v>-228.32932231909118</v>
      </c>
      <c r="FT176" s="35">
        <v>-1.3034083823565052E-3</v>
      </c>
      <c r="FU176" s="32">
        <v>-310.34995000000009</v>
      </c>
      <c r="FV176" s="35">
        <v>-2.049639935915594E-3</v>
      </c>
      <c r="FW176" s="50">
        <v>0.35922073804557053</v>
      </c>
      <c r="FX176" s="47">
        <v>0.97679559439804042</v>
      </c>
      <c r="FY176" s="4"/>
    </row>
    <row r="177" spans="3:181" ht="15" hidden="1" customHeight="1" outlineLevel="1" x14ac:dyDescent="0.3">
      <c r="C177">
        <v>41190014</v>
      </c>
      <c r="D177" s="64" t="s">
        <v>209</v>
      </c>
      <c r="E177" s="51">
        <v>0</v>
      </c>
      <c r="F177" s="35">
        <v>0</v>
      </c>
      <c r="G177" s="49">
        <v>0</v>
      </c>
      <c r="H177" s="35">
        <v>0</v>
      </c>
      <c r="I177" s="32">
        <v>0</v>
      </c>
      <c r="J177" s="35">
        <v>0</v>
      </c>
      <c r="K177" s="50">
        <v>0</v>
      </c>
      <c r="L177" s="47">
        <v>0</v>
      </c>
      <c r="M177" s="51">
        <v>0</v>
      </c>
      <c r="N177" s="35">
        <v>0</v>
      </c>
      <c r="O177" s="49">
        <v>0</v>
      </c>
      <c r="P177" s="35">
        <v>0</v>
      </c>
      <c r="Q177" s="32">
        <v>0</v>
      </c>
      <c r="R177" s="35">
        <v>0</v>
      </c>
      <c r="S177" s="50">
        <v>0</v>
      </c>
      <c r="T177" s="47">
        <v>0</v>
      </c>
      <c r="U177" s="51">
        <v>0</v>
      </c>
      <c r="V177" s="35">
        <v>0</v>
      </c>
      <c r="W177" s="49">
        <v>0</v>
      </c>
      <c r="X177" s="35">
        <v>0</v>
      </c>
      <c r="Y177" s="32">
        <v>0</v>
      </c>
      <c r="Z177" s="35">
        <v>0</v>
      </c>
      <c r="AA177" s="50">
        <v>0</v>
      </c>
      <c r="AB177" s="47">
        <v>0</v>
      </c>
      <c r="AC177" s="51">
        <v>0</v>
      </c>
      <c r="AD177" s="35">
        <v>0</v>
      </c>
      <c r="AE177" s="49">
        <v>0</v>
      </c>
      <c r="AF177" s="35">
        <v>0</v>
      </c>
      <c r="AG177" s="32">
        <v>0</v>
      </c>
      <c r="AH177" s="35">
        <v>0</v>
      </c>
      <c r="AI177" s="50">
        <v>0</v>
      </c>
      <c r="AJ177" s="47">
        <v>0</v>
      </c>
      <c r="AK177" s="51">
        <v>0</v>
      </c>
      <c r="AL177" s="35">
        <v>0</v>
      </c>
      <c r="AM177" s="49">
        <v>0</v>
      </c>
      <c r="AN177" s="35">
        <v>0</v>
      </c>
      <c r="AO177" s="32">
        <v>0</v>
      </c>
      <c r="AP177" s="35">
        <v>0</v>
      </c>
      <c r="AQ177" s="50">
        <v>0</v>
      </c>
      <c r="AR177" s="47">
        <v>0</v>
      </c>
      <c r="AS177" s="51">
        <v>0</v>
      </c>
      <c r="AT177" s="35">
        <v>0</v>
      </c>
      <c r="AU177" s="49">
        <v>0</v>
      </c>
      <c r="AV177" s="35">
        <v>0</v>
      </c>
      <c r="AW177" s="32">
        <v>1.41</v>
      </c>
      <c r="AX177" s="35">
        <v>1.6104010269863141E-4</v>
      </c>
      <c r="AY177" s="50">
        <v>1</v>
      </c>
      <c r="AZ177" s="47">
        <v>1</v>
      </c>
      <c r="BA177" s="51">
        <v>0</v>
      </c>
      <c r="BB177" s="35">
        <v>0</v>
      </c>
      <c r="BC177" s="49">
        <v>0</v>
      </c>
      <c r="BD177" s="35">
        <v>0</v>
      </c>
      <c r="BE177" s="32">
        <v>0</v>
      </c>
      <c r="BF177" s="35">
        <v>0</v>
      </c>
      <c r="BG177" s="50">
        <v>0</v>
      </c>
      <c r="BH177" s="47">
        <v>0</v>
      </c>
      <c r="BI177" s="51">
        <v>0</v>
      </c>
      <c r="BJ177" s="35">
        <v>0</v>
      </c>
      <c r="BK177" s="49">
        <v>0</v>
      </c>
      <c r="BL177" s="35">
        <v>0</v>
      </c>
      <c r="BM177" s="32">
        <v>0</v>
      </c>
      <c r="BN177" s="35">
        <v>0</v>
      </c>
      <c r="BO177" s="50">
        <v>0</v>
      </c>
      <c r="BP177" s="47">
        <v>0</v>
      </c>
      <c r="BQ177" s="51">
        <v>0</v>
      </c>
      <c r="BR177" s="35">
        <v>0</v>
      </c>
      <c r="BS177" s="49">
        <v>0</v>
      </c>
      <c r="BT177" s="35">
        <v>0</v>
      </c>
      <c r="BU177" s="32">
        <v>0</v>
      </c>
      <c r="BV177" s="35">
        <v>0</v>
      </c>
      <c r="BW177" s="50">
        <v>0</v>
      </c>
      <c r="BX177" s="47">
        <v>0</v>
      </c>
      <c r="BY177" s="51">
        <v>0</v>
      </c>
      <c r="BZ177" s="35" t="e">
        <v>#DIV/0!</v>
      </c>
      <c r="CA177" s="49">
        <v>0</v>
      </c>
      <c r="CB177" s="35">
        <v>0</v>
      </c>
      <c r="CC177" s="32">
        <v>0</v>
      </c>
      <c r="CD177" s="35" t="e">
        <v>#DIV/0!</v>
      </c>
      <c r="CE177" s="50">
        <v>0</v>
      </c>
      <c r="CF177" s="47">
        <v>0</v>
      </c>
      <c r="CG177" s="51">
        <v>0</v>
      </c>
      <c r="CH177" s="35" t="e">
        <v>#DIV/0!</v>
      </c>
      <c r="CI177" s="49">
        <v>0</v>
      </c>
      <c r="CJ177" s="35">
        <v>0</v>
      </c>
      <c r="CK177" s="32">
        <v>0</v>
      </c>
      <c r="CL177" s="35" t="e">
        <v>#DIV/0!</v>
      </c>
      <c r="CM177" s="50">
        <v>0</v>
      </c>
      <c r="CN177" s="47">
        <v>0</v>
      </c>
      <c r="CO177" s="51">
        <v>0</v>
      </c>
      <c r="CP177" s="35">
        <v>0</v>
      </c>
      <c r="CQ177" s="49">
        <v>0</v>
      </c>
      <c r="CR177" s="35">
        <v>0</v>
      </c>
      <c r="CS177" s="32">
        <v>0</v>
      </c>
      <c r="CT177" s="35">
        <v>0</v>
      </c>
      <c r="CU177" s="50">
        <v>0</v>
      </c>
      <c r="CV177" s="47">
        <v>0</v>
      </c>
      <c r="CW177" s="51">
        <v>0</v>
      </c>
      <c r="CX177" s="35">
        <v>0</v>
      </c>
      <c r="CY177" s="49">
        <v>0</v>
      </c>
      <c r="CZ177" s="35">
        <v>0</v>
      </c>
      <c r="DA177" s="32">
        <v>0</v>
      </c>
      <c r="DB177" s="35">
        <v>0</v>
      </c>
      <c r="DC177" s="50">
        <v>0</v>
      </c>
      <c r="DD177" s="47">
        <v>0</v>
      </c>
      <c r="DE177" s="51">
        <v>0</v>
      </c>
      <c r="DF177" s="35">
        <v>0</v>
      </c>
      <c r="DG177" s="49">
        <v>0</v>
      </c>
      <c r="DH177" s="35">
        <v>0</v>
      </c>
      <c r="DI177" s="32">
        <v>0</v>
      </c>
      <c r="DJ177" s="35">
        <v>0</v>
      </c>
      <c r="DK177" s="50">
        <v>0</v>
      </c>
      <c r="DL177" s="47">
        <v>0</v>
      </c>
      <c r="DM177" s="51">
        <v>7.8132700000000002</v>
      </c>
      <c r="DN177" s="35">
        <v>4.5061191592003259E-4</v>
      </c>
      <c r="DO177" s="49">
        <v>0</v>
      </c>
      <c r="DP177" s="35">
        <v>0</v>
      </c>
      <c r="DQ177" s="32">
        <v>8.9539799999999996</v>
      </c>
      <c r="DR177" s="35">
        <v>5.8143571449424691E-4</v>
      </c>
      <c r="DS177" s="50">
        <v>1</v>
      </c>
      <c r="DT177" s="47">
        <v>0.14599649058588771</v>
      </c>
      <c r="DU177" s="51">
        <v>0</v>
      </c>
      <c r="DV177" s="35" t="e">
        <v>#DIV/0!</v>
      </c>
      <c r="DW177" s="49">
        <v>0</v>
      </c>
      <c r="DX177" s="35">
        <v>0</v>
      </c>
      <c r="DY177" s="32">
        <v>0</v>
      </c>
      <c r="DZ177" s="35">
        <v>0</v>
      </c>
      <c r="EA177" s="50">
        <v>0</v>
      </c>
      <c r="EB177" s="47">
        <v>0</v>
      </c>
      <c r="EC177" s="51">
        <v>0</v>
      </c>
      <c r="ED177" s="35">
        <v>0</v>
      </c>
      <c r="EE177" s="49">
        <v>0</v>
      </c>
      <c r="EF177" s="35" t="e">
        <v>#DIV/0!</v>
      </c>
      <c r="EG177" s="32">
        <v>0</v>
      </c>
      <c r="EH177" s="35">
        <v>0</v>
      </c>
      <c r="EI177" s="50">
        <v>0</v>
      </c>
      <c r="EJ177" s="47">
        <v>0</v>
      </c>
      <c r="EK177" s="51">
        <v>0.34438000000000002</v>
      </c>
      <c r="EL177" s="35">
        <v>-1.2228587011946644E-2</v>
      </c>
      <c r="EM177" s="49">
        <v>4</v>
      </c>
      <c r="EN177" s="35">
        <v>183.88458484032498</v>
      </c>
      <c r="EO177" s="32">
        <v>0</v>
      </c>
      <c r="EP177" s="35">
        <v>0</v>
      </c>
      <c r="EQ177" s="50">
        <v>-1</v>
      </c>
      <c r="ER177" s="47">
        <v>-1</v>
      </c>
      <c r="ES177" s="51">
        <v>13.11787</v>
      </c>
      <c r="ET177" s="35">
        <v>1.6422183853615928E-2</v>
      </c>
      <c r="EU177" s="49">
        <v>0</v>
      </c>
      <c r="EV177" s="35">
        <v>0</v>
      </c>
      <c r="EW177" s="32">
        <v>9.1180700000000012</v>
      </c>
      <c r="EX177" s="35">
        <v>1.1390648032452431E-2</v>
      </c>
      <c r="EY177" s="50">
        <v>1</v>
      </c>
      <c r="EZ177" s="47">
        <v>-0.30491230664734437</v>
      </c>
      <c r="FA177" s="51">
        <v>0</v>
      </c>
      <c r="FB177" s="35" t="e">
        <v>#DIV/0!</v>
      </c>
      <c r="FC177" s="49">
        <v>0</v>
      </c>
      <c r="FD177" s="35" t="e">
        <v>#DIV/0!</v>
      </c>
      <c r="FE177" s="32">
        <v>0</v>
      </c>
      <c r="FF177" s="35" t="e">
        <v>#DIV/0!</v>
      </c>
      <c r="FG177" s="50">
        <v>0</v>
      </c>
      <c r="FH177" s="47">
        <v>0</v>
      </c>
      <c r="FI177" s="51">
        <v>0</v>
      </c>
      <c r="FJ177" s="35">
        <v>0</v>
      </c>
      <c r="FK177" s="49">
        <v>0</v>
      </c>
      <c r="FL177" s="35">
        <v>0</v>
      </c>
      <c r="FM177" s="32">
        <v>0</v>
      </c>
      <c r="FN177" s="35">
        <v>0</v>
      </c>
      <c r="FO177" s="50">
        <v>0</v>
      </c>
      <c r="FP177" s="47">
        <v>0</v>
      </c>
      <c r="FQ177" s="32">
        <v>7.8132700000000002</v>
      </c>
      <c r="FR177" s="35">
        <v>4.9774436561452422E-5</v>
      </c>
      <c r="FS177" s="32">
        <v>0</v>
      </c>
      <c r="FT177" s="35">
        <v>0</v>
      </c>
      <c r="FU177" s="32">
        <v>10.36398</v>
      </c>
      <c r="FV177" s="35">
        <v>6.8446691559094781E-5</v>
      </c>
      <c r="FW177" s="50">
        <v>1</v>
      </c>
      <c r="FX177" s="47">
        <v>0.32645870423011103</v>
      </c>
      <c r="FY177" s="4"/>
    </row>
    <row r="178" spans="3:181" ht="15" hidden="1" customHeight="1" outlineLevel="1" x14ac:dyDescent="0.3">
      <c r="C178">
        <v>41190015</v>
      </c>
      <c r="D178" s="64" t="s">
        <v>210</v>
      </c>
      <c r="E178" s="51">
        <v>0</v>
      </c>
      <c r="F178" s="35">
        <v>0</v>
      </c>
      <c r="G178" s="49">
        <v>0</v>
      </c>
      <c r="H178" s="35">
        <v>0</v>
      </c>
      <c r="I178" s="32">
        <v>0</v>
      </c>
      <c r="J178" s="35">
        <v>0</v>
      </c>
      <c r="K178" s="50">
        <v>0</v>
      </c>
      <c r="L178" s="47">
        <v>0</v>
      </c>
      <c r="M178" s="51">
        <v>0</v>
      </c>
      <c r="N178" s="35">
        <v>0</v>
      </c>
      <c r="O178" s="49">
        <v>0</v>
      </c>
      <c r="P178" s="35">
        <v>0</v>
      </c>
      <c r="Q178" s="32">
        <v>0</v>
      </c>
      <c r="R178" s="35">
        <v>0</v>
      </c>
      <c r="S178" s="50">
        <v>0</v>
      </c>
      <c r="T178" s="47">
        <v>0</v>
      </c>
      <c r="U178" s="51">
        <v>0</v>
      </c>
      <c r="V178" s="35">
        <v>0</v>
      </c>
      <c r="W178" s="49">
        <v>0</v>
      </c>
      <c r="X178" s="35">
        <v>0</v>
      </c>
      <c r="Y178" s="32">
        <v>0</v>
      </c>
      <c r="Z178" s="35">
        <v>0</v>
      </c>
      <c r="AA178" s="50">
        <v>0</v>
      </c>
      <c r="AB178" s="47">
        <v>0</v>
      </c>
      <c r="AC178" s="51">
        <v>0</v>
      </c>
      <c r="AD178" s="35">
        <v>0</v>
      </c>
      <c r="AE178" s="49">
        <v>0</v>
      </c>
      <c r="AF178" s="35">
        <v>0</v>
      </c>
      <c r="AG178" s="32">
        <v>0</v>
      </c>
      <c r="AH178" s="35">
        <v>0</v>
      </c>
      <c r="AI178" s="50">
        <v>0</v>
      </c>
      <c r="AJ178" s="47">
        <v>0</v>
      </c>
      <c r="AK178" s="51">
        <v>0</v>
      </c>
      <c r="AL178" s="35">
        <v>0</v>
      </c>
      <c r="AM178" s="49">
        <v>0</v>
      </c>
      <c r="AN178" s="35">
        <v>0</v>
      </c>
      <c r="AO178" s="32">
        <v>0</v>
      </c>
      <c r="AP178" s="35">
        <v>0</v>
      </c>
      <c r="AQ178" s="50">
        <v>0</v>
      </c>
      <c r="AR178" s="47">
        <v>0</v>
      </c>
      <c r="AS178" s="51">
        <v>0</v>
      </c>
      <c r="AT178" s="35">
        <v>0</v>
      </c>
      <c r="AU178" s="49">
        <v>0</v>
      </c>
      <c r="AV178" s="35">
        <v>0</v>
      </c>
      <c r="AW178" s="32">
        <v>0</v>
      </c>
      <c r="AX178" s="35">
        <v>0</v>
      </c>
      <c r="AY178" s="50">
        <v>0</v>
      </c>
      <c r="AZ178" s="47">
        <v>0</v>
      </c>
      <c r="BA178" s="51">
        <v>0</v>
      </c>
      <c r="BB178" s="35">
        <v>0</v>
      </c>
      <c r="BC178" s="49">
        <v>0</v>
      </c>
      <c r="BD178" s="35">
        <v>0</v>
      </c>
      <c r="BE178" s="32">
        <v>0</v>
      </c>
      <c r="BF178" s="35">
        <v>0</v>
      </c>
      <c r="BG178" s="50">
        <v>0</v>
      </c>
      <c r="BH178" s="47">
        <v>0</v>
      </c>
      <c r="BI178" s="51">
        <v>0</v>
      </c>
      <c r="BJ178" s="35">
        <v>0</v>
      </c>
      <c r="BK178" s="49">
        <v>0</v>
      </c>
      <c r="BL178" s="35">
        <v>0</v>
      </c>
      <c r="BM178" s="32">
        <v>0</v>
      </c>
      <c r="BN178" s="35">
        <v>0</v>
      </c>
      <c r="BO178" s="50">
        <v>0</v>
      </c>
      <c r="BP178" s="47">
        <v>0</v>
      </c>
      <c r="BQ178" s="51">
        <v>0</v>
      </c>
      <c r="BR178" s="35">
        <v>0</v>
      </c>
      <c r="BS178" s="49">
        <v>0</v>
      </c>
      <c r="BT178" s="35">
        <v>0</v>
      </c>
      <c r="BU178" s="32">
        <v>0</v>
      </c>
      <c r="BV178" s="35">
        <v>0</v>
      </c>
      <c r="BW178" s="50">
        <v>0</v>
      </c>
      <c r="BX178" s="47">
        <v>0</v>
      </c>
      <c r="BY178" s="51">
        <v>0</v>
      </c>
      <c r="BZ178" s="35" t="e">
        <v>#DIV/0!</v>
      </c>
      <c r="CA178" s="49">
        <v>0</v>
      </c>
      <c r="CB178" s="35">
        <v>0</v>
      </c>
      <c r="CC178" s="32">
        <v>0</v>
      </c>
      <c r="CD178" s="35" t="e">
        <v>#DIV/0!</v>
      </c>
      <c r="CE178" s="50">
        <v>0</v>
      </c>
      <c r="CF178" s="47">
        <v>0</v>
      </c>
      <c r="CG178" s="51">
        <v>0</v>
      </c>
      <c r="CH178" s="35" t="e">
        <v>#DIV/0!</v>
      </c>
      <c r="CI178" s="49">
        <v>0</v>
      </c>
      <c r="CJ178" s="35">
        <v>0</v>
      </c>
      <c r="CK178" s="32">
        <v>0</v>
      </c>
      <c r="CL178" s="35" t="e">
        <v>#DIV/0!</v>
      </c>
      <c r="CM178" s="50">
        <v>0</v>
      </c>
      <c r="CN178" s="47">
        <v>0</v>
      </c>
      <c r="CO178" s="51">
        <v>0</v>
      </c>
      <c r="CP178" s="35">
        <v>0</v>
      </c>
      <c r="CQ178" s="49">
        <v>0</v>
      </c>
      <c r="CR178" s="35">
        <v>0</v>
      </c>
      <c r="CS178" s="32">
        <v>0</v>
      </c>
      <c r="CT178" s="35">
        <v>0</v>
      </c>
      <c r="CU178" s="50">
        <v>0</v>
      </c>
      <c r="CV178" s="47">
        <v>0</v>
      </c>
      <c r="CW178" s="51">
        <v>0</v>
      </c>
      <c r="CX178" s="35">
        <v>0</v>
      </c>
      <c r="CY178" s="49">
        <v>0</v>
      </c>
      <c r="CZ178" s="35">
        <v>0</v>
      </c>
      <c r="DA178" s="32">
        <v>0</v>
      </c>
      <c r="DB178" s="35">
        <v>0</v>
      </c>
      <c r="DC178" s="50">
        <v>0</v>
      </c>
      <c r="DD178" s="47">
        <v>0</v>
      </c>
      <c r="DE178" s="51">
        <v>0</v>
      </c>
      <c r="DF178" s="35">
        <v>0</v>
      </c>
      <c r="DG178" s="49">
        <v>0</v>
      </c>
      <c r="DH178" s="35">
        <v>0</v>
      </c>
      <c r="DI178" s="32">
        <v>0</v>
      </c>
      <c r="DJ178" s="35">
        <v>0</v>
      </c>
      <c r="DK178" s="50">
        <v>0</v>
      </c>
      <c r="DL178" s="47">
        <v>0</v>
      </c>
      <c r="DM178" s="51">
        <v>0</v>
      </c>
      <c r="DN178" s="35">
        <v>0</v>
      </c>
      <c r="DO178" s="49">
        <v>0</v>
      </c>
      <c r="DP178" s="35">
        <v>0</v>
      </c>
      <c r="DQ178" s="32">
        <v>0</v>
      </c>
      <c r="DR178" s="35">
        <v>0</v>
      </c>
      <c r="DS178" s="50">
        <v>0</v>
      </c>
      <c r="DT178" s="47">
        <v>0</v>
      </c>
      <c r="DU178" s="51">
        <v>0</v>
      </c>
      <c r="DV178" s="35" t="e">
        <v>#DIV/0!</v>
      </c>
      <c r="DW178" s="49">
        <v>0</v>
      </c>
      <c r="DX178" s="35">
        <v>0</v>
      </c>
      <c r="DY178" s="32">
        <v>0</v>
      </c>
      <c r="DZ178" s="35">
        <v>0</v>
      </c>
      <c r="EA178" s="50">
        <v>0</v>
      </c>
      <c r="EB178" s="47">
        <v>0</v>
      </c>
      <c r="EC178" s="51">
        <v>0</v>
      </c>
      <c r="ED178" s="35">
        <v>0</v>
      </c>
      <c r="EE178" s="49">
        <v>0</v>
      </c>
      <c r="EF178" s="35" t="e">
        <v>#DIV/0!</v>
      </c>
      <c r="EG178" s="32">
        <v>0</v>
      </c>
      <c r="EH178" s="35">
        <v>0</v>
      </c>
      <c r="EI178" s="50">
        <v>0</v>
      </c>
      <c r="EJ178" s="47">
        <v>0</v>
      </c>
      <c r="EK178" s="51">
        <v>0</v>
      </c>
      <c r="EL178" s="35">
        <v>0</v>
      </c>
      <c r="EM178" s="49">
        <v>-0.5</v>
      </c>
      <c r="EN178" s="35">
        <v>-22.985573105040622</v>
      </c>
      <c r="EO178" s="32">
        <v>0</v>
      </c>
      <c r="EP178" s="35">
        <v>0</v>
      </c>
      <c r="EQ178" s="50">
        <v>-1</v>
      </c>
      <c r="ER178" s="47">
        <v>0</v>
      </c>
      <c r="ES178" s="51">
        <v>0</v>
      </c>
      <c r="ET178" s="35">
        <v>0</v>
      </c>
      <c r="EU178" s="49">
        <v>0</v>
      </c>
      <c r="EV178" s="35">
        <v>0</v>
      </c>
      <c r="EW178" s="32">
        <v>0</v>
      </c>
      <c r="EX178" s="35">
        <v>0</v>
      </c>
      <c r="EY178" s="50">
        <v>0</v>
      </c>
      <c r="EZ178" s="47">
        <v>0</v>
      </c>
      <c r="FA178" s="51">
        <v>0</v>
      </c>
      <c r="FB178" s="35" t="e">
        <v>#DIV/0!</v>
      </c>
      <c r="FC178" s="49">
        <v>0</v>
      </c>
      <c r="FD178" s="35" t="e">
        <v>#DIV/0!</v>
      </c>
      <c r="FE178" s="32">
        <v>0</v>
      </c>
      <c r="FF178" s="35" t="e">
        <v>#DIV/0!</v>
      </c>
      <c r="FG178" s="50">
        <v>0</v>
      </c>
      <c r="FH178" s="47">
        <v>0</v>
      </c>
      <c r="FI178" s="51">
        <v>0</v>
      </c>
      <c r="FJ178" s="35">
        <v>0</v>
      </c>
      <c r="FK178" s="49">
        <v>0</v>
      </c>
      <c r="FL178" s="35">
        <v>0</v>
      </c>
      <c r="FM178" s="32">
        <v>0</v>
      </c>
      <c r="FN178" s="35">
        <v>0</v>
      </c>
      <c r="FO178" s="50">
        <v>0</v>
      </c>
      <c r="FP178" s="47">
        <v>0</v>
      </c>
      <c r="FQ178" s="32">
        <v>0</v>
      </c>
      <c r="FR178" s="35">
        <v>0</v>
      </c>
      <c r="FS178" s="32">
        <v>0</v>
      </c>
      <c r="FT178" s="35">
        <v>0</v>
      </c>
      <c r="FU178" s="32">
        <v>0</v>
      </c>
      <c r="FV178" s="35">
        <v>0</v>
      </c>
      <c r="FW178" s="50">
        <v>0</v>
      </c>
      <c r="FX178" s="47">
        <v>0</v>
      </c>
      <c r="FY178" s="4"/>
    </row>
    <row r="179" spans="3:181" ht="15" hidden="1" customHeight="1" outlineLevel="1" x14ac:dyDescent="0.3">
      <c r="C179">
        <v>41190016</v>
      </c>
      <c r="D179" s="64" t="s">
        <v>211</v>
      </c>
      <c r="E179" s="51">
        <v>0</v>
      </c>
      <c r="F179" s="35">
        <v>0</v>
      </c>
      <c r="G179" s="49">
        <v>0</v>
      </c>
      <c r="H179" s="35">
        <v>0</v>
      </c>
      <c r="I179" s="32">
        <v>0</v>
      </c>
      <c r="J179" s="35">
        <v>0</v>
      </c>
      <c r="K179" s="50">
        <v>0</v>
      </c>
      <c r="L179" s="47">
        <v>0</v>
      </c>
      <c r="M179" s="51">
        <v>0</v>
      </c>
      <c r="N179" s="35">
        <v>0</v>
      </c>
      <c r="O179" s="49">
        <v>0</v>
      </c>
      <c r="P179" s="35">
        <v>0</v>
      </c>
      <c r="Q179" s="32">
        <v>0</v>
      </c>
      <c r="R179" s="35">
        <v>0</v>
      </c>
      <c r="S179" s="50">
        <v>0</v>
      </c>
      <c r="T179" s="47">
        <v>0</v>
      </c>
      <c r="U179" s="51">
        <v>0</v>
      </c>
      <c r="V179" s="35">
        <v>0</v>
      </c>
      <c r="W179" s="49">
        <v>0</v>
      </c>
      <c r="X179" s="35">
        <v>0</v>
      </c>
      <c r="Y179" s="32">
        <v>0</v>
      </c>
      <c r="Z179" s="35">
        <v>0</v>
      </c>
      <c r="AA179" s="50">
        <v>0</v>
      </c>
      <c r="AB179" s="47">
        <v>0</v>
      </c>
      <c r="AC179" s="51">
        <v>0</v>
      </c>
      <c r="AD179" s="35">
        <v>0</v>
      </c>
      <c r="AE179" s="49">
        <v>0</v>
      </c>
      <c r="AF179" s="35">
        <v>0</v>
      </c>
      <c r="AG179" s="32">
        <v>0</v>
      </c>
      <c r="AH179" s="35">
        <v>0</v>
      </c>
      <c r="AI179" s="50">
        <v>0</v>
      </c>
      <c r="AJ179" s="47">
        <v>0</v>
      </c>
      <c r="AK179" s="51">
        <v>0</v>
      </c>
      <c r="AL179" s="35">
        <v>0</v>
      </c>
      <c r="AM179" s="49">
        <v>0</v>
      </c>
      <c r="AN179" s="35">
        <v>0</v>
      </c>
      <c r="AO179" s="32">
        <v>0</v>
      </c>
      <c r="AP179" s="35">
        <v>0</v>
      </c>
      <c r="AQ179" s="50">
        <v>0</v>
      </c>
      <c r="AR179" s="47">
        <v>0</v>
      </c>
      <c r="AS179" s="51">
        <v>0</v>
      </c>
      <c r="AT179" s="35">
        <v>0</v>
      </c>
      <c r="AU179" s="49">
        <v>0</v>
      </c>
      <c r="AV179" s="35">
        <v>0</v>
      </c>
      <c r="AW179" s="32">
        <v>0</v>
      </c>
      <c r="AX179" s="35">
        <v>0</v>
      </c>
      <c r="AY179" s="50">
        <v>0</v>
      </c>
      <c r="AZ179" s="47">
        <v>0</v>
      </c>
      <c r="BA179" s="51">
        <v>0</v>
      </c>
      <c r="BB179" s="35">
        <v>0</v>
      </c>
      <c r="BC179" s="49">
        <v>0</v>
      </c>
      <c r="BD179" s="35">
        <v>0</v>
      </c>
      <c r="BE179" s="32">
        <v>0</v>
      </c>
      <c r="BF179" s="35">
        <v>0</v>
      </c>
      <c r="BG179" s="50">
        <v>0</v>
      </c>
      <c r="BH179" s="47">
        <v>0</v>
      </c>
      <c r="BI179" s="51">
        <v>-7.7607700000000008</v>
      </c>
      <c r="BJ179" s="35">
        <v>-9.1391354612692008E-4</v>
      </c>
      <c r="BK179" s="49">
        <v>0</v>
      </c>
      <c r="BL179" s="35">
        <v>0</v>
      </c>
      <c r="BM179" s="32">
        <v>0</v>
      </c>
      <c r="BN179" s="35">
        <v>0</v>
      </c>
      <c r="BO179" s="50">
        <v>0</v>
      </c>
      <c r="BP179" s="47">
        <v>-1</v>
      </c>
      <c r="BQ179" s="51">
        <v>0</v>
      </c>
      <c r="BR179" s="35">
        <v>0</v>
      </c>
      <c r="BS179" s="49">
        <v>0</v>
      </c>
      <c r="BT179" s="35">
        <v>0</v>
      </c>
      <c r="BU179" s="32">
        <v>0</v>
      </c>
      <c r="BV179" s="35">
        <v>0</v>
      </c>
      <c r="BW179" s="50">
        <v>0</v>
      </c>
      <c r="BX179" s="47">
        <v>0</v>
      </c>
      <c r="BY179" s="51">
        <v>0</v>
      </c>
      <c r="BZ179" s="35" t="e">
        <v>#DIV/0!</v>
      </c>
      <c r="CA179" s="49">
        <v>0</v>
      </c>
      <c r="CB179" s="35">
        <v>0</v>
      </c>
      <c r="CC179" s="32">
        <v>0</v>
      </c>
      <c r="CD179" s="35" t="e">
        <v>#DIV/0!</v>
      </c>
      <c r="CE179" s="50">
        <v>0</v>
      </c>
      <c r="CF179" s="47">
        <v>0</v>
      </c>
      <c r="CG179" s="51">
        <v>0</v>
      </c>
      <c r="CH179" s="35" t="e">
        <v>#DIV/0!</v>
      </c>
      <c r="CI179" s="49">
        <v>0</v>
      </c>
      <c r="CJ179" s="35">
        <v>0</v>
      </c>
      <c r="CK179" s="32">
        <v>0</v>
      </c>
      <c r="CL179" s="35" t="e">
        <v>#DIV/0!</v>
      </c>
      <c r="CM179" s="50">
        <v>0</v>
      </c>
      <c r="CN179" s="47">
        <v>0</v>
      </c>
      <c r="CO179" s="51">
        <v>-6.3257799999999991</v>
      </c>
      <c r="CP179" s="35">
        <v>-3.1478925897713314E-4</v>
      </c>
      <c r="CQ179" s="49">
        <v>0</v>
      </c>
      <c r="CR179" s="35">
        <v>0</v>
      </c>
      <c r="CS179" s="32">
        <v>0</v>
      </c>
      <c r="CT179" s="35">
        <v>0</v>
      </c>
      <c r="CU179" s="50">
        <v>0</v>
      </c>
      <c r="CV179" s="47">
        <v>-1</v>
      </c>
      <c r="CW179" s="51">
        <v>0</v>
      </c>
      <c r="CX179" s="35">
        <v>0</v>
      </c>
      <c r="CY179" s="49">
        <v>0</v>
      </c>
      <c r="CZ179" s="35">
        <v>0</v>
      </c>
      <c r="DA179" s="32">
        <v>0</v>
      </c>
      <c r="DB179" s="35">
        <v>0</v>
      </c>
      <c r="DC179" s="50">
        <v>0</v>
      </c>
      <c r="DD179" s="47">
        <v>0</v>
      </c>
      <c r="DE179" s="51">
        <v>0</v>
      </c>
      <c r="DF179" s="35">
        <v>0</v>
      </c>
      <c r="DG179" s="49">
        <v>0</v>
      </c>
      <c r="DH179" s="35">
        <v>0</v>
      </c>
      <c r="DI179" s="32">
        <v>0</v>
      </c>
      <c r="DJ179" s="35">
        <v>0</v>
      </c>
      <c r="DK179" s="50">
        <v>0</v>
      </c>
      <c r="DL179" s="47">
        <v>0</v>
      </c>
      <c r="DM179" s="51">
        <v>-1.5</v>
      </c>
      <c r="DN179" s="35">
        <v>-8.6508961533397519E-5</v>
      </c>
      <c r="DO179" s="49">
        <v>0</v>
      </c>
      <c r="DP179" s="35">
        <v>0</v>
      </c>
      <c r="DQ179" s="32">
        <v>0</v>
      </c>
      <c r="DR179" s="35">
        <v>0</v>
      </c>
      <c r="DS179" s="50">
        <v>0</v>
      </c>
      <c r="DT179" s="47">
        <v>-1</v>
      </c>
      <c r="DU179" s="51">
        <v>0</v>
      </c>
      <c r="DV179" s="35" t="e">
        <v>#DIV/0!</v>
      </c>
      <c r="DW179" s="49">
        <v>0</v>
      </c>
      <c r="DX179" s="35">
        <v>0</v>
      </c>
      <c r="DY179" s="32">
        <v>-2.5</v>
      </c>
      <c r="DZ179" s="35">
        <v>-2.0658925365722627E-4</v>
      </c>
      <c r="EA179" s="50">
        <v>1</v>
      </c>
      <c r="EB179" s="47">
        <v>1</v>
      </c>
      <c r="EC179" s="51">
        <v>0</v>
      </c>
      <c r="ED179" s="35">
        <v>0</v>
      </c>
      <c r="EE179" s="49">
        <v>0</v>
      </c>
      <c r="EF179" s="35" t="e">
        <v>#DIV/0!</v>
      </c>
      <c r="EG179" s="32">
        <v>0</v>
      </c>
      <c r="EH179" s="35">
        <v>0</v>
      </c>
      <c r="EI179" s="50">
        <v>0</v>
      </c>
      <c r="EJ179" s="47">
        <v>0</v>
      </c>
      <c r="EK179" s="51">
        <v>-83.570390000000003</v>
      </c>
      <c r="EL179" s="35">
        <v>2.9675003941498219</v>
      </c>
      <c r="EM179" s="49">
        <v>-60</v>
      </c>
      <c r="EN179" s="35">
        <v>-2758.2687726048748</v>
      </c>
      <c r="EO179" s="32">
        <v>-44.017620000000022</v>
      </c>
      <c r="EP179" s="35">
        <v>0.53007159659309666</v>
      </c>
      <c r="EQ179" s="50">
        <v>-0.26637299999999964</v>
      </c>
      <c r="ER179" s="47">
        <v>-0.47328689024904613</v>
      </c>
      <c r="ES179" s="51">
        <v>0</v>
      </c>
      <c r="ET179" s="35">
        <v>0</v>
      </c>
      <c r="EU179" s="49">
        <v>0</v>
      </c>
      <c r="EV179" s="35">
        <v>0</v>
      </c>
      <c r="EW179" s="32">
        <v>0</v>
      </c>
      <c r="EX179" s="35">
        <v>0</v>
      </c>
      <c r="EY179" s="50">
        <v>0</v>
      </c>
      <c r="EZ179" s="47">
        <v>0</v>
      </c>
      <c r="FA179" s="51">
        <v>0</v>
      </c>
      <c r="FB179" s="35" t="e">
        <v>#DIV/0!</v>
      </c>
      <c r="FC179" s="49">
        <v>0</v>
      </c>
      <c r="FD179" s="35" t="e">
        <v>#DIV/0!</v>
      </c>
      <c r="FE179" s="32">
        <v>0</v>
      </c>
      <c r="FF179" s="35" t="e">
        <v>#DIV/0!</v>
      </c>
      <c r="FG179" s="50">
        <v>0</v>
      </c>
      <c r="FH179" s="47">
        <v>0</v>
      </c>
      <c r="FI179" s="51">
        <v>0</v>
      </c>
      <c r="FJ179" s="35">
        <v>0</v>
      </c>
      <c r="FK179" s="49">
        <v>0</v>
      </c>
      <c r="FL179" s="35">
        <v>0</v>
      </c>
      <c r="FM179" s="32">
        <v>0</v>
      </c>
      <c r="FN179" s="35">
        <v>0</v>
      </c>
      <c r="FO179" s="50">
        <v>0</v>
      </c>
      <c r="FP179" s="47">
        <v>0</v>
      </c>
      <c r="FQ179" s="32">
        <v>-15.586549999999999</v>
      </c>
      <c r="FR179" s="35">
        <v>-9.9294116827769438E-5</v>
      </c>
      <c r="FS179" s="32">
        <v>0</v>
      </c>
      <c r="FT179" s="35">
        <v>0</v>
      </c>
      <c r="FU179" s="32">
        <v>-2.5</v>
      </c>
      <c r="FV179" s="35">
        <v>-1.6510715854115598E-5</v>
      </c>
      <c r="FW179" s="50">
        <v>1</v>
      </c>
      <c r="FX179" s="47">
        <v>-0.83960530072402162</v>
      </c>
      <c r="FY179" s="4"/>
    </row>
    <row r="180" spans="3:181" ht="15" hidden="1" customHeight="1" outlineLevel="1" x14ac:dyDescent="0.3">
      <c r="C180">
        <v>41190017</v>
      </c>
      <c r="D180" s="64" t="s">
        <v>212</v>
      </c>
      <c r="E180" s="51">
        <v>0</v>
      </c>
      <c r="F180" s="35">
        <v>0</v>
      </c>
      <c r="G180" s="49">
        <v>0</v>
      </c>
      <c r="H180" s="35">
        <v>0</v>
      </c>
      <c r="I180" s="32">
        <v>0</v>
      </c>
      <c r="J180" s="35">
        <v>0</v>
      </c>
      <c r="K180" s="50">
        <v>0</v>
      </c>
      <c r="L180" s="47">
        <v>0</v>
      </c>
      <c r="M180" s="51">
        <v>0</v>
      </c>
      <c r="N180" s="35">
        <v>0</v>
      </c>
      <c r="O180" s="49">
        <v>0</v>
      </c>
      <c r="P180" s="35">
        <v>0</v>
      </c>
      <c r="Q180" s="32">
        <v>0</v>
      </c>
      <c r="R180" s="35">
        <v>0</v>
      </c>
      <c r="S180" s="50">
        <v>0</v>
      </c>
      <c r="T180" s="47">
        <v>0</v>
      </c>
      <c r="U180" s="51">
        <v>0</v>
      </c>
      <c r="V180" s="35">
        <v>0</v>
      </c>
      <c r="W180" s="49">
        <v>0</v>
      </c>
      <c r="X180" s="35">
        <v>0</v>
      </c>
      <c r="Y180" s="32">
        <v>0</v>
      </c>
      <c r="Z180" s="35">
        <v>0</v>
      </c>
      <c r="AA180" s="50">
        <v>0</v>
      </c>
      <c r="AB180" s="47">
        <v>0</v>
      </c>
      <c r="AC180" s="51">
        <v>0</v>
      </c>
      <c r="AD180" s="35">
        <v>0</v>
      </c>
      <c r="AE180" s="49">
        <v>0</v>
      </c>
      <c r="AF180" s="35">
        <v>0</v>
      </c>
      <c r="AG180" s="32">
        <v>0</v>
      </c>
      <c r="AH180" s="35">
        <v>0</v>
      </c>
      <c r="AI180" s="50">
        <v>0</v>
      </c>
      <c r="AJ180" s="47">
        <v>0</v>
      </c>
      <c r="AK180" s="51">
        <v>0</v>
      </c>
      <c r="AL180" s="35">
        <v>0</v>
      </c>
      <c r="AM180" s="49">
        <v>0</v>
      </c>
      <c r="AN180" s="35">
        <v>0</v>
      </c>
      <c r="AO180" s="32">
        <v>0</v>
      </c>
      <c r="AP180" s="35">
        <v>0</v>
      </c>
      <c r="AQ180" s="50">
        <v>0</v>
      </c>
      <c r="AR180" s="47">
        <v>0</v>
      </c>
      <c r="AS180" s="51">
        <v>0</v>
      </c>
      <c r="AT180" s="35">
        <v>0</v>
      </c>
      <c r="AU180" s="49">
        <v>0</v>
      </c>
      <c r="AV180" s="35">
        <v>0</v>
      </c>
      <c r="AW180" s="32">
        <v>0</v>
      </c>
      <c r="AX180" s="35">
        <v>0</v>
      </c>
      <c r="AY180" s="50">
        <v>0</v>
      </c>
      <c r="AZ180" s="47">
        <v>0</v>
      </c>
      <c r="BA180" s="51">
        <v>0</v>
      </c>
      <c r="BB180" s="35">
        <v>0</v>
      </c>
      <c r="BC180" s="49">
        <v>0</v>
      </c>
      <c r="BD180" s="35">
        <v>0</v>
      </c>
      <c r="BE180" s="32">
        <v>0</v>
      </c>
      <c r="BF180" s="35">
        <v>0</v>
      </c>
      <c r="BG180" s="50">
        <v>0</v>
      </c>
      <c r="BH180" s="47">
        <v>0</v>
      </c>
      <c r="BI180" s="51">
        <v>0</v>
      </c>
      <c r="BJ180" s="35">
        <v>0</v>
      </c>
      <c r="BK180" s="49">
        <v>0</v>
      </c>
      <c r="BL180" s="35">
        <v>0</v>
      </c>
      <c r="BM180" s="32">
        <v>0</v>
      </c>
      <c r="BN180" s="35">
        <v>0</v>
      </c>
      <c r="BO180" s="50">
        <v>0</v>
      </c>
      <c r="BP180" s="47">
        <v>0</v>
      </c>
      <c r="BQ180" s="51">
        <v>0</v>
      </c>
      <c r="BR180" s="35">
        <v>0</v>
      </c>
      <c r="BS180" s="49">
        <v>0</v>
      </c>
      <c r="BT180" s="35">
        <v>0</v>
      </c>
      <c r="BU180" s="32">
        <v>0</v>
      </c>
      <c r="BV180" s="35">
        <v>0</v>
      </c>
      <c r="BW180" s="50">
        <v>0</v>
      </c>
      <c r="BX180" s="47">
        <v>0</v>
      </c>
      <c r="BY180" s="51">
        <v>0</v>
      </c>
      <c r="BZ180" s="35" t="e">
        <v>#DIV/0!</v>
      </c>
      <c r="CA180" s="49">
        <v>0</v>
      </c>
      <c r="CB180" s="35">
        <v>0</v>
      </c>
      <c r="CC180" s="32">
        <v>0</v>
      </c>
      <c r="CD180" s="35" t="e">
        <v>#DIV/0!</v>
      </c>
      <c r="CE180" s="50">
        <v>0</v>
      </c>
      <c r="CF180" s="47">
        <v>0</v>
      </c>
      <c r="CG180" s="51">
        <v>0</v>
      </c>
      <c r="CH180" s="35" t="e">
        <v>#DIV/0!</v>
      </c>
      <c r="CI180" s="49">
        <v>0</v>
      </c>
      <c r="CJ180" s="35">
        <v>0</v>
      </c>
      <c r="CK180" s="32">
        <v>0</v>
      </c>
      <c r="CL180" s="35" t="e">
        <v>#DIV/0!</v>
      </c>
      <c r="CM180" s="50">
        <v>0</v>
      </c>
      <c r="CN180" s="47">
        <v>0</v>
      </c>
      <c r="CO180" s="51">
        <v>0</v>
      </c>
      <c r="CP180" s="35">
        <v>0</v>
      </c>
      <c r="CQ180" s="49">
        <v>0</v>
      </c>
      <c r="CR180" s="35">
        <v>0</v>
      </c>
      <c r="CS180" s="32">
        <v>0</v>
      </c>
      <c r="CT180" s="35">
        <v>0</v>
      </c>
      <c r="CU180" s="50">
        <v>0</v>
      </c>
      <c r="CV180" s="47">
        <v>0</v>
      </c>
      <c r="CW180" s="51">
        <v>0</v>
      </c>
      <c r="CX180" s="35">
        <v>0</v>
      </c>
      <c r="CY180" s="49">
        <v>0</v>
      </c>
      <c r="CZ180" s="35">
        <v>0</v>
      </c>
      <c r="DA180" s="32">
        <v>0</v>
      </c>
      <c r="DB180" s="35">
        <v>0</v>
      </c>
      <c r="DC180" s="50">
        <v>0</v>
      </c>
      <c r="DD180" s="47">
        <v>0</v>
      </c>
      <c r="DE180" s="51">
        <v>0</v>
      </c>
      <c r="DF180" s="35">
        <v>0</v>
      </c>
      <c r="DG180" s="49">
        <v>0</v>
      </c>
      <c r="DH180" s="35">
        <v>0</v>
      </c>
      <c r="DI180" s="32">
        <v>0</v>
      </c>
      <c r="DJ180" s="35">
        <v>0</v>
      </c>
      <c r="DK180" s="50">
        <v>0</v>
      </c>
      <c r="DL180" s="47">
        <v>0</v>
      </c>
      <c r="DM180" s="51">
        <v>0</v>
      </c>
      <c r="DN180" s="35">
        <v>0</v>
      </c>
      <c r="DO180" s="49">
        <v>0</v>
      </c>
      <c r="DP180" s="35">
        <v>0</v>
      </c>
      <c r="DQ180" s="32">
        <v>0</v>
      </c>
      <c r="DR180" s="35">
        <v>0</v>
      </c>
      <c r="DS180" s="50">
        <v>0</v>
      </c>
      <c r="DT180" s="47">
        <v>0</v>
      </c>
      <c r="DU180" s="51">
        <v>0</v>
      </c>
      <c r="DV180" s="35" t="e">
        <v>#DIV/0!</v>
      </c>
      <c r="DW180" s="49">
        <v>0</v>
      </c>
      <c r="DX180" s="35">
        <v>0</v>
      </c>
      <c r="DY180" s="32">
        <v>0</v>
      </c>
      <c r="DZ180" s="35">
        <v>0</v>
      </c>
      <c r="EA180" s="50">
        <v>0</v>
      </c>
      <c r="EB180" s="47">
        <v>0</v>
      </c>
      <c r="EC180" s="51">
        <v>0</v>
      </c>
      <c r="ED180" s="35">
        <v>0</v>
      </c>
      <c r="EE180" s="49">
        <v>0</v>
      </c>
      <c r="EF180" s="35" t="e">
        <v>#DIV/0!</v>
      </c>
      <c r="EG180" s="32">
        <v>0</v>
      </c>
      <c r="EH180" s="35">
        <v>0</v>
      </c>
      <c r="EI180" s="50">
        <v>0</v>
      </c>
      <c r="EJ180" s="47">
        <v>0</v>
      </c>
      <c r="EK180" s="51">
        <v>0</v>
      </c>
      <c r="EL180" s="35">
        <v>0</v>
      </c>
      <c r="EM180" s="49">
        <v>0</v>
      </c>
      <c r="EN180" s="35">
        <v>0</v>
      </c>
      <c r="EO180" s="32">
        <v>0</v>
      </c>
      <c r="EP180" s="35">
        <v>0</v>
      </c>
      <c r="EQ180" s="50">
        <v>0</v>
      </c>
      <c r="ER180" s="47">
        <v>0</v>
      </c>
      <c r="ES180" s="51">
        <v>0</v>
      </c>
      <c r="ET180" s="35">
        <v>0</v>
      </c>
      <c r="EU180" s="49">
        <v>0</v>
      </c>
      <c r="EV180" s="35">
        <v>0</v>
      </c>
      <c r="EW180" s="32">
        <v>0</v>
      </c>
      <c r="EX180" s="35">
        <v>0</v>
      </c>
      <c r="EY180" s="50">
        <v>0</v>
      </c>
      <c r="EZ180" s="47">
        <v>0</v>
      </c>
      <c r="FA180" s="51">
        <v>0</v>
      </c>
      <c r="FB180" s="35" t="e">
        <v>#DIV/0!</v>
      </c>
      <c r="FC180" s="49">
        <v>0</v>
      </c>
      <c r="FD180" s="35" t="e">
        <v>#DIV/0!</v>
      </c>
      <c r="FE180" s="32">
        <v>0</v>
      </c>
      <c r="FF180" s="35" t="e">
        <v>#DIV/0!</v>
      </c>
      <c r="FG180" s="50">
        <v>0</v>
      </c>
      <c r="FH180" s="47">
        <v>0</v>
      </c>
      <c r="FI180" s="51">
        <v>0</v>
      </c>
      <c r="FJ180" s="35">
        <v>0</v>
      </c>
      <c r="FK180" s="49">
        <v>0</v>
      </c>
      <c r="FL180" s="35">
        <v>0</v>
      </c>
      <c r="FM180" s="32">
        <v>0</v>
      </c>
      <c r="FN180" s="35">
        <v>0</v>
      </c>
      <c r="FO180" s="50">
        <v>0</v>
      </c>
      <c r="FP180" s="47">
        <v>0</v>
      </c>
      <c r="FQ180" s="32">
        <v>0</v>
      </c>
      <c r="FR180" s="35">
        <v>0</v>
      </c>
      <c r="FS180" s="32">
        <v>0</v>
      </c>
      <c r="FT180" s="35">
        <v>0</v>
      </c>
      <c r="FU180" s="32">
        <v>0</v>
      </c>
      <c r="FV180" s="35">
        <v>0</v>
      </c>
      <c r="FW180" s="50">
        <v>0</v>
      </c>
      <c r="FX180" s="47">
        <v>0</v>
      </c>
      <c r="FY180" s="4"/>
    </row>
    <row r="181" spans="3:181" ht="15" hidden="1" customHeight="1" outlineLevel="1" x14ac:dyDescent="0.3">
      <c r="C181">
        <v>41190018</v>
      </c>
      <c r="D181" s="64" t="s">
        <v>213</v>
      </c>
      <c r="E181" s="51">
        <v>0</v>
      </c>
      <c r="F181" s="35">
        <v>0</v>
      </c>
      <c r="G181" s="49">
        <v>0</v>
      </c>
      <c r="H181" s="35">
        <v>0</v>
      </c>
      <c r="I181" s="32">
        <v>0</v>
      </c>
      <c r="J181" s="35">
        <v>0</v>
      </c>
      <c r="K181" s="50">
        <v>0</v>
      </c>
      <c r="L181" s="47">
        <v>0</v>
      </c>
      <c r="M181" s="51">
        <v>0</v>
      </c>
      <c r="N181" s="35">
        <v>0</v>
      </c>
      <c r="O181" s="49">
        <v>0</v>
      </c>
      <c r="P181" s="35">
        <v>0</v>
      </c>
      <c r="Q181" s="32">
        <v>0</v>
      </c>
      <c r="R181" s="35">
        <v>0</v>
      </c>
      <c r="S181" s="50">
        <v>0</v>
      </c>
      <c r="T181" s="47">
        <v>0</v>
      </c>
      <c r="U181" s="51">
        <v>0</v>
      </c>
      <c r="V181" s="35">
        <v>0</v>
      </c>
      <c r="W181" s="49">
        <v>0</v>
      </c>
      <c r="X181" s="35">
        <v>0</v>
      </c>
      <c r="Y181" s="32">
        <v>0</v>
      </c>
      <c r="Z181" s="35">
        <v>0</v>
      </c>
      <c r="AA181" s="50">
        <v>0</v>
      </c>
      <c r="AB181" s="47">
        <v>0</v>
      </c>
      <c r="AC181" s="51">
        <v>0</v>
      </c>
      <c r="AD181" s="35">
        <v>0</v>
      </c>
      <c r="AE181" s="49">
        <v>0</v>
      </c>
      <c r="AF181" s="35">
        <v>0</v>
      </c>
      <c r="AG181" s="32">
        <v>0</v>
      </c>
      <c r="AH181" s="35">
        <v>0</v>
      </c>
      <c r="AI181" s="50">
        <v>0</v>
      </c>
      <c r="AJ181" s="47">
        <v>0</v>
      </c>
      <c r="AK181" s="51">
        <v>0</v>
      </c>
      <c r="AL181" s="35">
        <v>0</v>
      </c>
      <c r="AM181" s="49">
        <v>0</v>
      </c>
      <c r="AN181" s="35">
        <v>0</v>
      </c>
      <c r="AO181" s="32">
        <v>0</v>
      </c>
      <c r="AP181" s="35">
        <v>0</v>
      </c>
      <c r="AQ181" s="50">
        <v>0</v>
      </c>
      <c r="AR181" s="47">
        <v>0</v>
      </c>
      <c r="AS181" s="51">
        <v>0</v>
      </c>
      <c r="AT181" s="35">
        <v>0</v>
      </c>
      <c r="AU181" s="49">
        <v>0</v>
      </c>
      <c r="AV181" s="35">
        <v>0</v>
      </c>
      <c r="AW181" s="32">
        <v>0</v>
      </c>
      <c r="AX181" s="35">
        <v>0</v>
      </c>
      <c r="AY181" s="50">
        <v>0</v>
      </c>
      <c r="AZ181" s="47">
        <v>0</v>
      </c>
      <c r="BA181" s="51">
        <v>0</v>
      </c>
      <c r="BB181" s="35">
        <v>0</v>
      </c>
      <c r="BC181" s="49">
        <v>0</v>
      </c>
      <c r="BD181" s="35">
        <v>0</v>
      </c>
      <c r="BE181" s="32">
        <v>0</v>
      </c>
      <c r="BF181" s="35">
        <v>0</v>
      </c>
      <c r="BG181" s="50">
        <v>0</v>
      </c>
      <c r="BH181" s="47">
        <v>0</v>
      </c>
      <c r="BI181" s="51">
        <v>0</v>
      </c>
      <c r="BJ181" s="35">
        <v>0</v>
      </c>
      <c r="BK181" s="49">
        <v>0</v>
      </c>
      <c r="BL181" s="35">
        <v>0</v>
      </c>
      <c r="BM181" s="32">
        <v>0</v>
      </c>
      <c r="BN181" s="35">
        <v>0</v>
      </c>
      <c r="BO181" s="50">
        <v>0</v>
      </c>
      <c r="BP181" s="47">
        <v>0</v>
      </c>
      <c r="BQ181" s="51">
        <v>0</v>
      </c>
      <c r="BR181" s="35">
        <v>0</v>
      </c>
      <c r="BS181" s="49">
        <v>0</v>
      </c>
      <c r="BT181" s="35">
        <v>0</v>
      </c>
      <c r="BU181" s="32">
        <v>0</v>
      </c>
      <c r="BV181" s="35">
        <v>0</v>
      </c>
      <c r="BW181" s="50">
        <v>0</v>
      </c>
      <c r="BX181" s="47">
        <v>0</v>
      </c>
      <c r="BY181" s="51">
        <v>0</v>
      </c>
      <c r="BZ181" s="35" t="e">
        <v>#DIV/0!</v>
      </c>
      <c r="CA181" s="49">
        <v>0</v>
      </c>
      <c r="CB181" s="35">
        <v>0</v>
      </c>
      <c r="CC181" s="32">
        <v>0</v>
      </c>
      <c r="CD181" s="35" t="e">
        <v>#DIV/0!</v>
      </c>
      <c r="CE181" s="50">
        <v>0</v>
      </c>
      <c r="CF181" s="47">
        <v>0</v>
      </c>
      <c r="CG181" s="51">
        <v>0</v>
      </c>
      <c r="CH181" s="35" t="e">
        <v>#DIV/0!</v>
      </c>
      <c r="CI181" s="49">
        <v>0</v>
      </c>
      <c r="CJ181" s="35">
        <v>0</v>
      </c>
      <c r="CK181" s="32">
        <v>0</v>
      </c>
      <c r="CL181" s="35" t="e">
        <v>#DIV/0!</v>
      </c>
      <c r="CM181" s="50">
        <v>0</v>
      </c>
      <c r="CN181" s="47">
        <v>0</v>
      </c>
      <c r="CO181" s="51">
        <v>0</v>
      </c>
      <c r="CP181" s="35">
        <v>0</v>
      </c>
      <c r="CQ181" s="49">
        <v>0</v>
      </c>
      <c r="CR181" s="35">
        <v>0</v>
      </c>
      <c r="CS181" s="32">
        <v>0</v>
      </c>
      <c r="CT181" s="35">
        <v>0</v>
      </c>
      <c r="CU181" s="50">
        <v>0</v>
      </c>
      <c r="CV181" s="47">
        <v>0</v>
      </c>
      <c r="CW181" s="51">
        <v>0</v>
      </c>
      <c r="CX181" s="35">
        <v>0</v>
      </c>
      <c r="CY181" s="49">
        <v>0</v>
      </c>
      <c r="CZ181" s="35">
        <v>0</v>
      </c>
      <c r="DA181" s="32">
        <v>0</v>
      </c>
      <c r="DB181" s="35">
        <v>0</v>
      </c>
      <c r="DC181" s="50">
        <v>0</v>
      </c>
      <c r="DD181" s="47">
        <v>0</v>
      </c>
      <c r="DE181" s="51">
        <v>0</v>
      </c>
      <c r="DF181" s="35">
        <v>0</v>
      </c>
      <c r="DG181" s="49">
        <v>0</v>
      </c>
      <c r="DH181" s="35">
        <v>0</v>
      </c>
      <c r="DI181" s="32">
        <v>0</v>
      </c>
      <c r="DJ181" s="35">
        <v>0</v>
      </c>
      <c r="DK181" s="50">
        <v>0</v>
      </c>
      <c r="DL181" s="47">
        <v>0</v>
      </c>
      <c r="DM181" s="51">
        <v>0</v>
      </c>
      <c r="DN181" s="35">
        <v>0</v>
      </c>
      <c r="DO181" s="49">
        <v>0</v>
      </c>
      <c r="DP181" s="35">
        <v>0</v>
      </c>
      <c r="DQ181" s="32">
        <v>0</v>
      </c>
      <c r="DR181" s="35">
        <v>0</v>
      </c>
      <c r="DS181" s="50">
        <v>0</v>
      </c>
      <c r="DT181" s="47">
        <v>0</v>
      </c>
      <c r="DU181" s="51">
        <v>0</v>
      </c>
      <c r="DV181" s="35" t="e">
        <v>#DIV/0!</v>
      </c>
      <c r="DW181" s="49">
        <v>0</v>
      </c>
      <c r="DX181" s="35">
        <v>0</v>
      </c>
      <c r="DY181" s="32">
        <v>0</v>
      </c>
      <c r="DZ181" s="35">
        <v>0</v>
      </c>
      <c r="EA181" s="50">
        <v>0</v>
      </c>
      <c r="EB181" s="47">
        <v>0</v>
      </c>
      <c r="EC181" s="51">
        <v>0</v>
      </c>
      <c r="ED181" s="35">
        <v>0</v>
      </c>
      <c r="EE181" s="49">
        <v>0</v>
      </c>
      <c r="EF181" s="35" t="e">
        <v>#DIV/0!</v>
      </c>
      <c r="EG181" s="32">
        <v>0</v>
      </c>
      <c r="EH181" s="35">
        <v>0</v>
      </c>
      <c r="EI181" s="50">
        <v>0</v>
      </c>
      <c r="EJ181" s="47">
        <v>0</v>
      </c>
      <c r="EK181" s="51">
        <v>0</v>
      </c>
      <c r="EL181" s="35">
        <v>0</v>
      </c>
      <c r="EM181" s="49">
        <v>0</v>
      </c>
      <c r="EN181" s="35">
        <v>0</v>
      </c>
      <c r="EO181" s="32">
        <v>-14.20415</v>
      </c>
      <c r="EP181" s="35">
        <v>0.1710500583345449</v>
      </c>
      <c r="EQ181" s="50">
        <v>1</v>
      </c>
      <c r="ER181" s="47">
        <v>1</v>
      </c>
      <c r="ES181" s="51">
        <v>0</v>
      </c>
      <c r="ET181" s="35">
        <v>0</v>
      </c>
      <c r="EU181" s="49">
        <v>0</v>
      </c>
      <c r="EV181" s="35">
        <v>0</v>
      </c>
      <c r="EW181" s="32">
        <v>0</v>
      </c>
      <c r="EX181" s="35">
        <v>0</v>
      </c>
      <c r="EY181" s="50">
        <v>0</v>
      </c>
      <c r="EZ181" s="47">
        <v>0</v>
      </c>
      <c r="FA181" s="51">
        <v>0</v>
      </c>
      <c r="FB181" s="35" t="e">
        <v>#DIV/0!</v>
      </c>
      <c r="FC181" s="49">
        <v>0</v>
      </c>
      <c r="FD181" s="35" t="e">
        <v>#DIV/0!</v>
      </c>
      <c r="FE181" s="32">
        <v>0</v>
      </c>
      <c r="FF181" s="35" t="e">
        <v>#DIV/0!</v>
      </c>
      <c r="FG181" s="50">
        <v>0</v>
      </c>
      <c r="FH181" s="47">
        <v>0</v>
      </c>
      <c r="FI181" s="51">
        <v>0</v>
      </c>
      <c r="FJ181" s="35">
        <v>0</v>
      </c>
      <c r="FK181" s="49">
        <v>0</v>
      </c>
      <c r="FL181" s="35">
        <v>0</v>
      </c>
      <c r="FM181" s="32">
        <v>0</v>
      </c>
      <c r="FN181" s="35">
        <v>0</v>
      </c>
      <c r="FO181" s="50">
        <v>0</v>
      </c>
      <c r="FP181" s="47">
        <v>0</v>
      </c>
      <c r="FQ181" s="32">
        <v>0</v>
      </c>
      <c r="FR181" s="35">
        <v>0</v>
      </c>
      <c r="FS181" s="32">
        <v>0</v>
      </c>
      <c r="FT181" s="35">
        <v>0</v>
      </c>
      <c r="FU181" s="32">
        <v>0</v>
      </c>
      <c r="FV181" s="35">
        <v>0</v>
      </c>
      <c r="FW181" s="50">
        <v>0</v>
      </c>
      <c r="FX181" s="47">
        <v>0</v>
      </c>
      <c r="FY181" s="4"/>
    </row>
    <row r="182" spans="3:181" ht="15" hidden="1" customHeight="1" outlineLevel="1" x14ac:dyDescent="0.3">
      <c r="C182">
        <v>41190019</v>
      </c>
      <c r="D182" s="64" t="s">
        <v>214</v>
      </c>
      <c r="E182" s="51">
        <v>0</v>
      </c>
      <c r="F182" s="35">
        <v>0</v>
      </c>
      <c r="G182" s="49">
        <v>0</v>
      </c>
      <c r="H182" s="35">
        <v>0</v>
      </c>
      <c r="I182" s="32">
        <v>0</v>
      </c>
      <c r="J182" s="35">
        <v>0</v>
      </c>
      <c r="K182" s="50">
        <v>0</v>
      </c>
      <c r="L182" s="47">
        <v>0</v>
      </c>
      <c r="M182" s="51">
        <v>0</v>
      </c>
      <c r="N182" s="35">
        <v>0</v>
      </c>
      <c r="O182" s="49">
        <v>0</v>
      </c>
      <c r="P182" s="35">
        <v>0</v>
      </c>
      <c r="Q182" s="32">
        <v>0</v>
      </c>
      <c r="R182" s="35">
        <v>0</v>
      </c>
      <c r="S182" s="50">
        <v>0</v>
      </c>
      <c r="T182" s="47">
        <v>0</v>
      </c>
      <c r="U182" s="51">
        <v>0</v>
      </c>
      <c r="V182" s="35">
        <v>0</v>
      </c>
      <c r="W182" s="49">
        <v>0</v>
      </c>
      <c r="X182" s="35">
        <v>0</v>
      </c>
      <c r="Y182" s="32">
        <v>0</v>
      </c>
      <c r="Z182" s="35">
        <v>0</v>
      </c>
      <c r="AA182" s="50">
        <v>0</v>
      </c>
      <c r="AB182" s="47">
        <v>0</v>
      </c>
      <c r="AC182" s="51">
        <v>0</v>
      </c>
      <c r="AD182" s="35">
        <v>0</v>
      </c>
      <c r="AE182" s="49">
        <v>0</v>
      </c>
      <c r="AF182" s="35">
        <v>0</v>
      </c>
      <c r="AG182" s="32">
        <v>0</v>
      </c>
      <c r="AH182" s="35">
        <v>0</v>
      </c>
      <c r="AI182" s="50">
        <v>0</v>
      </c>
      <c r="AJ182" s="47">
        <v>0</v>
      </c>
      <c r="AK182" s="51">
        <v>0</v>
      </c>
      <c r="AL182" s="35">
        <v>0</v>
      </c>
      <c r="AM182" s="49">
        <v>0</v>
      </c>
      <c r="AN182" s="35">
        <v>0</v>
      </c>
      <c r="AO182" s="32">
        <v>0</v>
      </c>
      <c r="AP182" s="35">
        <v>0</v>
      </c>
      <c r="AQ182" s="50">
        <v>0</v>
      </c>
      <c r="AR182" s="47">
        <v>0</v>
      </c>
      <c r="AS182" s="51">
        <v>0</v>
      </c>
      <c r="AT182" s="35">
        <v>0</v>
      </c>
      <c r="AU182" s="49">
        <v>0</v>
      </c>
      <c r="AV182" s="35">
        <v>0</v>
      </c>
      <c r="AW182" s="32">
        <v>0</v>
      </c>
      <c r="AX182" s="35">
        <v>0</v>
      </c>
      <c r="AY182" s="50">
        <v>0</v>
      </c>
      <c r="AZ182" s="47">
        <v>0</v>
      </c>
      <c r="BA182" s="51">
        <v>0</v>
      </c>
      <c r="BB182" s="35">
        <v>0</v>
      </c>
      <c r="BC182" s="49">
        <v>0</v>
      </c>
      <c r="BD182" s="35">
        <v>0</v>
      </c>
      <c r="BE182" s="32">
        <v>0</v>
      </c>
      <c r="BF182" s="35">
        <v>0</v>
      </c>
      <c r="BG182" s="50">
        <v>0</v>
      </c>
      <c r="BH182" s="47">
        <v>0</v>
      </c>
      <c r="BI182" s="51">
        <v>0</v>
      </c>
      <c r="BJ182" s="35">
        <v>0</v>
      </c>
      <c r="BK182" s="49">
        <v>0</v>
      </c>
      <c r="BL182" s="35">
        <v>0</v>
      </c>
      <c r="BM182" s="32">
        <v>0</v>
      </c>
      <c r="BN182" s="35">
        <v>0</v>
      </c>
      <c r="BO182" s="50">
        <v>0</v>
      </c>
      <c r="BP182" s="47">
        <v>0</v>
      </c>
      <c r="BQ182" s="51">
        <v>-0.6</v>
      </c>
      <c r="BR182" s="35">
        <v>-7.2423460524102733E-5</v>
      </c>
      <c r="BS182" s="49">
        <v>0</v>
      </c>
      <c r="BT182" s="35">
        <v>0</v>
      </c>
      <c r="BU182" s="32">
        <v>0</v>
      </c>
      <c r="BV182" s="35">
        <v>0</v>
      </c>
      <c r="BW182" s="50">
        <v>0</v>
      </c>
      <c r="BX182" s="47">
        <v>-1</v>
      </c>
      <c r="BY182" s="51">
        <v>0</v>
      </c>
      <c r="BZ182" s="35" t="e">
        <v>#DIV/0!</v>
      </c>
      <c r="CA182" s="49">
        <v>0</v>
      </c>
      <c r="CB182" s="35">
        <v>0</v>
      </c>
      <c r="CC182" s="32">
        <v>0</v>
      </c>
      <c r="CD182" s="35" t="e">
        <v>#DIV/0!</v>
      </c>
      <c r="CE182" s="50">
        <v>0</v>
      </c>
      <c r="CF182" s="47">
        <v>0</v>
      </c>
      <c r="CG182" s="51">
        <v>0</v>
      </c>
      <c r="CH182" s="35" t="e">
        <v>#DIV/0!</v>
      </c>
      <c r="CI182" s="49">
        <v>0</v>
      </c>
      <c r="CJ182" s="35">
        <v>0</v>
      </c>
      <c r="CK182" s="32">
        <v>0</v>
      </c>
      <c r="CL182" s="35" t="e">
        <v>#DIV/0!</v>
      </c>
      <c r="CM182" s="50">
        <v>0</v>
      </c>
      <c r="CN182" s="47">
        <v>0</v>
      </c>
      <c r="CO182" s="51">
        <v>-1.5</v>
      </c>
      <c r="CP182" s="35">
        <v>-7.4644374048054112E-5</v>
      </c>
      <c r="CQ182" s="49">
        <v>0</v>
      </c>
      <c r="CR182" s="35">
        <v>0</v>
      </c>
      <c r="CS182" s="32">
        <v>0</v>
      </c>
      <c r="CT182" s="35">
        <v>0</v>
      </c>
      <c r="CU182" s="50">
        <v>0</v>
      </c>
      <c r="CV182" s="47">
        <v>-1</v>
      </c>
      <c r="CW182" s="51">
        <v>-1.25</v>
      </c>
      <c r="CX182" s="35">
        <v>-5.7666725694788421E-5</v>
      </c>
      <c r="CY182" s="49">
        <v>0</v>
      </c>
      <c r="CZ182" s="35">
        <v>0</v>
      </c>
      <c r="DA182" s="32">
        <v>0</v>
      </c>
      <c r="DB182" s="35">
        <v>0</v>
      </c>
      <c r="DC182" s="50">
        <v>0</v>
      </c>
      <c r="DD182" s="47">
        <v>-1</v>
      </c>
      <c r="DE182" s="51">
        <v>0</v>
      </c>
      <c r="DF182" s="35">
        <v>0</v>
      </c>
      <c r="DG182" s="49">
        <v>0</v>
      </c>
      <c r="DH182" s="35">
        <v>0</v>
      </c>
      <c r="DI182" s="32">
        <v>0</v>
      </c>
      <c r="DJ182" s="35">
        <v>0</v>
      </c>
      <c r="DK182" s="50">
        <v>0</v>
      </c>
      <c r="DL182" s="47">
        <v>0</v>
      </c>
      <c r="DM182" s="51">
        <v>0</v>
      </c>
      <c r="DN182" s="35">
        <v>0</v>
      </c>
      <c r="DO182" s="49">
        <v>0</v>
      </c>
      <c r="DP182" s="35">
        <v>0</v>
      </c>
      <c r="DQ182" s="32">
        <v>-3.5</v>
      </c>
      <c r="DR182" s="35">
        <v>-2.2727602705499279E-4</v>
      </c>
      <c r="DS182" s="50">
        <v>1</v>
      </c>
      <c r="DT182" s="47">
        <v>1</v>
      </c>
      <c r="DU182" s="51">
        <v>0</v>
      </c>
      <c r="DV182" s="35" t="e">
        <v>#DIV/0!</v>
      </c>
      <c r="DW182" s="49">
        <v>0</v>
      </c>
      <c r="DX182" s="35">
        <v>0</v>
      </c>
      <c r="DY182" s="32">
        <v>0</v>
      </c>
      <c r="DZ182" s="35">
        <v>0</v>
      </c>
      <c r="EA182" s="50">
        <v>0</v>
      </c>
      <c r="EB182" s="47">
        <v>0</v>
      </c>
      <c r="EC182" s="51">
        <v>0</v>
      </c>
      <c r="ED182" s="35">
        <v>0</v>
      </c>
      <c r="EE182" s="49">
        <v>0</v>
      </c>
      <c r="EF182" s="35" t="e">
        <v>#DIV/0!</v>
      </c>
      <c r="EG182" s="32">
        <v>0</v>
      </c>
      <c r="EH182" s="35">
        <v>0</v>
      </c>
      <c r="EI182" s="50">
        <v>0</v>
      </c>
      <c r="EJ182" s="47">
        <v>0</v>
      </c>
      <c r="EK182" s="51">
        <v>-236.99063000000001</v>
      </c>
      <c r="EL182" s="35">
        <v>8.4152986235293952</v>
      </c>
      <c r="EM182" s="49">
        <v>-150</v>
      </c>
      <c r="EN182" s="35">
        <v>-6895.6719315121873</v>
      </c>
      <c r="EO182" s="32">
        <v>-229.00988000000001</v>
      </c>
      <c r="EP182" s="35">
        <v>2.7577963717073617</v>
      </c>
      <c r="EQ182" s="50">
        <v>0.52673253333333347</v>
      </c>
      <c r="ER182" s="47">
        <v>-3.367538201826803E-2</v>
      </c>
      <c r="ES182" s="51">
        <v>0</v>
      </c>
      <c r="ET182" s="35">
        <v>0</v>
      </c>
      <c r="EU182" s="49">
        <v>0</v>
      </c>
      <c r="EV182" s="35">
        <v>0</v>
      </c>
      <c r="EW182" s="32">
        <v>0</v>
      </c>
      <c r="EX182" s="35">
        <v>0</v>
      </c>
      <c r="EY182" s="50">
        <v>0</v>
      </c>
      <c r="EZ182" s="47">
        <v>0</v>
      </c>
      <c r="FA182" s="51">
        <v>0</v>
      </c>
      <c r="FB182" s="35" t="e">
        <v>#DIV/0!</v>
      </c>
      <c r="FC182" s="49">
        <v>0</v>
      </c>
      <c r="FD182" s="35" t="e">
        <v>#DIV/0!</v>
      </c>
      <c r="FE182" s="32">
        <v>0</v>
      </c>
      <c r="FF182" s="35" t="e">
        <v>#DIV/0!</v>
      </c>
      <c r="FG182" s="50">
        <v>0</v>
      </c>
      <c r="FH182" s="47">
        <v>0</v>
      </c>
      <c r="FI182" s="51">
        <v>0</v>
      </c>
      <c r="FJ182" s="35">
        <v>0</v>
      </c>
      <c r="FK182" s="49">
        <v>-1.2</v>
      </c>
      <c r="FL182" s="35">
        <v>-2.8708133971291867E-4</v>
      </c>
      <c r="FM182" s="32">
        <v>0</v>
      </c>
      <c r="FN182" s="35">
        <v>0</v>
      </c>
      <c r="FO182" s="50">
        <v>-1</v>
      </c>
      <c r="FP182" s="47">
        <v>0</v>
      </c>
      <c r="FQ182" s="32">
        <v>-3.35</v>
      </c>
      <c r="FR182" s="35">
        <v>-2.134117501134168E-5</v>
      </c>
      <c r="FS182" s="32">
        <v>-1.2</v>
      </c>
      <c r="FT182" s="35">
        <v>-6.8501497877788292E-6</v>
      </c>
      <c r="FU182" s="32">
        <v>-3.5</v>
      </c>
      <c r="FV182" s="35">
        <v>-2.3115002195761837E-5</v>
      </c>
      <c r="FW182" s="50">
        <v>1.916666666666667</v>
      </c>
      <c r="FX182" s="47">
        <v>4.4776119402984982E-2</v>
      </c>
      <c r="FY182" s="4"/>
    </row>
    <row r="183" spans="3:181" ht="15" hidden="1" customHeight="1" outlineLevel="1" x14ac:dyDescent="0.3">
      <c r="C183">
        <v>41190020</v>
      </c>
      <c r="D183" s="64" t="s">
        <v>215</v>
      </c>
      <c r="E183" s="51">
        <v>0</v>
      </c>
      <c r="F183" s="35">
        <v>0</v>
      </c>
      <c r="G183" s="49">
        <v>0</v>
      </c>
      <c r="H183" s="35">
        <v>0</v>
      </c>
      <c r="I183" s="32">
        <v>0</v>
      </c>
      <c r="J183" s="35">
        <v>0</v>
      </c>
      <c r="K183" s="50">
        <v>0</v>
      </c>
      <c r="L183" s="47">
        <v>0</v>
      </c>
      <c r="M183" s="51">
        <v>0</v>
      </c>
      <c r="N183" s="35">
        <v>0</v>
      </c>
      <c r="O183" s="49">
        <v>0</v>
      </c>
      <c r="P183" s="35">
        <v>0</v>
      </c>
      <c r="Q183" s="32">
        <v>0</v>
      </c>
      <c r="R183" s="35">
        <v>0</v>
      </c>
      <c r="S183" s="50">
        <v>0</v>
      </c>
      <c r="T183" s="47">
        <v>0</v>
      </c>
      <c r="U183" s="51">
        <v>0</v>
      </c>
      <c r="V183" s="35">
        <v>0</v>
      </c>
      <c r="W183" s="49">
        <v>0</v>
      </c>
      <c r="X183" s="35">
        <v>0</v>
      </c>
      <c r="Y183" s="32">
        <v>0</v>
      </c>
      <c r="Z183" s="35">
        <v>0</v>
      </c>
      <c r="AA183" s="50">
        <v>0</v>
      </c>
      <c r="AB183" s="47">
        <v>0</v>
      </c>
      <c r="AC183" s="51">
        <v>0</v>
      </c>
      <c r="AD183" s="35">
        <v>0</v>
      </c>
      <c r="AE183" s="49">
        <v>0</v>
      </c>
      <c r="AF183" s="35">
        <v>0</v>
      </c>
      <c r="AG183" s="32">
        <v>0</v>
      </c>
      <c r="AH183" s="35">
        <v>0</v>
      </c>
      <c r="AI183" s="50">
        <v>0</v>
      </c>
      <c r="AJ183" s="47">
        <v>0</v>
      </c>
      <c r="AK183" s="51">
        <v>0</v>
      </c>
      <c r="AL183" s="35">
        <v>0</v>
      </c>
      <c r="AM183" s="49">
        <v>0</v>
      </c>
      <c r="AN183" s="35">
        <v>0</v>
      </c>
      <c r="AO183" s="32">
        <v>0</v>
      </c>
      <c r="AP183" s="35">
        <v>0</v>
      </c>
      <c r="AQ183" s="50">
        <v>0</v>
      </c>
      <c r="AR183" s="47">
        <v>0</v>
      </c>
      <c r="AS183" s="51">
        <v>0</v>
      </c>
      <c r="AT183" s="35">
        <v>0</v>
      </c>
      <c r="AU183" s="49">
        <v>0</v>
      </c>
      <c r="AV183" s="35">
        <v>0</v>
      </c>
      <c r="AW183" s="32">
        <v>0</v>
      </c>
      <c r="AX183" s="35">
        <v>0</v>
      </c>
      <c r="AY183" s="50">
        <v>0</v>
      </c>
      <c r="AZ183" s="47">
        <v>0</v>
      </c>
      <c r="BA183" s="51">
        <v>0</v>
      </c>
      <c r="BB183" s="35">
        <v>0</v>
      </c>
      <c r="BC183" s="49">
        <v>0</v>
      </c>
      <c r="BD183" s="35">
        <v>0</v>
      </c>
      <c r="BE183" s="32">
        <v>0</v>
      </c>
      <c r="BF183" s="35">
        <v>0</v>
      </c>
      <c r="BG183" s="50">
        <v>0</v>
      </c>
      <c r="BH183" s="47">
        <v>0</v>
      </c>
      <c r="BI183" s="51">
        <v>0</v>
      </c>
      <c r="BJ183" s="35">
        <v>0</v>
      </c>
      <c r="BK183" s="49">
        <v>0</v>
      </c>
      <c r="BL183" s="35">
        <v>0</v>
      </c>
      <c r="BM183" s="32">
        <v>0</v>
      </c>
      <c r="BN183" s="35">
        <v>0</v>
      </c>
      <c r="BO183" s="50">
        <v>0</v>
      </c>
      <c r="BP183" s="47">
        <v>0</v>
      </c>
      <c r="BQ183" s="51">
        <v>0</v>
      </c>
      <c r="BR183" s="35">
        <v>0</v>
      </c>
      <c r="BS183" s="49">
        <v>0</v>
      </c>
      <c r="BT183" s="35">
        <v>0</v>
      </c>
      <c r="BU183" s="32">
        <v>0</v>
      </c>
      <c r="BV183" s="35">
        <v>0</v>
      </c>
      <c r="BW183" s="50">
        <v>0</v>
      </c>
      <c r="BX183" s="47">
        <v>0</v>
      </c>
      <c r="BY183" s="51">
        <v>0</v>
      </c>
      <c r="BZ183" s="35" t="e">
        <v>#DIV/0!</v>
      </c>
      <c r="CA183" s="49">
        <v>0</v>
      </c>
      <c r="CB183" s="35">
        <v>0</v>
      </c>
      <c r="CC183" s="32">
        <v>0</v>
      </c>
      <c r="CD183" s="35" t="e">
        <v>#DIV/0!</v>
      </c>
      <c r="CE183" s="50">
        <v>0</v>
      </c>
      <c r="CF183" s="47">
        <v>0</v>
      </c>
      <c r="CG183" s="51">
        <v>0</v>
      </c>
      <c r="CH183" s="35" t="e">
        <v>#DIV/0!</v>
      </c>
      <c r="CI183" s="49">
        <v>0</v>
      </c>
      <c r="CJ183" s="35">
        <v>0</v>
      </c>
      <c r="CK183" s="32">
        <v>0</v>
      </c>
      <c r="CL183" s="35" t="e">
        <v>#DIV/0!</v>
      </c>
      <c r="CM183" s="50">
        <v>0</v>
      </c>
      <c r="CN183" s="47">
        <v>0</v>
      </c>
      <c r="CO183" s="51">
        <v>0</v>
      </c>
      <c r="CP183" s="35">
        <v>0</v>
      </c>
      <c r="CQ183" s="49">
        <v>0</v>
      </c>
      <c r="CR183" s="35">
        <v>0</v>
      </c>
      <c r="CS183" s="32">
        <v>0</v>
      </c>
      <c r="CT183" s="35">
        <v>0</v>
      </c>
      <c r="CU183" s="50">
        <v>0</v>
      </c>
      <c r="CV183" s="47">
        <v>0</v>
      </c>
      <c r="CW183" s="51">
        <v>0</v>
      </c>
      <c r="CX183" s="35">
        <v>0</v>
      </c>
      <c r="CY183" s="49">
        <v>0</v>
      </c>
      <c r="CZ183" s="35">
        <v>0</v>
      </c>
      <c r="DA183" s="32">
        <v>0</v>
      </c>
      <c r="DB183" s="35">
        <v>0</v>
      </c>
      <c r="DC183" s="50">
        <v>0</v>
      </c>
      <c r="DD183" s="47">
        <v>0</v>
      </c>
      <c r="DE183" s="51">
        <v>0</v>
      </c>
      <c r="DF183" s="35">
        <v>0</v>
      </c>
      <c r="DG183" s="49">
        <v>0</v>
      </c>
      <c r="DH183" s="35">
        <v>0</v>
      </c>
      <c r="DI183" s="32">
        <v>0</v>
      </c>
      <c r="DJ183" s="35">
        <v>0</v>
      </c>
      <c r="DK183" s="50">
        <v>0</v>
      </c>
      <c r="DL183" s="47">
        <v>0</v>
      </c>
      <c r="DM183" s="51">
        <v>0</v>
      </c>
      <c r="DN183" s="35">
        <v>0</v>
      </c>
      <c r="DO183" s="49">
        <v>0</v>
      </c>
      <c r="DP183" s="35">
        <v>0</v>
      </c>
      <c r="DQ183" s="32">
        <v>0</v>
      </c>
      <c r="DR183" s="35">
        <v>0</v>
      </c>
      <c r="DS183" s="50">
        <v>0</v>
      </c>
      <c r="DT183" s="47">
        <v>0</v>
      </c>
      <c r="DU183" s="51">
        <v>0</v>
      </c>
      <c r="DV183" s="35" t="e">
        <v>#DIV/0!</v>
      </c>
      <c r="DW183" s="49">
        <v>0</v>
      </c>
      <c r="DX183" s="35">
        <v>0</v>
      </c>
      <c r="DY183" s="32">
        <v>0</v>
      </c>
      <c r="DZ183" s="35">
        <v>0</v>
      </c>
      <c r="EA183" s="50">
        <v>0</v>
      </c>
      <c r="EB183" s="47">
        <v>0</v>
      </c>
      <c r="EC183" s="51">
        <v>0</v>
      </c>
      <c r="ED183" s="35">
        <v>0</v>
      </c>
      <c r="EE183" s="49">
        <v>0</v>
      </c>
      <c r="EF183" s="35" t="e">
        <v>#DIV/0!</v>
      </c>
      <c r="EG183" s="32">
        <v>0</v>
      </c>
      <c r="EH183" s="35">
        <v>0</v>
      </c>
      <c r="EI183" s="50">
        <v>0</v>
      </c>
      <c r="EJ183" s="47">
        <v>0</v>
      </c>
      <c r="EK183" s="51">
        <v>0</v>
      </c>
      <c r="EL183" s="35">
        <v>0</v>
      </c>
      <c r="EM183" s="49">
        <v>0</v>
      </c>
      <c r="EN183" s="35">
        <v>0</v>
      </c>
      <c r="EO183" s="32">
        <v>0</v>
      </c>
      <c r="EP183" s="35">
        <v>0</v>
      </c>
      <c r="EQ183" s="50">
        <v>0</v>
      </c>
      <c r="ER183" s="47">
        <v>0</v>
      </c>
      <c r="ES183" s="51">
        <v>0</v>
      </c>
      <c r="ET183" s="35">
        <v>0</v>
      </c>
      <c r="EU183" s="49">
        <v>0</v>
      </c>
      <c r="EV183" s="35">
        <v>0</v>
      </c>
      <c r="EW183" s="32">
        <v>0</v>
      </c>
      <c r="EX183" s="35">
        <v>0</v>
      </c>
      <c r="EY183" s="50">
        <v>0</v>
      </c>
      <c r="EZ183" s="47">
        <v>0</v>
      </c>
      <c r="FA183" s="51">
        <v>0</v>
      </c>
      <c r="FB183" s="35" t="e">
        <v>#DIV/0!</v>
      </c>
      <c r="FC183" s="49">
        <v>0</v>
      </c>
      <c r="FD183" s="35" t="e">
        <v>#DIV/0!</v>
      </c>
      <c r="FE183" s="32">
        <v>0</v>
      </c>
      <c r="FF183" s="35" t="e">
        <v>#DIV/0!</v>
      </c>
      <c r="FG183" s="50">
        <v>0</v>
      </c>
      <c r="FH183" s="47">
        <v>0</v>
      </c>
      <c r="FI183" s="51">
        <v>0</v>
      </c>
      <c r="FJ183" s="35">
        <v>0</v>
      </c>
      <c r="FK183" s="49">
        <v>0</v>
      </c>
      <c r="FL183" s="35">
        <v>0</v>
      </c>
      <c r="FM183" s="32">
        <v>0</v>
      </c>
      <c r="FN183" s="35">
        <v>0</v>
      </c>
      <c r="FO183" s="50">
        <v>0</v>
      </c>
      <c r="FP183" s="47">
        <v>0</v>
      </c>
      <c r="FQ183" s="32">
        <v>0</v>
      </c>
      <c r="FR183" s="35">
        <v>0</v>
      </c>
      <c r="FS183" s="32">
        <v>0</v>
      </c>
      <c r="FT183" s="35">
        <v>0</v>
      </c>
      <c r="FU183" s="32">
        <v>0</v>
      </c>
      <c r="FV183" s="35">
        <v>0</v>
      </c>
      <c r="FW183" s="50">
        <v>0</v>
      </c>
      <c r="FX183" s="47">
        <v>0</v>
      </c>
      <c r="FY183" s="4"/>
    </row>
    <row r="184" spans="3:181" ht="15" hidden="1" customHeight="1" outlineLevel="1" x14ac:dyDescent="0.3">
      <c r="C184">
        <v>41190021</v>
      </c>
      <c r="D184" s="64" t="s">
        <v>216</v>
      </c>
      <c r="E184" s="51">
        <v>0</v>
      </c>
      <c r="F184" s="35">
        <v>0</v>
      </c>
      <c r="G184" s="49">
        <v>0</v>
      </c>
      <c r="H184" s="35">
        <v>0</v>
      </c>
      <c r="I184" s="32">
        <v>0</v>
      </c>
      <c r="J184" s="35">
        <v>0</v>
      </c>
      <c r="K184" s="50">
        <v>0</v>
      </c>
      <c r="L184" s="47">
        <v>0</v>
      </c>
      <c r="M184" s="51">
        <v>0</v>
      </c>
      <c r="N184" s="35">
        <v>0</v>
      </c>
      <c r="O184" s="49">
        <v>0</v>
      </c>
      <c r="P184" s="35">
        <v>0</v>
      </c>
      <c r="Q184" s="32">
        <v>0</v>
      </c>
      <c r="R184" s="35">
        <v>0</v>
      </c>
      <c r="S184" s="50">
        <v>0</v>
      </c>
      <c r="T184" s="47">
        <v>0</v>
      </c>
      <c r="U184" s="51">
        <v>0</v>
      </c>
      <c r="V184" s="35">
        <v>0</v>
      </c>
      <c r="W184" s="49">
        <v>0</v>
      </c>
      <c r="X184" s="35">
        <v>0</v>
      </c>
      <c r="Y184" s="32">
        <v>0</v>
      </c>
      <c r="Z184" s="35">
        <v>0</v>
      </c>
      <c r="AA184" s="50">
        <v>0</v>
      </c>
      <c r="AB184" s="47">
        <v>0</v>
      </c>
      <c r="AC184" s="51">
        <v>0</v>
      </c>
      <c r="AD184" s="35">
        <v>0</v>
      </c>
      <c r="AE184" s="49">
        <v>0</v>
      </c>
      <c r="AF184" s="35">
        <v>0</v>
      </c>
      <c r="AG184" s="32">
        <v>0</v>
      </c>
      <c r="AH184" s="35">
        <v>0</v>
      </c>
      <c r="AI184" s="50">
        <v>0</v>
      </c>
      <c r="AJ184" s="47">
        <v>0</v>
      </c>
      <c r="AK184" s="51">
        <v>0</v>
      </c>
      <c r="AL184" s="35">
        <v>0</v>
      </c>
      <c r="AM184" s="49">
        <v>0</v>
      </c>
      <c r="AN184" s="35">
        <v>0</v>
      </c>
      <c r="AO184" s="32">
        <v>0</v>
      </c>
      <c r="AP184" s="35">
        <v>0</v>
      </c>
      <c r="AQ184" s="50">
        <v>0</v>
      </c>
      <c r="AR184" s="47">
        <v>0</v>
      </c>
      <c r="AS184" s="51">
        <v>0</v>
      </c>
      <c r="AT184" s="35">
        <v>0</v>
      </c>
      <c r="AU184" s="49">
        <v>0</v>
      </c>
      <c r="AV184" s="35">
        <v>0</v>
      </c>
      <c r="AW184" s="32">
        <v>0</v>
      </c>
      <c r="AX184" s="35">
        <v>0</v>
      </c>
      <c r="AY184" s="50">
        <v>0</v>
      </c>
      <c r="AZ184" s="47">
        <v>0</v>
      </c>
      <c r="BA184" s="51">
        <v>0</v>
      </c>
      <c r="BB184" s="35">
        <v>0</v>
      </c>
      <c r="BC184" s="49">
        <v>0</v>
      </c>
      <c r="BD184" s="35">
        <v>0</v>
      </c>
      <c r="BE184" s="32">
        <v>0</v>
      </c>
      <c r="BF184" s="35">
        <v>0</v>
      </c>
      <c r="BG184" s="50">
        <v>0</v>
      </c>
      <c r="BH184" s="47">
        <v>0</v>
      </c>
      <c r="BI184" s="51">
        <v>0</v>
      </c>
      <c r="BJ184" s="35">
        <v>0</v>
      </c>
      <c r="BK184" s="49">
        <v>0</v>
      </c>
      <c r="BL184" s="35">
        <v>0</v>
      </c>
      <c r="BM184" s="32">
        <v>0</v>
      </c>
      <c r="BN184" s="35">
        <v>0</v>
      </c>
      <c r="BO184" s="50">
        <v>0</v>
      </c>
      <c r="BP184" s="47">
        <v>0</v>
      </c>
      <c r="BQ184" s="51">
        <v>0</v>
      </c>
      <c r="BR184" s="35">
        <v>0</v>
      </c>
      <c r="BS184" s="49">
        <v>0</v>
      </c>
      <c r="BT184" s="35">
        <v>0</v>
      </c>
      <c r="BU184" s="32">
        <v>0</v>
      </c>
      <c r="BV184" s="35">
        <v>0</v>
      </c>
      <c r="BW184" s="50">
        <v>0</v>
      </c>
      <c r="BX184" s="47">
        <v>0</v>
      </c>
      <c r="BY184" s="51">
        <v>0</v>
      </c>
      <c r="BZ184" s="35" t="e">
        <v>#DIV/0!</v>
      </c>
      <c r="CA184" s="49">
        <v>0</v>
      </c>
      <c r="CB184" s="35">
        <v>0</v>
      </c>
      <c r="CC184" s="32">
        <v>0</v>
      </c>
      <c r="CD184" s="35" t="e">
        <v>#DIV/0!</v>
      </c>
      <c r="CE184" s="50">
        <v>0</v>
      </c>
      <c r="CF184" s="47">
        <v>0</v>
      </c>
      <c r="CG184" s="51">
        <v>0</v>
      </c>
      <c r="CH184" s="35" t="e">
        <v>#DIV/0!</v>
      </c>
      <c r="CI184" s="49">
        <v>0</v>
      </c>
      <c r="CJ184" s="35">
        <v>0</v>
      </c>
      <c r="CK184" s="32">
        <v>0</v>
      </c>
      <c r="CL184" s="35" t="e">
        <v>#DIV/0!</v>
      </c>
      <c r="CM184" s="50">
        <v>0</v>
      </c>
      <c r="CN184" s="47">
        <v>0</v>
      </c>
      <c r="CO184" s="51">
        <v>0</v>
      </c>
      <c r="CP184" s="35">
        <v>0</v>
      </c>
      <c r="CQ184" s="49">
        <v>0</v>
      </c>
      <c r="CR184" s="35">
        <v>0</v>
      </c>
      <c r="CS184" s="32">
        <v>1.42448</v>
      </c>
      <c r="CT184" s="35">
        <v>8.2885784495094825E-5</v>
      </c>
      <c r="CU184" s="50">
        <v>1</v>
      </c>
      <c r="CV184" s="47">
        <v>1</v>
      </c>
      <c r="CW184" s="51">
        <v>0</v>
      </c>
      <c r="CX184" s="35">
        <v>0</v>
      </c>
      <c r="CY184" s="49">
        <v>0</v>
      </c>
      <c r="CZ184" s="35">
        <v>0</v>
      </c>
      <c r="DA184" s="32">
        <v>0</v>
      </c>
      <c r="DB184" s="35">
        <v>0</v>
      </c>
      <c r="DC184" s="50">
        <v>0</v>
      </c>
      <c r="DD184" s="47">
        <v>0</v>
      </c>
      <c r="DE184" s="51">
        <v>0</v>
      </c>
      <c r="DF184" s="35">
        <v>0</v>
      </c>
      <c r="DG184" s="49">
        <v>0</v>
      </c>
      <c r="DH184" s="35">
        <v>0</v>
      </c>
      <c r="DI184" s="32">
        <v>0</v>
      </c>
      <c r="DJ184" s="35">
        <v>0</v>
      </c>
      <c r="DK184" s="50">
        <v>0</v>
      </c>
      <c r="DL184" s="47">
        <v>0</v>
      </c>
      <c r="DM184" s="51">
        <v>0</v>
      </c>
      <c r="DN184" s="35">
        <v>0</v>
      </c>
      <c r="DO184" s="49">
        <v>0</v>
      </c>
      <c r="DP184" s="35">
        <v>0</v>
      </c>
      <c r="DQ184" s="32">
        <v>0</v>
      </c>
      <c r="DR184" s="35">
        <v>0</v>
      </c>
      <c r="DS184" s="50">
        <v>0</v>
      </c>
      <c r="DT184" s="47">
        <v>0</v>
      </c>
      <c r="DU184" s="51">
        <v>0</v>
      </c>
      <c r="DV184" s="35" t="e">
        <v>#DIV/0!</v>
      </c>
      <c r="DW184" s="49">
        <v>0</v>
      </c>
      <c r="DX184" s="35">
        <v>0</v>
      </c>
      <c r="DY184" s="32">
        <v>0</v>
      </c>
      <c r="DZ184" s="35">
        <v>0</v>
      </c>
      <c r="EA184" s="50">
        <v>0</v>
      </c>
      <c r="EB184" s="47">
        <v>0</v>
      </c>
      <c r="EC184" s="51">
        <v>0</v>
      </c>
      <c r="ED184" s="35">
        <v>0</v>
      </c>
      <c r="EE184" s="49">
        <v>0</v>
      </c>
      <c r="EF184" s="35" t="e">
        <v>#DIV/0!</v>
      </c>
      <c r="EG184" s="32">
        <v>0</v>
      </c>
      <c r="EH184" s="35">
        <v>0</v>
      </c>
      <c r="EI184" s="50">
        <v>0</v>
      </c>
      <c r="EJ184" s="47">
        <v>0</v>
      </c>
      <c r="EK184" s="51">
        <v>17.114489999999996</v>
      </c>
      <c r="EL184" s="35">
        <v>-0.60771830573811103</v>
      </c>
      <c r="EM184" s="49">
        <v>2.5</v>
      </c>
      <c r="EN184" s="35">
        <v>114.92786552520312</v>
      </c>
      <c r="EO184" s="32">
        <v>50.525599999999997</v>
      </c>
      <c r="EP184" s="35">
        <v>-0.6084423796839572</v>
      </c>
      <c r="EQ184" s="50">
        <v>19.210239999999999</v>
      </c>
      <c r="ER184" s="47">
        <v>1.952211839207596</v>
      </c>
      <c r="ES184" s="51">
        <v>0</v>
      </c>
      <c r="ET184" s="35">
        <v>0</v>
      </c>
      <c r="EU184" s="49">
        <v>0</v>
      </c>
      <c r="EV184" s="35">
        <v>0</v>
      </c>
      <c r="EW184" s="32">
        <v>0</v>
      </c>
      <c r="EX184" s="35">
        <v>0</v>
      </c>
      <c r="EY184" s="50">
        <v>0</v>
      </c>
      <c r="EZ184" s="47">
        <v>0</v>
      </c>
      <c r="FA184" s="51">
        <v>0</v>
      </c>
      <c r="FB184" s="35" t="e">
        <v>#DIV/0!</v>
      </c>
      <c r="FC184" s="49">
        <v>0</v>
      </c>
      <c r="FD184" s="35" t="e">
        <v>#DIV/0!</v>
      </c>
      <c r="FE184" s="32">
        <v>0</v>
      </c>
      <c r="FF184" s="35" t="e">
        <v>#DIV/0!</v>
      </c>
      <c r="FG184" s="50">
        <v>0</v>
      </c>
      <c r="FH184" s="47">
        <v>0</v>
      </c>
      <c r="FI184" s="51">
        <v>0</v>
      </c>
      <c r="FJ184" s="35">
        <v>0</v>
      </c>
      <c r="FK184" s="49">
        <v>0</v>
      </c>
      <c r="FL184" s="35">
        <v>0</v>
      </c>
      <c r="FM184" s="32">
        <v>0</v>
      </c>
      <c r="FN184" s="35">
        <v>0</v>
      </c>
      <c r="FO184" s="50">
        <v>0</v>
      </c>
      <c r="FP184" s="47">
        <v>0</v>
      </c>
      <c r="FQ184" s="32">
        <v>0</v>
      </c>
      <c r="FR184" s="35">
        <v>0</v>
      </c>
      <c r="FS184" s="32">
        <v>0</v>
      </c>
      <c r="FT184" s="35">
        <v>0</v>
      </c>
      <c r="FU184" s="32">
        <v>1.42448</v>
      </c>
      <c r="FV184" s="35">
        <v>9.407673807948234E-6</v>
      </c>
      <c r="FW184" s="50">
        <v>1</v>
      </c>
      <c r="FX184" s="47">
        <v>1</v>
      </c>
      <c r="FY184" s="4"/>
    </row>
    <row r="185" spans="3:181" ht="15" hidden="1" customHeight="1" outlineLevel="1" x14ac:dyDescent="0.3">
      <c r="C185">
        <v>41190022</v>
      </c>
      <c r="D185" s="64" t="s">
        <v>217</v>
      </c>
      <c r="E185" s="51">
        <v>0</v>
      </c>
      <c r="F185" s="35">
        <v>0</v>
      </c>
      <c r="G185" s="49">
        <v>0</v>
      </c>
      <c r="H185" s="35">
        <v>0</v>
      </c>
      <c r="I185" s="32">
        <v>0</v>
      </c>
      <c r="J185" s="35">
        <v>0</v>
      </c>
      <c r="K185" s="50">
        <v>0</v>
      </c>
      <c r="L185" s="47">
        <v>0</v>
      </c>
      <c r="M185" s="51">
        <v>0</v>
      </c>
      <c r="N185" s="35">
        <v>0</v>
      </c>
      <c r="O185" s="49">
        <v>0</v>
      </c>
      <c r="P185" s="35">
        <v>0</v>
      </c>
      <c r="Q185" s="32">
        <v>0</v>
      </c>
      <c r="R185" s="35">
        <v>0</v>
      </c>
      <c r="S185" s="50">
        <v>0</v>
      </c>
      <c r="T185" s="47">
        <v>0</v>
      </c>
      <c r="U185" s="51">
        <v>0</v>
      </c>
      <c r="V185" s="35">
        <v>0</v>
      </c>
      <c r="W185" s="49">
        <v>0</v>
      </c>
      <c r="X185" s="35">
        <v>0</v>
      </c>
      <c r="Y185" s="32">
        <v>0</v>
      </c>
      <c r="Z185" s="35">
        <v>0</v>
      </c>
      <c r="AA185" s="50">
        <v>0</v>
      </c>
      <c r="AB185" s="47">
        <v>0</v>
      </c>
      <c r="AC185" s="51">
        <v>0</v>
      </c>
      <c r="AD185" s="35">
        <v>0</v>
      </c>
      <c r="AE185" s="49">
        <v>0</v>
      </c>
      <c r="AF185" s="35">
        <v>0</v>
      </c>
      <c r="AG185" s="32">
        <v>0</v>
      </c>
      <c r="AH185" s="35">
        <v>0</v>
      </c>
      <c r="AI185" s="50">
        <v>0</v>
      </c>
      <c r="AJ185" s="47">
        <v>0</v>
      </c>
      <c r="AK185" s="51">
        <v>0</v>
      </c>
      <c r="AL185" s="35">
        <v>0</v>
      </c>
      <c r="AM185" s="49">
        <v>0</v>
      </c>
      <c r="AN185" s="35">
        <v>0</v>
      </c>
      <c r="AO185" s="32">
        <v>0</v>
      </c>
      <c r="AP185" s="35">
        <v>0</v>
      </c>
      <c r="AQ185" s="50">
        <v>0</v>
      </c>
      <c r="AR185" s="47">
        <v>0</v>
      </c>
      <c r="AS185" s="51">
        <v>0</v>
      </c>
      <c r="AT185" s="35">
        <v>0</v>
      </c>
      <c r="AU185" s="49">
        <v>0</v>
      </c>
      <c r="AV185" s="35">
        <v>0</v>
      </c>
      <c r="AW185" s="32">
        <v>0</v>
      </c>
      <c r="AX185" s="35">
        <v>0</v>
      </c>
      <c r="AY185" s="50">
        <v>0</v>
      </c>
      <c r="AZ185" s="47">
        <v>0</v>
      </c>
      <c r="BA185" s="51">
        <v>0</v>
      </c>
      <c r="BB185" s="35">
        <v>0</v>
      </c>
      <c r="BC185" s="49">
        <v>0</v>
      </c>
      <c r="BD185" s="35">
        <v>0</v>
      </c>
      <c r="BE185" s="32">
        <v>0</v>
      </c>
      <c r="BF185" s="35">
        <v>0</v>
      </c>
      <c r="BG185" s="50">
        <v>0</v>
      </c>
      <c r="BH185" s="47">
        <v>0</v>
      </c>
      <c r="BI185" s="51">
        <v>0</v>
      </c>
      <c r="BJ185" s="35">
        <v>0</v>
      </c>
      <c r="BK185" s="49">
        <v>0</v>
      </c>
      <c r="BL185" s="35">
        <v>0</v>
      </c>
      <c r="BM185" s="32">
        <v>0</v>
      </c>
      <c r="BN185" s="35">
        <v>0</v>
      </c>
      <c r="BO185" s="50">
        <v>0</v>
      </c>
      <c r="BP185" s="47">
        <v>0</v>
      </c>
      <c r="BQ185" s="51">
        <v>0</v>
      </c>
      <c r="BR185" s="35">
        <v>0</v>
      </c>
      <c r="BS185" s="49">
        <v>0</v>
      </c>
      <c r="BT185" s="35">
        <v>0</v>
      </c>
      <c r="BU185" s="32">
        <v>0</v>
      </c>
      <c r="BV185" s="35">
        <v>0</v>
      </c>
      <c r="BW185" s="50">
        <v>0</v>
      </c>
      <c r="BX185" s="47">
        <v>0</v>
      </c>
      <c r="BY185" s="51">
        <v>0</v>
      </c>
      <c r="BZ185" s="35" t="e">
        <v>#DIV/0!</v>
      </c>
      <c r="CA185" s="49">
        <v>0</v>
      </c>
      <c r="CB185" s="35">
        <v>0</v>
      </c>
      <c r="CC185" s="32">
        <v>0</v>
      </c>
      <c r="CD185" s="35" t="e">
        <v>#DIV/0!</v>
      </c>
      <c r="CE185" s="50">
        <v>0</v>
      </c>
      <c r="CF185" s="47">
        <v>0</v>
      </c>
      <c r="CG185" s="51">
        <v>0</v>
      </c>
      <c r="CH185" s="35" t="e">
        <v>#DIV/0!</v>
      </c>
      <c r="CI185" s="49">
        <v>0</v>
      </c>
      <c r="CJ185" s="35">
        <v>0</v>
      </c>
      <c r="CK185" s="32">
        <v>0</v>
      </c>
      <c r="CL185" s="35" t="e">
        <v>#DIV/0!</v>
      </c>
      <c r="CM185" s="50">
        <v>0</v>
      </c>
      <c r="CN185" s="47">
        <v>0</v>
      </c>
      <c r="CO185" s="51">
        <v>0</v>
      </c>
      <c r="CP185" s="35">
        <v>0</v>
      </c>
      <c r="CQ185" s="49">
        <v>0</v>
      </c>
      <c r="CR185" s="35">
        <v>0</v>
      </c>
      <c r="CS185" s="32">
        <v>0</v>
      </c>
      <c r="CT185" s="35">
        <v>0</v>
      </c>
      <c r="CU185" s="50">
        <v>0</v>
      </c>
      <c r="CV185" s="47">
        <v>0</v>
      </c>
      <c r="CW185" s="51">
        <v>0</v>
      </c>
      <c r="CX185" s="35">
        <v>0</v>
      </c>
      <c r="CY185" s="49">
        <v>0</v>
      </c>
      <c r="CZ185" s="35">
        <v>0</v>
      </c>
      <c r="DA185" s="32">
        <v>0</v>
      </c>
      <c r="DB185" s="35">
        <v>0</v>
      </c>
      <c r="DC185" s="50">
        <v>0</v>
      </c>
      <c r="DD185" s="47">
        <v>0</v>
      </c>
      <c r="DE185" s="51">
        <v>0</v>
      </c>
      <c r="DF185" s="35">
        <v>0</v>
      </c>
      <c r="DG185" s="49">
        <v>0</v>
      </c>
      <c r="DH185" s="35">
        <v>0</v>
      </c>
      <c r="DI185" s="32">
        <v>0</v>
      </c>
      <c r="DJ185" s="35">
        <v>0</v>
      </c>
      <c r="DK185" s="50">
        <v>0</v>
      </c>
      <c r="DL185" s="47">
        <v>0</v>
      </c>
      <c r="DM185" s="51">
        <v>0</v>
      </c>
      <c r="DN185" s="35">
        <v>0</v>
      </c>
      <c r="DO185" s="49">
        <v>0</v>
      </c>
      <c r="DP185" s="35">
        <v>0</v>
      </c>
      <c r="DQ185" s="32">
        <v>0</v>
      </c>
      <c r="DR185" s="35">
        <v>0</v>
      </c>
      <c r="DS185" s="50">
        <v>0</v>
      </c>
      <c r="DT185" s="47">
        <v>0</v>
      </c>
      <c r="DU185" s="51">
        <v>0</v>
      </c>
      <c r="DV185" s="35" t="e">
        <v>#DIV/0!</v>
      </c>
      <c r="DW185" s="49">
        <v>0</v>
      </c>
      <c r="DX185" s="35">
        <v>0</v>
      </c>
      <c r="DY185" s="32">
        <v>0</v>
      </c>
      <c r="DZ185" s="35">
        <v>0</v>
      </c>
      <c r="EA185" s="50">
        <v>0</v>
      </c>
      <c r="EB185" s="47">
        <v>0</v>
      </c>
      <c r="EC185" s="51">
        <v>0</v>
      </c>
      <c r="ED185" s="35">
        <v>0</v>
      </c>
      <c r="EE185" s="49">
        <v>0</v>
      </c>
      <c r="EF185" s="35" t="e">
        <v>#DIV/0!</v>
      </c>
      <c r="EG185" s="32">
        <v>0</v>
      </c>
      <c r="EH185" s="35">
        <v>0</v>
      </c>
      <c r="EI185" s="50">
        <v>0</v>
      </c>
      <c r="EJ185" s="47">
        <v>0</v>
      </c>
      <c r="EK185" s="51">
        <v>-236.00066999999999</v>
      </c>
      <c r="EL185" s="35">
        <v>8.38014614081162</v>
      </c>
      <c r="EM185" s="49">
        <v>-110</v>
      </c>
      <c r="EN185" s="35">
        <v>-5056.8260831089374</v>
      </c>
      <c r="EO185" s="32">
        <v>-444.13081</v>
      </c>
      <c r="EP185" s="35">
        <v>5.348338405231476</v>
      </c>
      <c r="EQ185" s="50">
        <v>3.0375528181818181</v>
      </c>
      <c r="ER185" s="47">
        <v>0.88190486916837996</v>
      </c>
      <c r="ES185" s="51">
        <v>0</v>
      </c>
      <c r="ET185" s="35">
        <v>0</v>
      </c>
      <c r="EU185" s="49">
        <v>0</v>
      </c>
      <c r="EV185" s="35">
        <v>0</v>
      </c>
      <c r="EW185" s="32">
        <v>0</v>
      </c>
      <c r="EX185" s="35">
        <v>0</v>
      </c>
      <c r="EY185" s="50">
        <v>0</v>
      </c>
      <c r="EZ185" s="47">
        <v>0</v>
      </c>
      <c r="FA185" s="51">
        <v>0</v>
      </c>
      <c r="FB185" s="35" t="e">
        <v>#DIV/0!</v>
      </c>
      <c r="FC185" s="49">
        <v>0</v>
      </c>
      <c r="FD185" s="35" t="e">
        <v>#DIV/0!</v>
      </c>
      <c r="FE185" s="32">
        <v>0</v>
      </c>
      <c r="FF185" s="35" t="e">
        <v>#DIV/0!</v>
      </c>
      <c r="FG185" s="50">
        <v>0</v>
      </c>
      <c r="FH185" s="47">
        <v>0</v>
      </c>
      <c r="FI185" s="51">
        <v>0</v>
      </c>
      <c r="FJ185" s="35">
        <v>0</v>
      </c>
      <c r="FK185" s="49">
        <v>0</v>
      </c>
      <c r="FL185" s="35">
        <v>0</v>
      </c>
      <c r="FM185" s="32">
        <v>0</v>
      </c>
      <c r="FN185" s="35">
        <v>0</v>
      </c>
      <c r="FO185" s="50">
        <v>0</v>
      </c>
      <c r="FP185" s="47">
        <v>0</v>
      </c>
      <c r="FQ185" s="32">
        <v>0</v>
      </c>
      <c r="FR185" s="35">
        <v>0</v>
      </c>
      <c r="FS185" s="32">
        <v>0</v>
      </c>
      <c r="FT185" s="35">
        <v>0</v>
      </c>
      <c r="FU185" s="32">
        <v>0</v>
      </c>
      <c r="FV185" s="35">
        <v>0</v>
      </c>
      <c r="FW185" s="50">
        <v>0</v>
      </c>
      <c r="FX185" s="47">
        <v>0</v>
      </c>
      <c r="FY185" s="4"/>
    </row>
    <row r="186" spans="3:181" ht="15" hidden="1" customHeight="1" outlineLevel="1" x14ac:dyDescent="0.3">
      <c r="C186" s="75">
        <v>41190024</v>
      </c>
      <c r="D186" s="64" t="s">
        <v>218</v>
      </c>
      <c r="E186" s="51">
        <v>0</v>
      </c>
      <c r="F186" s="35">
        <v>0</v>
      </c>
      <c r="G186" s="49">
        <v>0</v>
      </c>
      <c r="H186" s="35">
        <v>0</v>
      </c>
      <c r="I186" s="32">
        <v>2.0882337299999998</v>
      </c>
      <c r="J186" s="35">
        <v>4.8614320439802495E-4</v>
      </c>
      <c r="K186" s="50">
        <v>1</v>
      </c>
      <c r="L186" s="47">
        <v>1</v>
      </c>
      <c r="M186" s="51">
        <v>0</v>
      </c>
      <c r="N186" s="35">
        <v>0</v>
      </c>
      <c r="O186" s="49">
        <v>0</v>
      </c>
      <c r="P186" s="35">
        <v>0</v>
      </c>
      <c r="Q186" s="32">
        <v>9.9125279200000005</v>
      </c>
      <c r="R186" s="35">
        <v>2.2215374908277929E-3</v>
      </c>
      <c r="S186" s="50">
        <v>1</v>
      </c>
      <c r="T186" s="47">
        <v>1</v>
      </c>
      <c r="U186" s="51">
        <v>0</v>
      </c>
      <c r="V186" s="35">
        <v>0</v>
      </c>
      <c r="W186" s="49">
        <v>0</v>
      </c>
      <c r="X186" s="35">
        <v>0</v>
      </c>
      <c r="Y186" s="32">
        <v>2.1005290900000002</v>
      </c>
      <c r="Z186" s="35">
        <v>4.7077638833317671E-4</v>
      </c>
      <c r="AA186" s="50">
        <v>1</v>
      </c>
      <c r="AB186" s="47">
        <v>1</v>
      </c>
      <c r="AC186" s="51">
        <v>0</v>
      </c>
      <c r="AD186" s="35">
        <v>0</v>
      </c>
      <c r="AE186" s="49">
        <v>0</v>
      </c>
      <c r="AF186" s="35">
        <v>0</v>
      </c>
      <c r="AG186" s="32">
        <v>15.23099184</v>
      </c>
      <c r="AH186" s="35">
        <v>1.068618147944025E-3</v>
      </c>
      <c r="AI186" s="50">
        <v>1</v>
      </c>
      <c r="AJ186" s="47">
        <v>1</v>
      </c>
      <c r="AK186" s="51">
        <v>0</v>
      </c>
      <c r="AL186" s="35">
        <v>0</v>
      </c>
      <c r="AM186" s="49">
        <v>0</v>
      </c>
      <c r="AN186" s="35">
        <v>0</v>
      </c>
      <c r="AO186" s="32">
        <v>18.03932953</v>
      </c>
      <c r="AP186" s="35">
        <v>1.3548783895570488E-3</v>
      </c>
      <c r="AQ186" s="50">
        <v>1</v>
      </c>
      <c r="AR186" s="47">
        <v>1</v>
      </c>
      <c r="AS186" s="51">
        <v>0</v>
      </c>
      <c r="AT186" s="35">
        <v>0</v>
      </c>
      <c r="AU186" s="49">
        <v>0</v>
      </c>
      <c r="AV186" s="35">
        <v>0</v>
      </c>
      <c r="AW186" s="32">
        <v>4.1960991699999983</v>
      </c>
      <c r="AX186" s="35">
        <v>4.7924839806414311E-4</v>
      </c>
      <c r="AY186" s="50">
        <v>1</v>
      </c>
      <c r="AZ186" s="47">
        <v>1</v>
      </c>
      <c r="BA186" s="51">
        <v>0</v>
      </c>
      <c r="BB186" s="35">
        <v>0</v>
      </c>
      <c r="BC186" s="49">
        <v>0</v>
      </c>
      <c r="BD186" s="35">
        <v>0</v>
      </c>
      <c r="BE186" s="32">
        <v>22.918902509999999</v>
      </c>
      <c r="BF186" s="35">
        <v>3.0564505357358863E-3</v>
      </c>
      <c r="BG186" s="50">
        <v>1</v>
      </c>
      <c r="BH186" s="47">
        <v>1</v>
      </c>
      <c r="BI186" s="51">
        <v>0</v>
      </c>
      <c r="BJ186" s="35">
        <v>0</v>
      </c>
      <c r="BK186" s="49">
        <v>0</v>
      </c>
      <c r="BL186" s="35">
        <v>0</v>
      </c>
      <c r="BM186" s="32">
        <v>4.0138922199999998</v>
      </c>
      <c r="BN186" s="35">
        <v>5.2863735332728094E-4</v>
      </c>
      <c r="BO186" s="50">
        <v>1</v>
      </c>
      <c r="BP186" s="47">
        <v>1</v>
      </c>
      <c r="BQ186" s="51">
        <v>0</v>
      </c>
      <c r="BR186" s="35">
        <v>0</v>
      </c>
      <c r="BS186" s="49">
        <v>0</v>
      </c>
      <c r="BT186" s="35">
        <v>0</v>
      </c>
      <c r="BU186" s="32">
        <v>3.3215099500000007</v>
      </c>
      <c r="BV186" s="35">
        <v>4.625972021015636E-4</v>
      </c>
      <c r="BW186" s="50">
        <v>1</v>
      </c>
      <c r="BX186" s="47">
        <v>1</v>
      </c>
      <c r="BY186" s="51">
        <v>0</v>
      </c>
      <c r="BZ186" s="35" t="e">
        <v>#DIV/0!</v>
      </c>
      <c r="CA186" s="49">
        <v>0</v>
      </c>
      <c r="CB186" s="35">
        <v>0</v>
      </c>
      <c r="CC186" s="32">
        <v>0</v>
      </c>
      <c r="CD186" s="35" t="e">
        <v>#DIV/0!</v>
      </c>
      <c r="CE186" s="50">
        <v>0</v>
      </c>
      <c r="CF186" s="47">
        <v>0</v>
      </c>
      <c r="CG186" s="51">
        <v>0</v>
      </c>
      <c r="CH186" s="35" t="e">
        <v>#DIV/0!</v>
      </c>
      <c r="CI186" s="49">
        <v>0</v>
      </c>
      <c r="CJ186" s="35">
        <v>0</v>
      </c>
      <c r="CK186" s="32">
        <v>0</v>
      </c>
      <c r="CL186" s="35" t="e">
        <v>#DIV/0!</v>
      </c>
      <c r="CM186" s="50">
        <v>0</v>
      </c>
      <c r="CN186" s="47">
        <v>0</v>
      </c>
      <c r="CO186" s="51">
        <v>0</v>
      </c>
      <c r="CP186" s="35">
        <v>0</v>
      </c>
      <c r="CQ186" s="49">
        <v>0</v>
      </c>
      <c r="CR186" s="35">
        <v>0</v>
      </c>
      <c r="CS186" s="32">
        <v>0</v>
      </c>
      <c r="CT186" s="35">
        <v>0</v>
      </c>
      <c r="CU186" s="50">
        <v>0</v>
      </c>
      <c r="CV186" s="47">
        <v>0</v>
      </c>
      <c r="CW186" s="51">
        <v>0</v>
      </c>
      <c r="CX186" s="35">
        <v>0</v>
      </c>
      <c r="CY186" s="49">
        <v>0</v>
      </c>
      <c r="CZ186" s="35">
        <v>0</v>
      </c>
      <c r="DA186" s="32">
        <v>0</v>
      </c>
      <c r="DB186" s="35">
        <v>0</v>
      </c>
      <c r="DC186" s="50">
        <v>0</v>
      </c>
      <c r="DD186" s="47">
        <v>0</v>
      </c>
      <c r="DE186" s="51">
        <v>0</v>
      </c>
      <c r="DF186" s="35">
        <v>0</v>
      </c>
      <c r="DG186" s="49">
        <v>0</v>
      </c>
      <c r="DH186" s="35">
        <v>0</v>
      </c>
      <c r="DI186" s="32">
        <v>0</v>
      </c>
      <c r="DJ186" s="35">
        <v>0</v>
      </c>
      <c r="DK186" s="50">
        <v>0</v>
      </c>
      <c r="DL186" s="47">
        <v>0</v>
      </c>
      <c r="DM186" s="51">
        <v>0</v>
      </c>
      <c r="DN186" s="35">
        <v>0</v>
      </c>
      <c r="DO186" s="49">
        <v>0</v>
      </c>
      <c r="DP186" s="35">
        <v>0</v>
      </c>
      <c r="DQ186" s="32">
        <v>0</v>
      </c>
      <c r="DR186" s="35">
        <v>0</v>
      </c>
      <c r="DS186" s="50">
        <v>0</v>
      </c>
      <c r="DT186" s="47">
        <v>0</v>
      </c>
      <c r="DU186" s="51">
        <v>0</v>
      </c>
      <c r="DV186" s="35" t="e">
        <v>#DIV/0!</v>
      </c>
      <c r="DW186" s="49">
        <v>0</v>
      </c>
      <c r="DX186" s="35">
        <v>0</v>
      </c>
      <c r="DY186" s="32">
        <v>0</v>
      </c>
      <c r="DZ186" s="35">
        <v>0</v>
      </c>
      <c r="EA186" s="50">
        <v>0</v>
      </c>
      <c r="EB186" s="47">
        <v>0</v>
      </c>
      <c r="EC186" s="51">
        <v>0</v>
      </c>
      <c r="ED186" s="35">
        <v>0</v>
      </c>
      <c r="EE186" s="49">
        <v>0</v>
      </c>
      <c r="EF186" s="35" t="e">
        <v>#DIV/0!</v>
      </c>
      <c r="EG186" s="32">
        <v>0</v>
      </c>
      <c r="EH186" s="35">
        <v>0</v>
      </c>
      <c r="EI186" s="50">
        <v>0</v>
      </c>
      <c r="EJ186" s="47">
        <v>0</v>
      </c>
      <c r="EK186" s="51">
        <v>1233.19191</v>
      </c>
      <c r="EL186" s="35">
        <v>-43.789402909180772</v>
      </c>
      <c r="EM186" s="49">
        <v>2000</v>
      </c>
      <c r="EN186" s="35">
        <v>91942.292420162485</v>
      </c>
      <c r="EO186" s="32">
        <v>1625.4400500000002</v>
      </c>
      <c r="EP186" s="35">
        <v>-19.573970661518327</v>
      </c>
      <c r="EQ186" s="50">
        <v>-0.18727997499999993</v>
      </c>
      <c r="ER186" s="47">
        <v>0.31807550537693685</v>
      </c>
      <c r="ES186" s="51">
        <v>0</v>
      </c>
      <c r="ET186" s="35">
        <v>0</v>
      </c>
      <c r="EU186" s="49">
        <v>0</v>
      </c>
      <c r="EV186" s="35">
        <v>0</v>
      </c>
      <c r="EW186" s="32">
        <v>0</v>
      </c>
      <c r="EX186" s="35">
        <v>0</v>
      </c>
      <c r="EY186" s="50">
        <v>0</v>
      </c>
      <c r="EZ186" s="47">
        <v>0</v>
      </c>
      <c r="FA186" s="51">
        <v>0</v>
      </c>
      <c r="FB186" s="35" t="e">
        <v>#DIV/0!</v>
      </c>
      <c r="FC186" s="49">
        <v>0</v>
      </c>
      <c r="FD186" s="35" t="e">
        <v>#DIV/0!</v>
      </c>
      <c r="FE186" s="32">
        <v>0</v>
      </c>
      <c r="FF186" s="35" t="e">
        <v>#DIV/0!</v>
      </c>
      <c r="FG186" s="50">
        <v>0</v>
      </c>
      <c r="FH186" s="47">
        <v>0</v>
      </c>
      <c r="FI186" s="51">
        <v>0</v>
      </c>
      <c r="FJ186" s="35">
        <v>0</v>
      </c>
      <c r="FK186" s="49">
        <v>0</v>
      </c>
      <c r="FL186" s="35">
        <v>0</v>
      </c>
      <c r="FM186" s="32">
        <v>0</v>
      </c>
      <c r="FN186" s="35">
        <v>0</v>
      </c>
      <c r="FO186" s="50">
        <v>0</v>
      </c>
      <c r="FP186" s="47">
        <v>0</v>
      </c>
      <c r="FQ186" s="32">
        <v>0</v>
      </c>
      <c r="FR186" s="35">
        <v>0</v>
      </c>
      <c r="FS186" s="32">
        <v>0</v>
      </c>
      <c r="FT186" s="35">
        <v>0</v>
      </c>
      <c r="FU186" s="32">
        <v>81.822015960000002</v>
      </c>
      <c r="FV186" s="35">
        <v>5.4037602245058855E-4</v>
      </c>
      <c r="FW186" s="50">
        <v>1</v>
      </c>
      <c r="FX186" s="47">
        <v>1</v>
      </c>
      <c r="FY186" s="4"/>
    </row>
    <row r="187" spans="3:181" ht="15" hidden="1" customHeight="1" outlineLevel="1" x14ac:dyDescent="0.3">
      <c r="C187">
        <v>41190026</v>
      </c>
      <c r="D187" s="64" t="s">
        <v>219</v>
      </c>
      <c r="E187" s="51">
        <v>-6.0828599999999993</v>
      </c>
      <c r="F187" s="35">
        <v>-1.330498720368928E-3</v>
      </c>
      <c r="G187" s="49">
        <v>0</v>
      </c>
      <c r="H187" s="35">
        <v>0</v>
      </c>
      <c r="I187" s="32">
        <v>-0.28443000000000002</v>
      </c>
      <c r="J187" s="35">
        <v>-6.6215629812152425E-5</v>
      </c>
      <c r="K187" s="50">
        <v>1</v>
      </c>
      <c r="L187" s="47">
        <v>-0.95324074530730607</v>
      </c>
      <c r="M187" s="51">
        <v>-6.1442399999999999</v>
      </c>
      <c r="N187" s="35">
        <v>-1.2562398886759773E-3</v>
      </c>
      <c r="O187" s="49">
        <v>0</v>
      </c>
      <c r="P187" s="35">
        <v>0</v>
      </c>
      <c r="Q187" s="32">
        <v>-0.49789999999999995</v>
      </c>
      <c r="R187" s="35">
        <v>-1.1158642130545019E-4</v>
      </c>
      <c r="S187" s="50">
        <v>1</v>
      </c>
      <c r="T187" s="47">
        <v>-0.91896475398096433</v>
      </c>
      <c r="U187" s="51">
        <v>-4.06548</v>
      </c>
      <c r="V187" s="35">
        <v>-8.1895129373658806E-4</v>
      </c>
      <c r="W187" s="49">
        <v>0</v>
      </c>
      <c r="X187" s="35">
        <v>0</v>
      </c>
      <c r="Y187" s="32">
        <v>-0.23899999999999999</v>
      </c>
      <c r="Z187" s="35">
        <v>-5.3565340916858816E-5</v>
      </c>
      <c r="AA187" s="50">
        <v>1</v>
      </c>
      <c r="AB187" s="47">
        <v>-0.94121235376880463</v>
      </c>
      <c r="AC187" s="51">
        <v>-15.70804</v>
      </c>
      <c r="AD187" s="35">
        <v>-1.0166118082012368E-3</v>
      </c>
      <c r="AE187" s="49">
        <v>0</v>
      </c>
      <c r="AF187" s="35">
        <v>0</v>
      </c>
      <c r="AG187" s="32">
        <v>-0.70365</v>
      </c>
      <c r="AH187" s="35">
        <v>-4.9368627315922277E-5</v>
      </c>
      <c r="AI187" s="50">
        <v>1</v>
      </c>
      <c r="AJ187" s="47">
        <v>-0.95520446853967778</v>
      </c>
      <c r="AK187" s="51">
        <v>-13.062010000000001</v>
      </c>
      <c r="AL187" s="35">
        <v>-1.0132916699230586E-3</v>
      </c>
      <c r="AM187" s="49">
        <v>0</v>
      </c>
      <c r="AN187" s="35">
        <v>0</v>
      </c>
      <c r="AO187" s="32">
        <v>-0.69547999999999999</v>
      </c>
      <c r="AP187" s="35">
        <v>-5.2235357239972559E-5</v>
      </c>
      <c r="AQ187" s="50">
        <v>1</v>
      </c>
      <c r="AR187" s="47">
        <v>-0.94675551465662633</v>
      </c>
      <c r="AS187" s="51">
        <v>-7.7834200000000004</v>
      </c>
      <c r="AT187" s="35">
        <v>-8.4707003348609411E-4</v>
      </c>
      <c r="AU187" s="49">
        <v>0</v>
      </c>
      <c r="AV187" s="35">
        <v>0</v>
      </c>
      <c r="AW187" s="32">
        <v>-0.26882</v>
      </c>
      <c r="AX187" s="35">
        <v>-3.0702695324429854E-5</v>
      </c>
      <c r="AY187" s="50">
        <v>1</v>
      </c>
      <c r="AZ187" s="47">
        <v>-0.96546248307299365</v>
      </c>
      <c r="BA187" s="51">
        <v>-9.400030000000001</v>
      </c>
      <c r="BB187" s="35">
        <v>-1.0194598638853416E-3</v>
      </c>
      <c r="BC187" s="49">
        <v>0</v>
      </c>
      <c r="BD187" s="35">
        <v>0</v>
      </c>
      <c r="BE187" s="32">
        <v>-0.61474000000000006</v>
      </c>
      <c r="BF187" s="35">
        <v>-8.1981342759255833E-5</v>
      </c>
      <c r="BG187" s="50">
        <v>1</v>
      </c>
      <c r="BH187" s="47">
        <v>-0.93460233637552226</v>
      </c>
      <c r="BI187" s="51">
        <v>-10.47808</v>
      </c>
      <c r="BJ187" s="35">
        <v>-1.2339058172580243E-3</v>
      </c>
      <c r="BK187" s="49">
        <v>0</v>
      </c>
      <c r="BL187" s="35">
        <v>0</v>
      </c>
      <c r="BM187" s="32">
        <v>-0.77904999999999991</v>
      </c>
      <c r="BN187" s="35">
        <v>-1.0260238878801238E-4</v>
      </c>
      <c r="BO187" s="50">
        <v>1</v>
      </c>
      <c r="BP187" s="47">
        <v>-0.9256495464817982</v>
      </c>
      <c r="BQ187" s="51">
        <v>-8.09633</v>
      </c>
      <c r="BR187" s="35">
        <v>-9.7727372690851457E-4</v>
      </c>
      <c r="BS187" s="49">
        <v>0</v>
      </c>
      <c r="BT187" s="35">
        <v>0</v>
      </c>
      <c r="BU187" s="32">
        <v>-0.24767</v>
      </c>
      <c r="BV187" s="35">
        <v>-3.4493784685032849E-5</v>
      </c>
      <c r="BW187" s="50">
        <v>1</v>
      </c>
      <c r="BX187" s="47">
        <v>-0.96940959669381066</v>
      </c>
      <c r="BY187" s="51">
        <v>0</v>
      </c>
      <c r="BZ187" s="35" t="e">
        <v>#DIV/0!</v>
      </c>
      <c r="CA187" s="49">
        <v>0</v>
      </c>
      <c r="CB187" s="35">
        <v>0</v>
      </c>
      <c r="CC187" s="32">
        <v>0</v>
      </c>
      <c r="CD187" s="35" t="e">
        <v>#DIV/0!</v>
      </c>
      <c r="CE187" s="50">
        <v>0</v>
      </c>
      <c r="CF187" s="47">
        <v>0</v>
      </c>
      <c r="CG187" s="51">
        <v>0</v>
      </c>
      <c r="CH187" s="35" t="e">
        <v>#DIV/0!</v>
      </c>
      <c r="CI187" s="49">
        <v>0</v>
      </c>
      <c r="CJ187" s="35">
        <v>0</v>
      </c>
      <c r="CK187" s="32">
        <v>0</v>
      </c>
      <c r="CL187" s="35" t="e">
        <v>#DIV/0!</v>
      </c>
      <c r="CM187" s="50">
        <v>0</v>
      </c>
      <c r="CN187" s="47">
        <v>0</v>
      </c>
      <c r="CO187" s="51">
        <v>0</v>
      </c>
      <c r="CP187" s="35">
        <v>0</v>
      </c>
      <c r="CQ187" s="49">
        <v>0</v>
      </c>
      <c r="CR187" s="35">
        <v>0</v>
      </c>
      <c r="CS187" s="32">
        <v>-7.0970000000000005E-2</v>
      </c>
      <c r="CT187" s="35">
        <v>-4.1295098040105028E-6</v>
      </c>
      <c r="CU187" s="50">
        <v>1</v>
      </c>
      <c r="CV187" s="47">
        <v>1</v>
      </c>
      <c r="CW187" s="51">
        <v>0</v>
      </c>
      <c r="CX187" s="35">
        <v>0</v>
      </c>
      <c r="CY187" s="49">
        <v>0</v>
      </c>
      <c r="CZ187" s="35">
        <v>0</v>
      </c>
      <c r="DA187" s="32">
        <v>-0.10915000000000001</v>
      </c>
      <c r="DB187" s="35">
        <v>-5.662821303519632E-6</v>
      </c>
      <c r="DC187" s="50">
        <v>1</v>
      </c>
      <c r="DD187" s="47">
        <v>1</v>
      </c>
      <c r="DE187" s="51">
        <v>0</v>
      </c>
      <c r="DF187" s="35">
        <v>0</v>
      </c>
      <c r="DG187" s="49">
        <v>0</v>
      </c>
      <c r="DH187" s="35">
        <v>0</v>
      </c>
      <c r="DI187" s="32">
        <v>-2.7690000000000003E-2</v>
      </c>
      <c r="DJ187" s="35">
        <v>-2.1592745490678136E-6</v>
      </c>
      <c r="DK187" s="50">
        <v>1</v>
      </c>
      <c r="DL187" s="47">
        <v>1</v>
      </c>
      <c r="DM187" s="51">
        <v>0</v>
      </c>
      <c r="DN187" s="35">
        <v>0</v>
      </c>
      <c r="DO187" s="49">
        <v>0</v>
      </c>
      <c r="DP187" s="35">
        <v>0</v>
      </c>
      <c r="DQ187" s="32">
        <v>-1.8100000000000002E-2</v>
      </c>
      <c r="DR187" s="35">
        <v>-1.1753417399129629E-6</v>
      </c>
      <c r="DS187" s="50">
        <v>1</v>
      </c>
      <c r="DT187" s="47">
        <v>1</v>
      </c>
      <c r="DU187" s="51">
        <v>0</v>
      </c>
      <c r="DV187" s="35" t="e">
        <v>#DIV/0!</v>
      </c>
      <c r="DW187" s="49">
        <v>0</v>
      </c>
      <c r="DX187" s="35">
        <v>0</v>
      </c>
      <c r="DY187" s="32">
        <v>-1.086E-2</v>
      </c>
      <c r="DZ187" s="35">
        <v>-8.9742371788699091E-7</v>
      </c>
      <c r="EA187" s="50">
        <v>1</v>
      </c>
      <c r="EB187" s="47">
        <v>1</v>
      </c>
      <c r="EC187" s="51">
        <v>0</v>
      </c>
      <c r="ED187" s="35">
        <v>0</v>
      </c>
      <c r="EE187" s="49">
        <v>0</v>
      </c>
      <c r="EF187" s="35" t="e">
        <v>#DIV/0!</v>
      </c>
      <c r="EG187" s="32">
        <v>0</v>
      </c>
      <c r="EH187" s="35">
        <v>0</v>
      </c>
      <c r="EI187" s="50">
        <v>0</v>
      </c>
      <c r="EJ187" s="47">
        <v>0</v>
      </c>
      <c r="EK187" s="51">
        <v>-0.82252000000000003</v>
      </c>
      <c r="EL187" s="35">
        <v>2.9206856928585732E-2</v>
      </c>
      <c r="EM187" s="49">
        <v>-50</v>
      </c>
      <c r="EN187" s="35">
        <v>-2298.5573105040621</v>
      </c>
      <c r="EO187" s="32">
        <v>-0.22240000000000001</v>
      </c>
      <c r="EP187" s="35">
        <v>2.6781984823873858E-3</v>
      </c>
      <c r="EQ187" s="50">
        <v>-0.99555199999999999</v>
      </c>
      <c r="ER187" s="47">
        <v>-0.72961143801974426</v>
      </c>
      <c r="ES187" s="51">
        <v>0</v>
      </c>
      <c r="ET187" s="35">
        <v>0</v>
      </c>
      <c r="EU187" s="49">
        <v>0</v>
      </c>
      <c r="EV187" s="35">
        <v>0</v>
      </c>
      <c r="EW187" s="32">
        <v>0</v>
      </c>
      <c r="EX187" s="35">
        <v>0</v>
      </c>
      <c r="EY187" s="50">
        <v>0</v>
      </c>
      <c r="EZ187" s="47">
        <v>0</v>
      </c>
      <c r="FA187" s="51">
        <v>0</v>
      </c>
      <c r="FB187" s="35" t="e">
        <v>#DIV/0!</v>
      </c>
      <c r="FC187" s="49">
        <v>0</v>
      </c>
      <c r="FD187" s="35" t="e">
        <v>#DIV/0!</v>
      </c>
      <c r="FE187" s="32">
        <v>0</v>
      </c>
      <c r="FF187" s="35" t="e">
        <v>#DIV/0!</v>
      </c>
      <c r="FG187" s="50">
        <v>0</v>
      </c>
      <c r="FH187" s="47">
        <v>0</v>
      </c>
      <c r="FI187" s="51">
        <v>0</v>
      </c>
      <c r="FJ187" s="35">
        <v>0</v>
      </c>
      <c r="FK187" s="49">
        <v>0</v>
      </c>
      <c r="FL187" s="35">
        <v>0</v>
      </c>
      <c r="FM187" s="32">
        <v>0</v>
      </c>
      <c r="FN187" s="35">
        <v>0</v>
      </c>
      <c r="FO187" s="50">
        <v>0</v>
      </c>
      <c r="FP187" s="47">
        <v>0</v>
      </c>
      <c r="FQ187" s="32">
        <v>-80.820489999999992</v>
      </c>
      <c r="FR187" s="35">
        <v>-5.1486693181862389E-4</v>
      </c>
      <c r="FS187" s="32">
        <v>0</v>
      </c>
      <c r="FT187" s="35">
        <v>0</v>
      </c>
      <c r="FU187" s="32">
        <v>-4.5675099999999986</v>
      </c>
      <c r="FV187" s="35">
        <v>-3.0165143908332604E-5</v>
      </c>
      <c r="FW187" s="50">
        <v>1</v>
      </c>
      <c r="FX187" s="47">
        <v>-0.94348574229134219</v>
      </c>
      <c r="FY187" s="4"/>
    </row>
    <row r="188" spans="3:181" ht="15" hidden="1" customHeight="1" outlineLevel="1" x14ac:dyDescent="0.3">
      <c r="C188">
        <v>41190027</v>
      </c>
      <c r="D188" s="64" t="s">
        <v>220</v>
      </c>
      <c r="E188" s="51">
        <v>0</v>
      </c>
      <c r="F188" s="35">
        <v>0</v>
      </c>
      <c r="G188" s="49">
        <v>0</v>
      </c>
      <c r="H188" s="35">
        <v>0</v>
      </c>
      <c r="I188" s="32">
        <v>0</v>
      </c>
      <c r="J188" s="35">
        <v>0</v>
      </c>
      <c r="K188" s="50">
        <v>0</v>
      </c>
      <c r="L188" s="47">
        <v>0</v>
      </c>
      <c r="M188" s="51">
        <v>0</v>
      </c>
      <c r="N188" s="35">
        <v>0</v>
      </c>
      <c r="O188" s="49">
        <v>0</v>
      </c>
      <c r="P188" s="35">
        <v>0</v>
      </c>
      <c r="Q188" s="32">
        <v>0</v>
      </c>
      <c r="R188" s="35">
        <v>0</v>
      </c>
      <c r="S188" s="50">
        <v>0</v>
      </c>
      <c r="T188" s="47">
        <v>0</v>
      </c>
      <c r="U188" s="51">
        <v>0</v>
      </c>
      <c r="V188" s="35">
        <v>0</v>
      </c>
      <c r="W188" s="49">
        <v>0</v>
      </c>
      <c r="X188" s="35">
        <v>0</v>
      </c>
      <c r="Y188" s="32">
        <v>0</v>
      </c>
      <c r="Z188" s="35">
        <v>0</v>
      </c>
      <c r="AA188" s="50">
        <v>0</v>
      </c>
      <c r="AB188" s="47">
        <v>0</v>
      </c>
      <c r="AC188" s="51">
        <v>0</v>
      </c>
      <c r="AD188" s="35">
        <v>0</v>
      </c>
      <c r="AE188" s="49">
        <v>0</v>
      </c>
      <c r="AF188" s="35">
        <v>0</v>
      </c>
      <c r="AG188" s="32">
        <v>0</v>
      </c>
      <c r="AH188" s="35">
        <v>0</v>
      </c>
      <c r="AI188" s="50">
        <v>0</v>
      </c>
      <c r="AJ188" s="47">
        <v>0</v>
      </c>
      <c r="AK188" s="51">
        <v>0</v>
      </c>
      <c r="AL188" s="35">
        <v>0</v>
      </c>
      <c r="AM188" s="49">
        <v>0</v>
      </c>
      <c r="AN188" s="35">
        <v>0</v>
      </c>
      <c r="AO188" s="32">
        <v>0</v>
      </c>
      <c r="AP188" s="35">
        <v>0</v>
      </c>
      <c r="AQ188" s="50">
        <v>0</v>
      </c>
      <c r="AR188" s="47">
        <v>0</v>
      </c>
      <c r="AS188" s="51">
        <v>0</v>
      </c>
      <c r="AT188" s="35">
        <v>0</v>
      </c>
      <c r="AU188" s="49">
        <v>0</v>
      </c>
      <c r="AV188" s="35">
        <v>0</v>
      </c>
      <c r="AW188" s="32">
        <v>0</v>
      </c>
      <c r="AX188" s="35">
        <v>0</v>
      </c>
      <c r="AY188" s="50">
        <v>0</v>
      </c>
      <c r="AZ188" s="47">
        <v>0</v>
      </c>
      <c r="BA188" s="51">
        <v>0</v>
      </c>
      <c r="BB188" s="35">
        <v>0</v>
      </c>
      <c r="BC188" s="49">
        <v>0</v>
      </c>
      <c r="BD188" s="35">
        <v>0</v>
      </c>
      <c r="BE188" s="32">
        <v>0</v>
      </c>
      <c r="BF188" s="35">
        <v>0</v>
      </c>
      <c r="BG188" s="50">
        <v>0</v>
      </c>
      <c r="BH188" s="47">
        <v>0</v>
      </c>
      <c r="BI188" s="51">
        <v>0</v>
      </c>
      <c r="BJ188" s="35">
        <v>0</v>
      </c>
      <c r="BK188" s="49">
        <v>0</v>
      </c>
      <c r="BL188" s="35">
        <v>0</v>
      </c>
      <c r="BM188" s="32">
        <v>0</v>
      </c>
      <c r="BN188" s="35">
        <v>0</v>
      </c>
      <c r="BO188" s="50">
        <v>0</v>
      </c>
      <c r="BP188" s="47">
        <v>0</v>
      </c>
      <c r="BQ188" s="51">
        <v>0</v>
      </c>
      <c r="BR188" s="35">
        <v>0</v>
      </c>
      <c r="BS188" s="49">
        <v>0</v>
      </c>
      <c r="BT188" s="35">
        <v>0</v>
      </c>
      <c r="BU188" s="32">
        <v>0</v>
      </c>
      <c r="BV188" s="35">
        <v>0</v>
      </c>
      <c r="BW188" s="50">
        <v>0</v>
      </c>
      <c r="BX188" s="47">
        <v>0</v>
      </c>
      <c r="BY188" s="51">
        <v>0</v>
      </c>
      <c r="BZ188" s="35" t="e">
        <v>#DIV/0!</v>
      </c>
      <c r="CA188" s="49">
        <v>0</v>
      </c>
      <c r="CB188" s="35">
        <v>0</v>
      </c>
      <c r="CC188" s="32">
        <v>0</v>
      </c>
      <c r="CD188" s="35" t="e">
        <v>#DIV/0!</v>
      </c>
      <c r="CE188" s="50">
        <v>0</v>
      </c>
      <c r="CF188" s="47">
        <v>0</v>
      </c>
      <c r="CG188" s="51">
        <v>0</v>
      </c>
      <c r="CH188" s="35" t="e">
        <v>#DIV/0!</v>
      </c>
      <c r="CI188" s="49">
        <v>0</v>
      </c>
      <c r="CJ188" s="35">
        <v>0</v>
      </c>
      <c r="CK188" s="32">
        <v>0</v>
      </c>
      <c r="CL188" s="35" t="e">
        <v>#DIV/0!</v>
      </c>
      <c r="CM188" s="50">
        <v>0</v>
      </c>
      <c r="CN188" s="47">
        <v>0</v>
      </c>
      <c r="CO188" s="51">
        <v>0</v>
      </c>
      <c r="CP188" s="35">
        <v>0</v>
      </c>
      <c r="CQ188" s="49">
        <v>0</v>
      </c>
      <c r="CR188" s="35">
        <v>0</v>
      </c>
      <c r="CS188" s="32">
        <v>0</v>
      </c>
      <c r="CT188" s="35">
        <v>0</v>
      </c>
      <c r="CU188" s="50">
        <v>0</v>
      </c>
      <c r="CV188" s="47">
        <v>0</v>
      </c>
      <c r="CW188" s="51">
        <v>0</v>
      </c>
      <c r="CX188" s="35">
        <v>0</v>
      </c>
      <c r="CY188" s="49">
        <v>0</v>
      </c>
      <c r="CZ188" s="35">
        <v>0</v>
      </c>
      <c r="DA188" s="32">
        <v>0</v>
      </c>
      <c r="DB188" s="35">
        <v>0</v>
      </c>
      <c r="DC188" s="50">
        <v>0</v>
      </c>
      <c r="DD188" s="47">
        <v>0</v>
      </c>
      <c r="DE188" s="51">
        <v>0</v>
      </c>
      <c r="DF188" s="35">
        <v>0</v>
      </c>
      <c r="DG188" s="49">
        <v>0</v>
      </c>
      <c r="DH188" s="35">
        <v>0</v>
      </c>
      <c r="DI188" s="32">
        <v>0</v>
      </c>
      <c r="DJ188" s="35">
        <v>0</v>
      </c>
      <c r="DK188" s="50">
        <v>0</v>
      </c>
      <c r="DL188" s="47">
        <v>0</v>
      </c>
      <c r="DM188" s="51">
        <v>0</v>
      </c>
      <c r="DN188" s="35">
        <v>0</v>
      </c>
      <c r="DO188" s="49">
        <v>0</v>
      </c>
      <c r="DP188" s="35">
        <v>0</v>
      </c>
      <c r="DQ188" s="32">
        <v>0</v>
      </c>
      <c r="DR188" s="35">
        <v>0</v>
      </c>
      <c r="DS188" s="50">
        <v>0</v>
      </c>
      <c r="DT188" s="47">
        <v>0</v>
      </c>
      <c r="DU188" s="51">
        <v>0</v>
      </c>
      <c r="DV188" s="35" t="e">
        <v>#DIV/0!</v>
      </c>
      <c r="DW188" s="49">
        <v>0</v>
      </c>
      <c r="DX188" s="35">
        <v>0</v>
      </c>
      <c r="DY188" s="32">
        <v>0</v>
      </c>
      <c r="DZ188" s="35">
        <v>0</v>
      </c>
      <c r="EA188" s="50">
        <v>0</v>
      </c>
      <c r="EB188" s="47">
        <v>0</v>
      </c>
      <c r="EC188" s="51">
        <v>0</v>
      </c>
      <c r="ED188" s="35">
        <v>0</v>
      </c>
      <c r="EE188" s="49">
        <v>0</v>
      </c>
      <c r="EF188" s="35" t="e">
        <v>#DIV/0!</v>
      </c>
      <c r="EG188" s="32">
        <v>0</v>
      </c>
      <c r="EH188" s="35">
        <v>0</v>
      </c>
      <c r="EI188" s="50">
        <v>0</v>
      </c>
      <c r="EJ188" s="47">
        <v>0</v>
      </c>
      <c r="EK188" s="51">
        <v>0</v>
      </c>
      <c r="EL188" s="35">
        <v>0</v>
      </c>
      <c r="EM188" s="49">
        <v>0</v>
      </c>
      <c r="EN188" s="35">
        <v>0</v>
      </c>
      <c r="EO188" s="32">
        <v>0</v>
      </c>
      <c r="EP188" s="35">
        <v>0</v>
      </c>
      <c r="EQ188" s="50">
        <v>0</v>
      </c>
      <c r="ER188" s="47">
        <v>0</v>
      </c>
      <c r="ES188" s="51">
        <v>0</v>
      </c>
      <c r="ET188" s="35">
        <v>0</v>
      </c>
      <c r="EU188" s="49">
        <v>0</v>
      </c>
      <c r="EV188" s="35">
        <v>0</v>
      </c>
      <c r="EW188" s="32">
        <v>0</v>
      </c>
      <c r="EX188" s="35">
        <v>0</v>
      </c>
      <c r="EY188" s="50">
        <v>0</v>
      </c>
      <c r="EZ188" s="47">
        <v>0</v>
      </c>
      <c r="FA188" s="51">
        <v>0</v>
      </c>
      <c r="FB188" s="35" t="e">
        <v>#DIV/0!</v>
      </c>
      <c r="FC188" s="49">
        <v>0</v>
      </c>
      <c r="FD188" s="35" t="e">
        <v>#DIV/0!</v>
      </c>
      <c r="FE188" s="32">
        <v>0</v>
      </c>
      <c r="FF188" s="35" t="e">
        <v>#DIV/0!</v>
      </c>
      <c r="FG188" s="50">
        <v>0</v>
      </c>
      <c r="FH188" s="47">
        <v>0</v>
      </c>
      <c r="FI188" s="51">
        <v>0</v>
      </c>
      <c r="FJ188" s="35">
        <v>0</v>
      </c>
      <c r="FK188" s="49">
        <v>3</v>
      </c>
      <c r="FL188" s="35">
        <v>7.1770334928229664E-4</v>
      </c>
      <c r="FM188" s="32">
        <v>0</v>
      </c>
      <c r="FN188" s="35">
        <v>0</v>
      </c>
      <c r="FO188" s="50">
        <v>-1</v>
      </c>
      <c r="FP188" s="47">
        <v>0</v>
      </c>
      <c r="FQ188" s="32">
        <v>0</v>
      </c>
      <c r="FR188" s="35">
        <v>0</v>
      </c>
      <c r="FS188" s="32">
        <v>3</v>
      </c>
      <c r="FT188" s="35">
        <v>1.7125374469447072E-5</v>
      </c>
      <c r="FU188" s="32">
        <v>0</v>
      </c>
      <c r="FV188" s="35">
        <v>0</v>
      </c>
      <c r="FW188" s="50">
        <v>-1</v>
      </c>
      <c r="FX188" s="47">
        <v>0</v>
      </c>
      <c r="FY188" s="4"/>
    </row>
    <row r="189" spans="3:181" collapsed="1" x14ac:dyDescent="0.3">
      <c r="D189" s="73" t="s">
        <v>221</v>
      </c>
      <c r="E189" s="74">
        <v>-32.173840000000006</v>
      </c>
      <c r="F189" s="39">
        <v>-7.0373562681624504E-3</v>
      </c>
      <c r="G189" s="38">
        <v>-26.978048484848493</v>
      </c>
      <c r="H189" s="39">
        <v>-5.7939564972334049E-3</v>
      </c>
      <c r="I189" s="38">
        <v>-54.306849999999983</v>
      </c>
      <c r="J189" s="39">
        <v>-1.2642696888036032E-2</v>
      </c>
      <c r="K189" s="39">
        <v>1.0130014233794555</v>
      </c>
      <c r="L189" s="40">
        <v>0.6879194401414308</v>
      </c>
      <c r="M189" s="74">
        <v>-41.99992000000001</v>
      </c>
      <c r="N189" s="39">
        <v>-8.5872255682069663E-3</v>
      </c>
      <c r="O189" s="38">
        <v>-41.132811818181786</v>
      </c>
      <c r="P189" s="39">
        <v>-8.4141819264867846E-3</v>
      </c>
      <c r="Q189" s="38">
        <v>-53.654750000000007</v>
      </c>
      <c r="R189" s="39">
        <v>-1.2024787183246847E-2</v>
      </c>
      <c r="S189" s="39">
        <v>0.30442699218250846</v>
      </c>
      <c r="T189" s="40">
        <v>0.27749648094567791</v>
      </c>
      <c r="U189" s="74">
        <v>-28.802609999999998</v>
      </c>
      <c r="V189" s="39">
        <v>-5.802004861047253E-3</v>
      </c>
      <c r="W189" s="38">
        <v>-30.10397750000002</v>
      </c>
      <c r="X189" s="39">
        <v>-6.0949159880270857E-3</v>
      </c>
      <c r="Y189" s="38">
        <v>-27.819659999999999</v>
      </c>
      <c r="Z189" s="39">
        <v>-6.235019130088287E-3</v>
      </c>
      <c r="AA189" s="39">
        <v>-7.5880919722319695E-2</v>
      </c>
      <c r="AB189" s="40">
        <v>-3.4127115563485355E-2</v>
      </c>
      <c r="AC189" s="74">
        <v>-128.40588000000002</v>
      </c>
      <c r="AD189" s="39">
        <v>-8.3103260400706307E-3</v>
      </c>
      <c r="AE189" s="38">
        <v>-117.63780083333316</v>
      </c>
      <c r="AF189" s="39">
        <v>-7.4561995255948352E-3</v>
      </c>
      <c r="AG189" s="38">
        <v>-158.39474999999999</v>
      </c>
      <c r="AH189" s="39">
        <v>-1.111309796283476E-2</v>
      </c>
      <c r="AI189" s="39">
        <v>0.34646133196939344</v>
      </c>
      <c r="AJ189" s="40">
        <v>0.233547482405011</v>
      </c>
      <c r="AK189" s="74">
        <v>-32.132770000000001</v>
      </c>
      <c r="AL189" s="39">
        <v>-2.4927149935234745E-3</v>
      </c>
      <c r="AM189" s="38">
        <v>-24.384616893939402</v>
      </c>
      <c r="AN189" s="39">
        <v>-1.7384060964260528E-3</v>
      </c>
      <c r="AO189" s="38">
        <v>-168.73071000000002</v>
      </c>
      <c r="AP189" s="39">
        <v>-1.267284309283403E-2</v>
      </c>
      <c r="AQ189" s="39">
        <v>5.9195555023026287</v>
      </c>
      <c r="AR189" s="40">
        <v>4.2510477621443785</v>
      </c>
      <c r="AS189" s="74">
        <v>-116.95117999999997</v>
      </c>
      <c r="AT189" s="39">
        <v>-1.2727803453859382E-2</v>
      </c>
      <c r="AU189" s="38">
        <v>-115.49636772727273</v>
      </c>
      <c r="AV189" s="39">
        <v>-1.2201553601105464E-2</v>
      </c>
      <c r="AW189" s="38">
        <v>-135.98115999999999</v>
      </c>
      <c r="AX189" s="39">
        <v>-1.5530794306013495E-2</v>
      </c>
      <c r="AY189" s="39">
        <v>0.17736308661324318</v>
      </c>
      <c r="AZ189" s="40">
        <v>0.16271729793577139</v>
      </c>
      <c r="BA189" s="74">
        <v>-81.59433999999996</v>
      </c>
      <c r="BB189" s="39">
        <v>-8.8491371570318632E-3</v>
      </c>
      <c r="BC189" s="38">
        <v>-81.2583929545454</v>
      </c>
      <c r="BD189" s="39">
        <v>-9.090040225816642E-3</v>
      </c>
      <c r="BE189" s="38">
        <v>-84.188130000000029</v>
      </c>
      <c r="BF189" s="39">
        <v>-1.1227276477520238E-2</v>
      </c>
      <c r="BG189" s="39">
        <v>3.6054577735662008E-2</v>
      </c>
      <c r="BH189" s="40">
        <v>3.1788847118563224E-2</v>
      </c>
      <c r="BI189" s="74">
        <v>-77.747030000000009</v>
      </c>
      <c r="BJ189" s="39">
        <v>-9.1555430566987606E-3</v>
      </c>
      <c r="BK189" s="38">
        <v>-42.003707500000004</v>
      </c>
      <c r="BL189" s="39">
        <v>-4.8694301769605462E-3</v>
      </c>
      <c r="BM189" s="38">
        <v>-69.874819999999985</v>
      </c>
      <c r="BN189" s="39">
        <v>-9.2026486722705646E-3</v>
      </c>
      <c r="BO189" s="39">
        <v>0.6635393435210446</v>
      </c>
      <c r="BP189" s="40">
        <v>-0.10125415723275888</v>
      </c>
      <c r="BQ189" s="74">
        <v>-44.732050000000001</v>
      </c>
      <c r="BR189" s="39">
        <v>-5.3994164288953166E-3</v>
      </c>
      <c r="BS189" s="38">
        <v>-36.914963030303021</v>
      </c>
      <c r="BT189" s="39">
        <v>-4.4059295427215312E-3</v>
      </c>
      <c r="BU189" s="38">
        <v>-84.036730000000034</v>
      </c>
      <c r="BV189" s="39">
        <v>-1.1704061332637145E-2</v>
      </c>
      <c r="BW189" s="39">
        <v>1.2764950334913068</v>
      </c>
      <c r="BX189" s="40">
        <v>0.87866932099020789</v>
      </c>
      <c r="BY189" s="74">
        <v>0</v>
      </c>
      <c r="BZ189" s="39" t="e">
        <v>#DIV/0!</v>
      </c>
      <c r="CA189" s="38">
        <v>-63.562341818181814</v>
      </c>
      <c r="CB189" s="39">
        <v>-1.6842272408163286E-2</v>
      </c>
      <c r="CC189" s="38">
        <v>0</v>
      </c>
      <c r="CD189" s="39" t="e">
        <v>#DIV/0!</v>
      </c>
      <c r="CE189" s="39">
        <v>-1</v>
      </c>
      <c r="CF189" s="40">
        <v>0</v>
      </c>
      <c r="CG189" s="74">
        <v>0</v>
      </c>
      <c r="CH189" s="39" t="e">
        <v>#DIV/0!</v>
      </c>
      <c r="CI189" s="38">
        <v>-41.132811818181786</v>
      </c>
      <c r="CJ189" s="39">
        <v>-1.1168348075690357E-2</v>
      </c>
      <c r="CK189" s="38">
        <v>0</v>
      </c>
      <c r="CL189" s="39" t="e">
        <v>#DIV/0!</v>
      </c>
      <c r="CM189" s="39">
        <v>-1</v>
      </c>
      <c r="CN189" s="40">
        <v>0</v>
      </c>
      <c r="CO189" s="74">
        <v>-96.789159999999981</v>
      </c>
      <c r="CP189" s="39">
        <v>-4.8165108418913045E-3</v>
      </c>
      <c r="CQ189" s="38">
        <v>-87.606147121212047</v>
      </c>
      <c r="CR189" s="39">
        <v>-4.5810244931840972E-3</v>
      </c>
      <c r="CS189" s="38">
        <v>-109.42968999999999</v>
      </c>
      <c r="CT189" s="39">
        <v>-6.3673520882743416E-3</v>
      </c>
      <c r="CU189" s="39">
        <v>0.24910972113170149</v>
      </c>
      <c r="CV189" s="40">
        <v>0.13059861248924998</v>
      </c>
      <c r="CW189" s="74">
        <v>-271.70839999999998</v>
      </c>
      <c r="CX189" s="39">
        <v>-1.253482701741588E-2</v>
      </c>
      <c r="CY189" s="38">
        <v>-280.78963249999964</v>
      </c>
      <c r="CZ189" s="39">
        <v>-1.357393993121803E-2</v>
      </c>
      <c r="DA189" s="38">
        <v>-273.12385000000006</v>
      </c>
      <c r="DB189" s="39">
        <v>-1.4169963868797989E-2</v>
      </c>
      <c r="DC189" s="39">
        <v>-2.730080320896322E-2</v>
      </c>
      <c r="DD189" s="40">
        <v>5.2094451257307384E-3</v>
      </c>
      <c r="DE189" s="74">
        <v>-321.33057000000002</v>
      </c>
      <c r="DF189" s="39">
        <v>-2.0300676678735259E-2</v>
      </c>
      <c r="DG189" s="38">
        <v>-341.80503250000038</v>
      </c>
      <c r="DH189" s="39">
        <v>-2.2368181555282925E-2</v>
      </c>
      <c r="DI189" s="38">
        <v>-352.56838000000005</v>
      </c>
      <c r="DJ189" s="39">
        <v>-2.7493388578550722E-2</v>
      </c>
      <c r="DK189" s="39">
        <v>3.1489727992813243E-2</v>
      </c>
      <c r="DL189" s="40">
        <v>9.7213937659277327E-2</v>
      </c>
      <c r="DM189" s="74">
        <v>-377.14823999999987</v>
      </c>
      <c r="DN189" s="39">
        <v>-2.1751135057699045E-2</v>
      </c>
      <c r="DO189" s="38">
        <v>-407.33143772727146</v>
      </c>
      <c r="DP189" s="39">
        <v>-2.4784829375087587E-2</v>
      </c>
      <c r="DQ189" s="38">
        <v>-372.87994000000003</v>
      </c>
      <c r="DR189" s="39">
        <v>-2.421333466620117E-2</v>
      </c>
      <c r="DS189" s="39">
        <v>-8.4578538596223996E-2</v>
      </c>
      <c r="DT189" s="40">
        <v>-1.1317300592466828E-2</v>
      </c>
      <c r="DU189" s="74">
        <v>0</v>
      </c>
      <c r="DV189" s="39" t="e">
        <v>#DIV/0!</v>
      </c>
      <c r="DW189" s="38">
        <v>-231.11776166666675</v>
      </c>
      <c r="DX189" s="39">
        <v>-1.9078896503371873E-2</v>
      </c>
      <c r="DY189" s="38">
        <v>-3.6620300000000001</v>
      </c>
      <c r="DZ189" s="39">
        <v>-3.0261441782814896E-4</v>
      </c>
      <c r="EA189" s="39">
        <v>-0.98415513384349218</v>
      </c>
      <c r="EB189" s="40">
        <v>1</v>
      </c>
      <c r="EC189" s="74">
        <v>-1.6280899999999998</v>
      </c>
      <c r="ED189" s="39">
        <v>-1.4225736448950396E-3</v>
      </c>
      <c r="EE189" s="38">
        <v>-2.5249408333333334</v>
      </c>
      <c r="EF189" s="39" t="e">
        <v>#DIV/0!</v>
      </c>
      <c r="EG189" s="38">
        <v>-1.6280899999999998</v>
      </c>
      <c r="EH189" s="39">
        <v>-4.3220239545819675E-2</v>
      </c>
      <c r="EI189" s="39">
        <v>-0.35519677193756038</v>
      </c>
      <c r="EJ189" s="40">
        <v>0</v>
      </c>
      <c r="EK189" s="74">
        <v>-522.37215000000003</v>
      </c>
      <c r="EL189" s="39">
        <v>18.548909021698833</v>
      </c>
      <c r="EM189" s="38">
        <v>-614.15516659090929</v>
      </c>
      <c r="EN189" s="39">
        <v>-28233.416959027494</v>
      </c>
      <c r="EO189" s="38">
        <v>-563.8053299999998</v>
      </c>
      <c r="EP189" s="39">
        <v>6.7894900142442376</v>
      </c>
      <c r="EQ189" s="39">
        <v>-8.1982273096218528E-2</v>
      </c>
      <c r="ER189" s="40">
        <v>7.9317360238289503E-2</v>
      </c>
      <c r="ES189" s="74">
        <v>-152.43204</v>
      </c>
      <c r="ET189" s="39">
        <v>-0.19082876915701535</v>
      </c>
      <c r="EU189" s="38">
        <v>-155.88153477272721</v>
      </c>
      <c r="EV189" s="39">
        <v>-0.76004551438468615</v>
      </c>
      <c r="EW189" s="38">
        <v>-225.93268999999998</v>
      </c>
      <c r="EX189" s="39">
        <v>-0.28224391245243613</v>
      </c>
      <c r="EY189" s="39">
        <v>0.44938712804827241</v>
      </c>
      <c r="EZ189" s="40">
        <v>0.48218635662161291</v>
      </c>
      <c r="FA189" s="74">
        <v>170.50053000000003</v>
      </c>
      <c r="FB189" s="39" t="e">
        <v>#DIV/0!</v>
      </c>
      <c r="FC189" s="38">
        <v>182.38467463636363</v>
      </c>
      <c r="FD189" s="39" t="e">
        <v>#DIV/0!</v>
      </c>
      <c r="FE189" s="38">
        <v>262.98142999999999</v>
      </c>
      <c r="FF189" s="39" t="e">
        <v>#DIV/0!</v>
      </c>
      <c r="FG189" s="39">
        <v>0.44190530549964913</v>
      </c>
      <c r="FH189" s="40">
        <v>0.54240828459594792</v>
      </c>
      <c r="FI189" s="74">
        <v>-85.732709999999983</v>
      </c>
      <c r="FJ189" s="39">
        <v>-3.9612042806355642E-2</v>
      </c>
      <c r="FK189" s="38">
        <v>-93.16</v>
      </c>
      <c r="FL189" s="39">
        <v>-2.2287081339712918E-2</v>
      </c>
      <c r="FM189" s="38">
        <v>-81.430899999999994</v>
      </c>
      <c r="FN189" s="39">
        <v>-3.9489160120713879E-2</v>
      </c>
      <c r="FO189" s="39">
        <v>-0.12590274796049805</v>
      </c>
      <c r="FP189" s="40">
        <v>-5.0176997787658717E-2</v>
      </c>
      <c r="FQ189" s="38">
        <v>-1738.87679</v>
      </c>
      <c r="FR189" s="39">
        <v>-1.10775145965821E-2</v>
      </c>
      <c r="FS189" s="38">
        <v>-2064.9407927272709</v>
      </c>
      <c r="FT189" s="39">
        <v>-1.1787628110897135E-2</v>
      </c>
      <c r="FU189" s="38">
        <v>-2031.7104400000001</v>
      </c>
      <c r="FV189" s="39">
        <v>-1.341799750907207E-2</v>
      </c>
      <c r="FW189" s="39">
        <v>-1.6092641902522464E-2</v>
      </c>
      <c r="FX189" s="40">
        <v>0.16840390974451958</v>
      </c>
      <c r="FY189" s="4"/>
    </row>
    <row r="190" spans="3:181" ht="15" hidden="1" customHeight="1" outlineLevel="1" x14ac:dyDescent="0.3">
      <c r="C190">
        <v>31170001</v>
      </c>
      <c r="D190" s="64" t="s">
        <v>222</v>
      </c>
      <c r="E190" s="51">
        <v>0</v>
      </c>
      <c r="F190" s="35">
        <v>0</v>
      </c>
      <c r="G190" s="49">
        <v>0</v>
      </c>
      <c r="H190" s="35">
        <v>0</v>
      </c>
      <c r="I190" s="32">
        <v>0</v>
      </c>
      <c r="J190" s="35">
        <v>0</v>
      </c>
      <c r="K190" s="50">
        <v>0</v>
      </c>
      <c r="L190" s="47">
        <v>0</v>
      </c>
      <c r="M190" s="51">
        <v>0</v>
      </c>
      <c r="N190" s="35">
        <v>0</v>
      </c>
      <c r="O190" s="49">
        <v>0</v>
      </c>
      <c r="P190" s="35">
        <v>0</v>
      </c>
      <c r="Q190" s="32">
        <v>0</v>
      </c>
      <c r="R190" s="35">
        <v>0</v>
      </c>
      <c r="S190" s="50">
        <v>0</v>
      </c>
      <c r="T190" s="47">
        <v>0</v>
      </c>
      <c r="U190" s="51">
        <v>0</v>
      </c>
      <c r="V190" s="35">
        <v>0</v>
      </c>
      <c r="W190" s="49">
        <v>0</v>
      </c>
      <c r="X190" s="35">
        <v>0</v>
      </c>
      <c r="Y190" s="32">
        <v>0</v>
      </c>
      <c r="Z190" s="35">
        <v>0</v>
      </c>
      <c r="AA190" s="50">
        <v>0</v>
      </c>
      <c r="AB190" s="47">
        <v>0</v>
      </c>
      <c r="AC190" s="51">
        <v>0</v>
      </c>
      <c r="AD190" s="35">
        <v>0</v>
      </c>
      <c r="AE190" s="49">
        <v>0</v>
      </c>
      <c r="AF190" s="35">
        <v>0</v>
      </c>
      <c r="AG190" s="32">
        <v>0</v>
      </c>
      <c r="AH190" s="35">
        <v>0</v>
      </c>
      <c r="AI190" s="50">
        <v>0</v>
      </c>
      <c r="AJ190" s="47">
        <v>0</v>
      </c>
      <c r="AK190" s="51">
        <v>0</v>
      </c>
      <c r="AL190" s="35">
        <v>0</v>
      </c>
      <c r="AM190" s="49">
        <v>0</v>
      </c>
      <c r="AN190" s="35">
        <v>0</v>
      </c>
      <c r="AO190" s="32">
        <v>0</v>
      </c>
      <c r="AP190" s="35">
        <v>0</v>
      </c>
      <c r="AQ190" s="50">
        <v>0</v>
      </c>
      <c r="AR190" s="47">
        <v>0</v>
      </c>
      <c r="AS190" s="51">
        <v>0</v>
      </c>
      <c r="AT190" s="35">
        <v>0</v>
      </c>
      <c r="AU190" s="49">
        <v>0</v>
      </c>
      <c r="AV190" s="35">
        <v>0</v>
      </c>
      <c r="AW190" s="32">
        <v>0</v>
      </c>
      <c r="AX190" s="35">
        <v>0</v>
      </c>
      <c r="AY190" s="50">
        <v>0</v>
      </c>
      <c r="AZ190" s="47">
        <v>0</v>
      </c>
      <c r="BA190" s="51">
        <v>0</v>
      </c>
      <c r="BB190" s="35">
        <v>0</v>
      </c>
      <c r="BC190" s="49">
        <v>0</v>
      </c>
      <c r="BD190" s="35">
        <v>0</v>
      </c>
      <c r="BE190" s="32">
        <v>0</v>
      </c>
      <c r="BF190" s="35">
        <v>0</v>
      </c>
      <c r="BG190" s="50">
        <v>0</v>
      </c>
      <c r="BH190" s="47">
        <v>0</v>
      </c>
      <c r="BI190" s="51">
        <v>0</v>
      </c>
      <c r="BJ190" s="35">
        <v>0</v>
      </c>
      <c r="BK190" s="49">
        <v>0</v>
      </c>
      <c r="BL190" s="35">
        <v>0</v>
      </c>
      <c r="BM190" s="32">
        <v>0</v>
      </c>
      <c r="BN190" s="35">
        <v>0</v>
      </c>
      <c r="BO190" s="50">
        <v>0</v>
      </c>
      <c r="BP190" s="47">
        <v>0</v>
      </c>
      <c r="BQ190" s="51">
        <v>0</v>
      </c>
      <c r="BR190" s="35">
        <v>0</v>
      </c>
      <c r="BS190" s="49">
        <v>0</v>
      </c>
      <c r="BT190" s="35">
        <v>0</v>
      </c>
      <c r="BU190" s="32">
        <v>0</v>
      </c>
      <c r="BV190" s="35">
        <v>0</v>
      </c>
      <c r="BW190" s="50">
        <v>0</v>
      </c>
      <c r="BX190" s="47">
        <v>0</v>
      </c>
      <c r="BY190" s="51">
        <v>0</v>
      </c>
      <c r="BZ190" s="35" t="e">
        <v>#DIV/0!</v>
      </c>
      <c r="CA190" s="49">
        <v>0</v>
      </c>
      <c r="CB190" s="35">
        <v>0</v>
      </c>
      <c r="CC190" s="32">
        <v>0</v>
      </c>
      <c r="CD190" s="35" t="e">
        <v>#DIV/0!</v>
      </c>
      <c r="CE190" s="50">
        <v>0</v>
      </c>
      <c r="CF190" s="47">
        <v>0</v>
      </c>
      <c r="CG190" s="51">
        <v>0</v>
      </c>
      <c r="CH190" s="35" t="e">
        <v>#DIV/0!</v>
      </c>
      <c r="CI190" s="49">
        <v>0</v>
      </c>
      <c r="CJ190" s="35">
        <v>0</v>
      </c>
      <c r="CK190" s="32">
        <v>0</v>
      </c>
      <c r="CL190" s="35" t="e">
        <v>#DIV/0!</v>
      </c>
      <c r="CM190" s="50">
        <v>0</v>
      </c>
      <c r="CN190" s="47">
        <v>0</v>
      </c>
      <c r="CO190" s="51">
        <v>0</v>
      </c>
      <c r="CP190" s="35">
        <v>0</v>
      </c>
      <c r="CQ190" s="49">
        <v>0</v>
      </c>
      <c r="CR190" s="35">
        <v>0</v>
      </c>
      <c r="CS190" s="32">
        <v>0</v>
      </c>
      <c r="CT190" s="35">
        <v>0</v>
      </c>
      <c r="CU190" s="50">
        <v>0</v>
      </c>
      <c r="CV190" s="47">
        <v>0</v>
      </c>
      <c r="CW190" s="51">
        <v>0</v>
      </c>
      <c r="CX190" s="35">
        <v>0</v>
      </c>
      <c r="CY190" s="49">
        <v>0</v>
      </c>
      <c r="CZ190" s="35">
        <v>0</v>
      </c>
      <c r="DA190" s="32">
        <v>0</v>
      </c>
      <c r="DB190" s="35">
        <v>0</v>
      </c>
      <c r="DC190" s="50">
        <v>0</v>
      </c>
      <c r="DD190" s="47">
        <v>0</v>
      </c>
      <c r="DE190" s="51">
        <v>0</v>
      </c>
      <c r="DF190" s="35">
        <v>0</v>
      </c>
      <c r="DG190" s="49">
        <v>0</v>
      </c>
      <c r="DH190" s="35">
        <v>0</v>
      </c>
      <c r="DI190" s="32">
        <v>0</v>
      </c>
      <c r="DJ190" s="35">
        <v>0</v>
      </c>
      <c r="DK190" s="50">
        <v>0</v>
      </c>
      <c r="DL190" s="47">
        <v>0</v>
      </c>
      <c r="DM190" s="51">
        <v>0</v>
      </c>
      <c r="DN190" s="35">
        <v>0</v>
      </c>
      <c r="DO190" s="49">
        <v>0</v>
      </c>
      <c r="DP190" s="35">
        <v>0</v>
      </c>
      <c r="DQ190" s="32">
        <v>0</v>
      </c>
      <c r="DR190" s="35">
        <v>0</v>
      </c>
      <c r="DS190" s="50">
        <v>0</v>
      </c>
      <c r="DT190" s="47">
        <v>0</v>
      </c>
      <c r="DU190" s="51">
        <v>0</v>
      </c>
      <c r="DV190" s="35" t="e">
        <v>#DIV/0!</v>
      </c>
      <c r="DW190" s="49">
        <v>0</v>
      </c>
      <c r="DX190" s="35">
        <v>0</v>
      </c>
      <c r="DY190" s="32">
        <v>0</v>
      </c>
      <c r="DZ190" s="35">
        <v>0</v>
      </c>
      <c r="EA190" s="50">
        <v>0</v>
      </c>
      <c r="EB190" s="47">
        <v>0</v>
      </c>
      <c r="EC190" s="51">
        <v>0</v>
      </c>
      <c r="ED190" s="35">
        <v>0</v>
      </c>
      <c r="EE190" s="49">
        <v>0</v>
      </c>
      <c r="EF190" s="35" t="e">
        <v>#DIV/0!</v>
      </c>
      <c r="EG190" s="32">
        <v>0</v>
      </c>
      <c r="EH190" s="35">
        <v>0</v>
      </c>
      <c r="EI190" s="50">
        <v>0</v>
      </c>
      <c r="EJ190" s="47">
        <v>0</v>
      </c>
      <c r="EK190" s="51">
        <v>0</v>
      </c>
      <c r="EL190" s="35">
        <v>0</v>
      </c>
      <c r="EM190" s="49">
        <v>0</v>
      </c>
      <c r="EN190" s="35">
        <v>0</v>
      </c>
      <c r="EO190" s="32">
        <v>-104.79194</v>
      </c>
      <c r="EP190" s="35">
        <v>1.261931720658408</v>
      </c>
      <c r="EQ190" s="50">
        <v>1</v>
      </c>
      <c r="ER190" s="47">
        <v>1</v>
      </c>
      <c r="ES190" s="51">
        <v>0</v>
      </c>
      <c r="ET190" s="35">
        <v>0</v>
      </c>
      <c r="EU190" s="49">
        <v>0</v>
      </c>
      <c r="EV190" s="35">
        <v>0</v>
      </c>
      <c r="EW190" s="32">
        <v>-61.373750000000001</v>
      </c>
      <c r="EX190" s="35">
        <v>-7.6670477928084263E-2</v>
      </c>
      <c r="EY190" s="50">
        <v>1</v>
      </c>
      <c r="EZ190" s="47">
        <v>1</v>
      </c>
      <c r="FA190" s="51">
        <v>0</v>
      </c>
      <c r="FB190" s="35" t="e">
        <v>#DIV/0!</v>
      </c>
      <c r="FC190" s="49">
        <v>0</v>
      </c>
      <c r="FD190" s="35" t="e">
        <v>#DIV/0!</v>
      </c>
      <c r="FE190" s="32">
        <v>0</v>
      </c>
      <c r="FF190" s="35" t="e">
        <v>#DIV/0!</v>
      </c>
      <c r="FG190" s="50">
        <v>0</v>
      </c>
      <c r="FH190" s="47">
        <v>0</v>
      </c>
      <c r="FI190" s="51">
        <v>0</v>
      </c>
      <c r="FJ190" s="35">
        <v>0</v>
      </c>
      <c r="FK190" s="49">
        <v>0</v>
      </c>
      <c r="FL190" s="35">
        <v>0</v>
      </c>
      <c r="FM190" s="32">
        <v>0</v>
      </c>
      <c r="FN190" s="35">
        <v>0</v>
      </c>
      <c r="FO190" s="50">
        <v>0</v>
      </c>
      <c r="FP190" s="47">
        <v>0</v>
      </c>
      <c r="FQ190" s="32">
        <v>0</v>
      </c>
      <c r="FR190" s="35">
        <v>0</v>
      </c>
      <c r="FS190" s="32">
        <v>0</v>
      </c>
      <c r="FT190" s="35">
        <v>0</v>
      </c>
      <c r="FU190" s="32">
        <v>0</v>
      </c>
      <c r="FV190" s="35">
        <v>0</v>
      </c>
      <c r="FW190" s="50">
        <v>0</v>
      </c>
      <c r="FX190" s="47">
        <v>0</v>
      </c>
      <c r="FY190" s="4"/>
    </row>
    <row r="191" spans="3:181" ht="15" hidden="1" customHeight="1" outlineLevel="1" x14ac:dyDescent="0.3">
      <c r="C191">
        <v>31170002</v>
      </c>
      <c r="D191" s="64" t="s">
        <v>223</v>
      </c>
      <c r="E191" s="51">
        <v>0</v>
      </c>
      <c r="F191" s="35">
        <v>0</v>
      </c>
      <c r="G191" s="49">
        <v>0</v>
      </c>
      <c r="H191" s="35">
        <v>0</v>
      </c>
      <c r="I191" s="32">
        <v>0</v>
      </c>
      <c r="J191" s="35">
        <v>0</v>
      </c>
      <c r="K191" s="50">
        <v>0</v>
      </c>
      <c r="L191" s="47">
        <v>0</v>
      </c>
      <c r="M191" s="51">
        <v>0</v>
      </c>
      <c r="N191" s="35">
        <v>0</v>
      </c>
      <c r="O191" s="49">
        <v>0</v>
      </c>
      <c r="P191" s="35">
        <v>0</v>
      </c>
      <c r="Q191" s="32">
        <v>0</v>
      </c>
      <c r="R191" s="35">
        <v>0</v>
      </c>
      <c r="S191" s="50">
        <v>0</v>
      </c>
      <c r="T191" s="47">
        <v>0</v>
      </c>
      <c r="U191" s="51">
        <v>0</v>
      </c>
      <c r="V191" s="35">
        <v>0</v>
      </c>
      <c r="W191" s="49">
        <v>0</v>
      </c>
      <c r="X191" s="35">
        <v>0</v>
      </c>
      <c r="Y191" s="32">
        <v>0</v>
      </c>
      <c r="Z191" s="35">
        <v>0</v>
      </c>
      <c r="AA191" s="50">
        <v>0</v>
      </c>
      <c r="AB191" s="47">
        <v>0</v>
      </c>
      <c r="AC191" s="51">
        <v>0</v>
      </c>
      <c r="AD191" s="35">
        <v>0</v>
      </c>
      <c r="AE191" s="49">
        <v>0</v>
      </c>
      <c r="AF191" s="35">
        <v>0</v>
      </c>
      <c r="AG191" s="32">
        <v>0</v>
      </c>
      <c r="AH191" s="35">
        <v>0</v>
      </c>
      <c r="AI191" s="50">
        <v>0</v>
      </c>
      <c r="AJ191" s="47">
        <v>0</v>
      </c>
      <c r="AK191" s="51">
        <v>0</v>
      </c>
      <c r="AL191" s="35">
        <v>0</v>
      </c>
      <c r="AM191" s="49">
        <v>0</v>
      </c>
      <c r="AN191" s="35">
        <v>0</v>
      </c>
      <c r="AO191" s="32">
        <v>0</v>
      </c>
      <c r="AP191" s="35">
        <v>0</v>
      </c>
      <c r="AQ191" s="50">
        <v>0</v>
      </c>
      <c r="AR191" s="47">
        <v>0</v>
      </c>
      <c r="AS191" s="51">
        <v>0</v>
      </c>
      <c r="AT191" s="35">
        <v>0</v>
      </c>
      <c r="AU191" s="49">
        <v>0</v>
      </c>
      <c r="AV191" s="35">
        <v>0</v>
      </c>
      <c r="AW191" s="32">
        <v>0</v>
      </c>
      <c r="AX191" s="35">
        <v>0</v>
      </c>
      <c r="AY191" s="50">
        <v>0</v>
      </c>
      <c r="AZ191" s="47">
        <v>0</v>
      </c>
      <c r="BA191" s="51">
        <v>0</v>
      </c>
      <c r="BB191" s="35">
        <v>0</v>
      </c>
      <c r="BC191" s="49">
        <v>0</v>
      </c>
      <c r="BD191" s="35">
        <v>0</v>
      </c>
      <c r="BE191" s="32">
        <v>0</v>
      </c>
      <c r="BF191" s="35">
        <v>0</v>
      </c>
      <c r="BG191" s="50">
        <v>0</v>
      </c>
      <c r="BH191" s="47">
        <v>0</v>
      </c>
      <c r="BI191" s="51">
        <v>0</v>
      </c>
      <c r="BJ191" s="35">
        <v>0</v>
      </c>
      <c r="BK191" s="49">
        <v>0</v>
      </c>
      <c r="BL191" s="35">
        <v>0</v>
      </c>
      <c r="BM191" s="32">
        <v>0</v>
      </c>
      <c r="BN191" s="35">
        <v>0</v>
      </c>
      <c r="BO191" s="50">
        <v>0</v>
      </c>
      <c r="BP191" s="47">
        <v>0</v>
      </c>
      <c r="BQ191" s="51">
        <v>0</v>
      </c>
      <c r="BR191" s="35">
        <v>0</v>
      </c>
      <c r="BS191" s="49">
        <v>0</v>
      </c>
      <c r="BT191" s="35">
        <v>0</v>
      </c>
      <c r="BU191" s="32">
        <v>0</v>
      </c>
      <c r="BV191" s="35">
        <v>0</v>
      </c>
      <c r="BW191" s="50">
        <v>0</v>
      </c>
      <c r="BX191" s="47">
        <v>0</v>
      </c>
      <c r="BY191" s="51">
        <v>0</v>
      </c>
      <c r="BZ191" s="35" t="e">
        <v>#DIV/0!</v>
      </c>
      <c r="CA191" s="49">
        <v>0</v>
      </c>
      <c r="CB191" s="35">
        <v>0</v>
      </c>
      <c r="CC191" s="32">
        <v>0</v>
      </c>
      <c r="CD191" s="35" t="e">
        <v>#DIV/0!</v>
      </c>
      <c r="CE191" s="50">
        <v>0</v>
      </c>
      <c r="CF191" s="47">
        <v>0</v>
      </c>
      <c r="CG191" s="51">
        <v>0</v>
      </c>
      <c r="CH191" s="35" t="e">
        <v>#DIV/0!</v>
      </c>
      <c r="CI191" s="49">
        <v>0</v>
      </c>
      <c r="CJ191" s="35">
        <v>0</v>
      </c>
      <c r="CK191" s="32">
        <v>0</v>
      </c>
      <c r="CL191" s="35" t="e">
        <v>#DIV/0!</v>
      </c>
      <c r="CM191" s="50">
        <v>0</v>
      </c>
      <c r="CN191" s="47">
        <v>0</v>
      </c>
      <c r="CO191" s="51">
        <v>0</v>
      </c>
      <c r="CP191" s="35">
        <v>0</v>
      </c>
      <c r="CQ191" s="49">
        <v>0</v>
      </c>
      <c r="CR191" s="35">
        <v>0</v>
      </c>
      <c r="CS191" s="32">
        <v>0</v>
      </c>
      <c r="CT191" s="35">
        <v>0</v>
      </c>
      <c r="CU191" s="50">
        <v>0</v>
      </c>
      <c r="CV191" s="47">
        <v>0</v>
      </c>
      <c r="CW191" s="51">
        <v>0</v>
      </c>
      <c r="CX191" s="35">
        <v>0</v>
      </c>
      <c r="CY191" s="49">
        <v>0</v>
      </c>
      <c r="CZ191" s="35">
        <v>0</v>
      </c>
      <c r="DA191" s="32">
        <v>0</v>
      </c>
      <c r="DB191" s="35">
        <v>0</v>
      </c>
      <c r="DC191" s="50">
        <v>0</v>
      </c>
      <c r="DD191" s="47">
        <v>0</v>
      </c>
      <c r="DE191" s="51">
        <v>0</v>
      </c>
      <c r="DF191" s="35">
        <v>0</v>
      </c>
      <c r="DG191" s="49">
        <v>0</v>
      </c>
      <c r="DH191" s="35">
        <v>0</v>
      </c>
      <c r="DI191" s="32">
        <v>0</v>
      </c>
      <c r="DJ191" s="35">
        <v>0</v>
      </c>
      <c r="DK191" s="50">
        <v>0</v>
      </c>
      <c r="DL191" s="47">
        <v>0</v>
      </c>
      <c r="DM191" s="51">
        <v>0</v>
      </c>
      <c r="DN191" s="35">
        <v>0</v>
      </c>
      <c r="DO191" s="49">
        <v>0</v>
      </c>
      <c r="DP191" s="35">
        <v>0</v>
      </c>
      <c r="DQ191" s="32">
        <v>0</v>
      </c>
      <c r="DR191" s="35">
        <v>0</v>
      </c>
      <c r="DS191" s="50">
        <v>0</v>
      </c>
      <c r="DT191" s="47">
        <v>0</v>
      </c>
      <c r="DU191" s="51">
        <v>0</v>
      </c>
      <c r="DV191" s="35" t="e">
        <v>#DIV/0!</v>
      </c>
      <c r="DW191" s="49">
        <v>0</v>
      </c>
      <c r="DX191" s="35">
        <v>0</v>
      </c>
      <c r="DY191" s="32">
        <v>0</v>
      </c>
      <c r="DZ191" s="35">
        <v>0</v>
      </c>
      <c r="EA191" s="50">
        <v>0</v>
      </c>
      <c r="EB191" s="47">
        <v>0</v>
      </c>
      <c r="EC191" s="51">
        <v>0</v>
      </c>
      <c r="ED191" s="35">
        <v>0</v>
      </c>
      <c r="EE191" s="49">
        <v>0</v>
      </c>
      <c r="EF191" s="35" t="e">
        <v>#DIV/0!</v>
      </c>
      <c r="EG191" s="32">
        <v>0</v>
      </c>
      <c r="EH191" s="35">
        <v>0</v>
      </c>
      <c r="EI191" s="50">
        <v>0</v>
      </c>
      <c r="EJ191" s="47">
        <v>0</v>
      </c>
      <c r="EK191" s="51">
        <v>0</v>
      </c>
      <c r="EL191" s="35">
        <v>0</v>
      </c>
      <c r="EM191" s="49">
        <v>0</v>
      </c>
      <c r="EN191" s="35">
        <v>0</v>
      </c>
      <c r="EO191" s="32">
        <v>0</v>
      </c>
      <c r="EP191" s="35">
        <v>0</v>
      </c>
      <c r="EQ191" s="50">
        <v>0</v>
      </c>
      <c r="ER191" s="47">
        <v>0</v>
      </c>
      <c r="ES191" s="51">
        <v>0</v>
      </c>
      <c r="ET191" s="35">
        <v>0</v>
      </c>
      <c r="EU191" s="49">
        <v>0</v>
      </c>
      <c r="EV191" s="35">
        <v>0</v>
      </c>
      <c r="EW191" s="32">
        <v>0</v>
      </c>
      <c r="EX191" s="35">
        <v>0</v>
      </c>
      <c r="EY191" s="50">
        <v>0</v>
      </c>
      <c r="EZ191" s="47">
        <v>0</v>
      </c>
      <c r="FA191" s="51">
        <v>0</v>
      </c>
      <c r="FB191" s="35" t="e">
        <v>#DIV/0!</v>
      </c>
      <c r="FC191" s="49">
        <v>0</v>
      </c>
      <c r="FD191" s="35" t="e">
        <v>#DIV/0!</v>
      </c>
      <c r="FE191" s="32">
        <v>0</v>
      </c>
      <c r="FF191" s="35" t="e">
        <v>#DIV/0!</v>
      </c>
      <c r="FG191" s="50">
        <v>0</v>
      </c>
      <c r="FH191" s="47">
        <v>0</v>
      </c>
      <c r="FI191" s="51">
        <v>0</v>
      </c>
      <c r="FJ191" s="35">
        <v>0</v>
      </c>
      <c r="FK191" s="49">
        <v>0</v>
      </c>
      <c r="FL191" s="35">
        <v>0</v>
      </c>
      <c r="FM191" s="32">
        <v>0</v>
      </c>
      <c r="FN191" s="35">
        <v>0</v>
      </c>
      <c r="FO191" s="50">
        <v>0</v>
      </c>
      <c r="FP191" s="47">
        <v>0</v>
      </c>
      <c r="FQ191" s="32">
        <v>0</v>
      </c>
      <c r="FR191" s="35">
        <v>0</v>
      </c>
      <c r="FS191" s="32">
        <v>0</v>
      </c>
      <c r="FT191" s="35">
        <v>0</v>
      </c>
      <c r="FU191" s="32">
        <v>0</v>
      </c>
      <c r="FV191" s="35">
        <v>0</v>
      </c>
      <c r="FW191" s="50">
        <v>0</v>
      </c>
      <c r="FX191" s="47">
        <v>0</v>
      </c>
      <c r="FY191" s="4"/>
    </row>
    <row r="192" spans="3:181" ht="15" hidden="1" customHeight="1" outlineLevel="1" x14ac:dyDescent="0.3">
      <c r="C192">
        <v>31170003</v>
      </c>
      <c r="D192" s="64" t="s">
        <v>224</v>
      </c>
      <c r="E192" s="51">
        <v>0</v>
      </c>
      <c r="F192" s="35">
        <v>0</v>
      </c>
      <c r="G192" s="49">
        <v>0</v>
      </c>
      <c r="H192" s="35">
        <v>0</v>
      </c>
      <c r="I192" s="32">
        <v>0</v>
      </c>
      <c r="J192" s="35">
        <v>0</v>
      </c>
      <c r="K192" s="50">
        <v>0</v>
      </c>
      <c r="L192" s="47">
        <v>0</v>
      </c>
      <c r="M192" s="51">
        <v>0</v>
      </c>
      <c r="N192" s="35">
        <v>0</v>
      </c>
      <c r="O192" s="49">
        <v>0</v>
      </c>
      <c r="P192" s="35">
        <v>0</v>
      </c>
      <c r="Q192" s="32">
        <v>0</v>
      </c>
      <c r="R192" s="35">
        <v>0</v>
      </c>
      <c r="S192" s="50">
        <v>0</v>
      </c>
      <c r="T192" s="47">
        <v>0</v>
      </c>
      <c r="U192" s="51">
        <v>0</v>
      </c>
      <c r="V192" s="35">
        <v>0</v>
      </c>
      <c r="W192" s="49">
        <v>0</v>
      </c>
      <c r="X192" s="35">
        <v>0</v>
      </c>
      <c r="Y192" s="32">
        <v>0</v>
      </c>
      <c r="Z192" s="35">
        <v>0</v>
      </c>
      <c r="AA192" s="50">
        <v>0</v>
      </c>
      <c r="AB192" s="47">
        <v>0</v>
      </c>
      <c r="AC192" s="51">
        <v>0</v>
      </c>
      <c r="AD192" s="35">
        <v>0</v>
      </c>
      <c r="AE192" s="49">
        <v>0</v>
      </c>
      <c r="AF192" s="35">
        <v>0</v>
      </c>
      <c r="AG192" s="32">
        <v>0</v>
      </c>
      <c r="AH192" s="35">
        <v>0</v>
      </c>
      <c r="AI192" s="50">
        <v>0</v>
      </c>
      <c r="AJ192" s="47">
        <v>0</v>
      </c>
      <c r="AK192" s="51">
        <v>0</v>
      </c>
      <c r="AL192" s="35">
        <v>0</v>
      </c>
      <c r="AM192" s="49">
        <v>0</v>
      </c>
      <c r="AN192" s="35">
        <v>0</v>
      </c>
      <c r="AO192" s="32">
        <v>0</v>
      </c>
      <c r="AP192" s="35">
        <v>0</v>
      </c>
      <c r="AQ192" s="50">
        <v>0</v>
      </c>
      <c r="AR192" s="47">
        <v>0</v>
      </c>
      <c r="AS192" s="51">
        <v>0</v>
      </c>
      <c r="AT192" s="35">
        <v>0</v>
      </c>
      <c r="AU192" s="49">
        <v>0</v>
      </c>
      <c r="AV192" s="35">
        <v>0</v>
      </c>
      <c r="AW192" s="32">
        <v>0</v>
      </c>
      <c r="AX192" s="35">
        <v>0</v>
      </c>
      <c r="AY192" s="50">
        <v>0</v>
      </c>
      <c r="AZ192" s="47">
        <v>0</v>
      </c>
      <c r="BA192" s="51">
        <v>0</v>
      </c>
      <c r="BB192" s="35">
        <v>0</v>
      </c>
      <c r="BC192" s="49">
        <v>0</v>
      </c>
      <c r="BD192" s="35">
        <v>0</v>
      </c>
      <c r="BE192" s="32">
        <v>0</v>
      </c>
      <c r="BF192" s="35">
        <v>0</v>
      </c>
      <c r="BG192" s="50">
        <v>0</v>
      </c>
      <c r="BH192" s="47">
        <v>0</v>
      </c>
      <c r="BI192" s="51">
        <v>0</v>
      </c>
      <c r="BJ192" s="35">
        <v>0</v>
      </c>
      <c r="BK192" s="49">
        <v>0</v>
      </c>
      <c r="BL192" s="35">
        <v>0</v>
      </c>
      <c r="BM192" s="32">
        <v>0</v>
      </c>
      <c r="BN192" s="35">
        <v>0</v>
      </c>
      <c r="BO192" s="50">
        <v>0</v>
      </c>
      <c r="BP192" s="47">
        <v>0</v>
      </c>
      <c r="BQ192" s="51">
        <v>0</v>
      </c>
      <c r="BR192" s="35">
        <v>0</v>
      </c>
      <c r="BS192" s="49">
        <v>0</v>
      </c>
      <c r="BT192" s="35">
        <v>0</v>
      </c>
      <c r="BU192" s="32">
        <v>0</v>
      </c>
      <c r="BV192" s="35">
        <v>0</v>
      </c>
      <c r="BW192" s="50">
        <v>0</v>
      </c>
      <c r="BX192" s="47">
        <v>0</v>
      </c>
      <c r="BY192" s="51">
        <v>0</v>
      </c>
      <c r="BZ192" s="35" t="e">
        <v>#DIV/0!</v>
      </c>
      <c r="CA192" s="49">
        <v>0</v>
      </c>
      <c r="CB192" s="35">
        <v>0</v>
      </c>
      <c r="CC192" s="32">
        <v>0</v>
      </c>
      <c r="CD192" s="35" t="e">
        <v>#DIV/0!</v>
      </c>
      <c r="CE192" s="50">
        <v>0</v>
      </c>
      <c r="CF192" s="47">
        <v>0</v>
      </c>
      <c r="CG192" s="51">
        <v>0</v>
      </c>
      <c r="CH192" s="35" t="e">
        <v>#DIV/0!</v>
      </c>
      <c r="CI192" s="49">
        <v>0</v>
      </c>
      <c r="CJ192" s="35">
        <v>0</v>
      </c>
      <c r="CK192" s="32">
        <v>0</v>
      </c>
      <c r="CL192" s="35" t="e">
        <v>#DIV/0!</v>
      </c>
      <c r="CM192" s="50">
        <v>0</v>
      </c>
      <c r="CN192" s="47">
        <v>0</v>
      </c>
      <c r="CO192" s="51">
        <v>0</v>
      </c>
      <c r="CP192" s="35">
        <v>0</v>
      </c>
      <c r="CQ192" s="49">
        <v>0</v>
      </c>
      <c r="CR192" s="35">
        <v>0</v>
      </c>
      <c r="CS192" s="32">
        <v>0</v>
      </c>
      <c r="CT192" s="35">
        <v>0</v>
      </c>
      <c r="CU192" s="50">
        <v>0</v>
      </c>
      <c r="CV192" s="47">
        <v>0</v>
      </c>
      <c r="CW192" s="51">
        <v>0</v>
      </c>
      <c r="CX192" s="35">
        <v>0</v>
      </c>
      <c r="CY192" s="49">
        <v>0</v>
      </c>
      <c r="CZ192" s="35">
        <v>0</v>
      </c>
      <c r="DA192" s="32">
        <v>0</v>
      </c>
      <c r="DB192" s="35">
        <v>0</v>
      </c>
      <c r="DC192" s="50">
        <v>0</v>
      </c>
      <c r="DD192" s="47">
        <v>0</v>
      </c>
      <c r="DE192" s="51">
        <v>0</v>
      </c>
      <c r="DF192" s="35">
        <v>0</v>
      </c>
      <c r="DG192" s="49">
        <v>0</v>
      </c>
      <c r="DH192" s="35">
        <v>0</v>
      </c>
      <c r="DI192" s="32">
        <v>0</v>
      </c>
      <c r="DJ192" s="35">
        <v>0</v>
      </c>
      <c r="DK192" s="50">
        <v>0</v>
      </c>
      <c r="DL192" s="47">
        <v>0</v>
      </c>
      <c r="DM192" s="51">
        <v>0</v>
      </c>
      <c r="DN192" s="35">
        <v>0</v>
      </c>
      <c r="DO192" s="49">
        <v>0</v>
      </c>
      <c r="DP192" s="35">
        <v>0</v>
      </c>
      <c r="DQ192" s="32">
        <v>0</v>
      </c>
      <c r="DR192" s="35">
        <v>0</v>
      </c>
      <c r="DS192" s="50">
        <v>0</v>
      </c>
      <c r="DT192" s="47">
        <v>0</v>
      </c>
      <c r="DU192" s="51">
        <v>0</v>
      </c>
      <c r="DV192" s="35" t="e">
        <v>#DIV/0!</v>
      </c>
      <c r="DW192" s="49">
        <v>0</v>
      </c>
      <c r="DX192" s="35">
        <v>0</v>
      </c>
      <c r="DY192" s="32">
        <v>0</v>
      </c>
      <c r="DZ192" s="35">
        <v>0</v>
      </c>
      <c r="EA192" s="50">
        <v>0</v>
      </c>
      <c r="EB192" s="47">
        <v>0</v>
      </c>
      <c r="EC192" s="51">
        <v>0</v>
      </c>
      <c r="ED192" s="35">
        <v>0</v>
      </c>
      <c r="EE192" s="49">
        <v>0</v>
      </c>
      <c r="EF192" s="35" t="e">
        <v>#DIV/0!</v>
      </c>
      <c r="EG192" s="32">
        <v>0</v>
      </c>
      <c r="EH192" s="35">
        <v>0</v>
      </c>
      <c r="EI192" s="50">
        <v>0</v>
      </c>
      <c r="EJ192" s="47">
        <v>0</v>
      </c>
      <c r="EK192" s="51">
        <v>0.15</v>
      </c>
      <c r="EL192" s="35">
        <v>-5.3263489511353639E-3</v>
      </c>
      <c r="EM192" s="49">
        <v>0</v>
      </c>
      <c r="EN192" s="35">
        <v>0</v>
      </c>
      <c r="EO192" s="32">
        <v>41.64499</v>
      </c>
      <c r="EP192" s="35">
        <v>-0.50149977076006225</v>
      </c>
      <c r="EQ192" s="50">
        <v>1</v>
      </c>
      <c r="ER192" s="47">
        <v>276.63326666666666</v>
      </c>
      <c r="ES192" s="51">
        <v>0</v>
      </c>
      <c r="ET192" s="35">
        <v>0</v>
      </c>
      <c r="EU192" s="49">
        <v>0</v>
      </c>
      <c r="EV192" s="35">
        <v>0</v>
      </c>
      <c r="EW192" s="32">
        <v>61.54567999999999</v>
      </c>
      <c r="EX192" s="35">
        <v>7.6885259577733733E-2</v>
      </c>
      <c r="EY192" s="50">
        <v>1</v>
      </c>
      <c r="EZ192" s="47">
        <v>1</v>
      </c>
      <c r="FA192" s="51">
        <v>0</v>
      </c>
      <c r="FB192" s="35" t="e">
        <v>#DIV/0!</v>
      </c>
      <c r="FC192" s="49">
        <v>0</v>
      </c>
      <c r="FD192" s="35" t="e">
        <v>#DIV/0!</v>
      </c>
      <c r="FE192" s="32">
        <v>0</v>
      </c>
      <c r="FF192" s="35" t="e">
        <v>#DIV/0!</v>
      </c>
      <c r="FG192" s="50">
        <v>0</v>
      </c>
      <c r="FH192" s="47">
        <v>0</v>
      </c>
      <c r="FI192" s="51">
        <v>0</v>
      </c>
      <c r="FJ192" s="35">
        <v>0</v>
      </c>
      <c r="FK192" s="49">
        <v>0</v>
      </c>
      <c r="FL192" s="35">
        <v>0</v>
      </c>
      <c r="FM192" s="32">
        <v>0</v>
      </c>
      <c r="FN192" s="35">
        <v>0</v>
      </c>
      <c r="FO192" s="50">
        <v>0</v>
      </c>
      <c r="FP192" s="47">
        <v>0</v>
      </c>
      <c r="FQ192" s="32">
        <v>0</v>
      </c>
      <c r="FR192" s="35">
        <v>0</v>
      </c>
      <c r="FS192" s="32">
        <v>0</v>
      </c>
      <c r="FT192" s="35">
        <v>0</v>
      </c>
      <c r="FU192" s="32">
        <v>0</v>
      </c>
      <c r="FV192" s="35">
        <v>0</v>
      </c>
      <c r="FW192" s="50">
        <v>0</v>
      </c>
      <c r="FX192" s="47">
        <v>0</v>
      </c>
      <c r="FY192" s="4"/>
    </row>
    <row r="193" spans="3:181" ht="15" hidden="1" customHeight="1" outlineLevel="1" x14ac:dyDescent="0.3">
      <c r="C193">
        <v>31170004</v>
      </c>
      <c r="D193" s="64" t="s">
        <v>225</v>
      </c>
      <c r="E193" s="51">
        <v>0</v>
      </c>
      <c r="F193" s="35">
        <v>0</v>
      </c>
      <c r="G193" s="49">
        <v>0</v>
      </c>
      <c r="H193" s="35">
        <v>0</v>
      </c>
      <c r="I193" s="32">
        <v>0</v>
      </c>
      <c r="J193" s="35">
        <v>0</v>
      </c>
      <c r="K193" s="50">
        <v>0</v>
      </c>
      <c r="L193" s="47">
        <v>0</v>
      </c>
      <c r="M193" s="51">
        <v>0</v>
      </c>
      <c r="N193" s="35">
        <v>0</v>
      </c>
      <c r="O193" s="49">
        <v>0</v>
      </c>
      <c r="P193" s="35">
        <v>0</v>
      </c>
      <c r="Q193" s="32">
        <v>0</v>
      </c>
      <c r="R193" s="35">
        <v>0</v>
      </c>
      <c r="S193" s="50">
        <v>0</v>
      </c>
      <c r="T193" s="47">
        <v>0</v>
      </c>
      <c r="U193" s="51">
        <v>0</v>
      </c>
      <c r="V193" s="35">
        <v>0</v>
      </c>
      <c r="W193" s="49">
        <v>0</v>
      </c>
      <c r="X193" s="35">
        <v>0</v>
      </c>
      <c r="Y193" s="32">
        <v>0</v>
      </c>
      <c r="Z193" s="35">
        <v>0</v>
      </c>
      <c r="AA193" s="50">
        <v>0</v>
      </c>
      <c r="AB193" s="47">
        <v>0</v>
      </c>
      <c r="AC193" s="51">
        <v>0</v>
      </c>
      <c r="AD193" s="35">
        <v>0</v>
      </c>
      <c r="AE193" s="49">
        <v>0</v>
      </c>
      <c r="AF193" s="35">
        <v>0</v>
      </c>
      <c r="AG193" s="32">
        <v>0</v>
      </c>
      <c r="AH193" s="35">
        <v>0</v>
      </c>
      <c r="AI193" s="50">
        <v>0</v>
      </c>
      <c r="AJ193" s="47">
        <v>0</v>
      </c>
      <c r="AK193" s="51">
        <v>0</v>
      </c>
      <c r="AL193" s="35">
        <v>0</v>
      </c>
      <c r="AM193" s="49">
        <v>0</v>
      </c>
      <c r="AN193" s="35">
        <v>0</v>
      </c>
      <c r="AO193" s="32">
        <v>0</v>
      </c>
      <c r="AP193" s="35">
        <v>0</v>
      </c>
      <c r="AQ193" s="50">
        <v>0</v>
      </c>
      <c r="AR193" s="47">
        <v>0</v>
      </c>
      <c r="AS193" s="51">
        <v>0</v>
      </c>
      <c r="AT193" s="35">
        <v>0</v>
      </c>
      <c r="AU193" s="49">
        <v>0</v>
      </c>
      <c r="AV193" s="35">
        <v>0</v>
      </c>
      <c r="AW193" s="32">
        <v>0</v>
      </c>
      <c r="AX193" s="35">
        <v>0</v>
      </c>
      <c r="AY193" s="50">
        <v>0</v>
      </c>
      <c r="AZ193" s="47">
        <v>0</v>
      </c>
      <c r="BA193" s="51">
        <v>0</v>
      </c>
      <c r="BB193" s="35">
        <v>0</v>
      </c>
      <c r="BC193" s="49">
        <v>0</v>
      </c>
      <c r="BD193" s="35">
        <v>0</v>
      </c>
      <c r="BE193" s="32">
        <v>0</v>
      </c>
      <c r="BF193" s="35">
        <v>0</v>
      </c>
      <c r="BG193" s="50">
        <v>0</v>
      </c>
      <c r="BH193" s="47">
        <v>0</v>
      </c>
      <c r="BI193" s="51">
        <v>0</v>
      </c>
      <c r="BJ193" s="35">
        <v>0</v>
      </c>
      <c r="BK193" s="49">
        <v>0</v>
      </c>
      <c r="BL193" s="35">
        <v>0</v>
      </c>
      <c r="BM193" s="32">
        <v>0</v>
      </c>
      <c r="BN193" s="35">
        <v>0</v>
      </c>
      <c r="BO193" s="50">
        <v>0</v>
      </c>
      <c r="BP193" s="47">
        <v>0</v>
      </c>
      <c r="BQ193" s="51">
        <v>0</v>
      </c>
      <c r="BR193" s="35">
        <v>0</v>
      </c>
      <c r="BS193" s="49">
        <v>0</v>
      </c>
      <c r="BT193" s="35">
        <v>0</v>
      </c>
      <c r="BU193" s="32">
        <v>0</v>
      </c>
      <c r="BV193" s="35">
        <v>0</v>
      </c>
      <c r="BW193" s="50">
        <v>0</v>
      </c>
      <c r="BX193" s="47">
        <v>0</v>
      </c>
      <c r="BY193" s="51">
        <v>0</v>
      </c>
      <c r="BZ193" s="35" t="e">
        <v>#DIV/0!</v>
      </c>
      <c r="CA193" s="49">
        <v>0</v>
      </c>
      <c r="CB193" s="35">
        <v>0</v>
      </c>
      <c r="CC193" s="32">
        <v>0</v>
      </c>
      <c r="CD193" s="35" t="e">
        <v>#DIV/0!</v>
      </c>
      <c r="CE193" s="50">
        <v>0</v>
      </c>
      <c r="CF193" s="47">
        <v>0</v>
      </c>
      <c r="CG193" s="51">
        <v>0</v>
      </c>
      <c r="CH193" s="35" t="e">
        <v>#DIV/0!</v>
      </c>
      <c r="CI193" s="49">
        <v>0</v>
      </c>
      <c r="CJ193" s="35">
        <v>0</v>
      </c>
      <c r="CK193" s="32">
        <v>0</v>
      </c>
      <c r="CL193" s="35" t="e">
        <v>#DIV/0!</v>
      </c>
      <c r="CM193" s="50">
        <v>0</v>
      </c>
      <c r="CN193" s="47">
        <v>0</v>
      </c>
      <c r="CO193" s="51">
        <v>0</v>
      </c>
      <c r="CP193" s="35">
        <v>0</v>
      </c>
      <c r="CQ193" s="49">
        <v>0</v>
      </c>
      <c r="CR193" s="35">
        <v>0</v>
      </c>
      <c r="CS193" s="32">
        <v>0</v>
      </c>
      <c r="CT193" s="35">
        <v>0</v>
      </c>
      <c r="CU193" s="50">
        <v>0</v>
      </c>
      <c r="CV193" s="47">
        <v>0</v>
      </c>
      <c r="CW193" s="51">
        <v>0</v>
      </c>
      <c r="CX193" s="35">
        <v>0</v>
      </c>
      <c r="CY193" s="49">
        <v>0</v>
      </c>
      <c r="CZ193" s="35">
        <v>0</v>
      </c>
      <c r="DA193" s="32">
        <v>0</v>
      </c>
      <c r="DB193" s="35">
        <v>0</v>
      </c>
      <c r="DC193" s="50">
        <v>0</v>
      </c>
      <c r="DD193" s="47">
        <v>0</v>
      </c>
      <c r="DE193" s="51">
        <v>0</v>
      </c>
      <c r="DF193" s="35">
        <v>0</v>
      </c>
      <c r="DG193" s="49">
        <v>0</v>
      </c>
      <c r="DH193" s="35">
        <v>0</v>
      </c>
      <c r="DI193" s="32">
        <v>0</v>
      </c>
      <c r="DJ193" s="35">
        <v>0</v>
      </c>
      <c r="DK193" s="50">
        <v>0</v>
      </c>
      <c r="DL193" s="47">
        <v>0</v>
      </c>
      <c r="DM193" s="51">
        <v>0</v>
      </c>
      <c r="DN193" s="35">
        <v>0</v>
      </c>
      <c r="DO193" s="49">
        <v>0</v>
      </c>
      <c r="DP193" s="35">
        <v>0</v>
      </c>
      <c r="DQ193" s="32">
        <v>0</v>
      </c>
      <c r="DR193" s="35">
        <v>0</v>
      </c>
      <c r="DS193" s="50">
        <v>0</v>
      </c>
      <c r="DT193" s="47">
        <v>0</v>
      </c>
      <c r="DU193" s="51">
        <v>0</v>
      </c>
      <c r="DV193" s="35" t="e">
        <v>#DIV/0!</v>
      </c>
      <c r="DW193" s="49">
        <v>0</v>
      </c>
      <c r="DX193" s="35">
        <v>0</v>
      </c>
      <c r="DY193" s="32">
        <v>0</v>
      </c>
      <c r="DZ193" s="35">
        <v>0</v>
      </c>
      <c r="EA193" s="50">
        <v>0</v>
      </c>
      <c r="EB193" s="47">
        <v>0</v>
      </c>
      <c r="EC193" s="51">
        <v>0</v>
      </c>
      <c r="ED193" s="35">
        <v>0</v>
      </c>
      <c r="EE193" s="49">
        <v>0</v>
      </c>
      <c r="EF193" s="35" t="e">
        <v>#DIV/0!</v>
      </c>
      <c r="EG193" s="32">
        <v>0</v>
      </c>
      <c r="EH193" s="35">
        <v>0</v>
      </c>
      <c r="EI193" s="50">
        <v>0</v>
      </c>
      <c r="EJ193" s="47">
        <v>0</v>
      </c>
      <c r="EK193" s="51">
        <v>0</v>
      </c>
      <c r="EL193" s="35">
        <v>0</v>
      </c>
      <c r="EM193" s="49">
        <v>0</v>
      </c>
      <c r="EN193" s="35">
        <v>0</v>
      </c>
      <c r="EO193" s="32">
        <v>0</v>
      </c>
      <c r="EP193" s="35">
        <v>0</v>
      </c>
      <c r="EQ193" s="50">
        <v>0</v>
      </c>
      <c r="ER193" s="47">
        <v>0</v>
      </c>
      <c r="ES193" s="51">
        <v>0</v>
      </c>
      <c r="ET193" s="35">
        <v>0</v>
      </c>
      <c r="EU193" s="49">
        <v>0</v>
      </c>
      <c r="EV193" s="35">
        <v>0</v>
      </c>
      <c r="EW193" s="32">
        <v>0</v>
      </c>
      <c r="EX193" s="35">
        <v>0</v>
      </c>
      <c r="EY193" s="50">
        <v>0</v>
      </c>
      <c r="EZ193" s="47">
        <v>0</v>
      </c>
      <c r="FA193" s="51">
        <v>0</v>
      </c>
      <c r="FB193" s="35" t="e">
        <v>#DIV/0!</v>
      </c>
      <c r="FC193" s="49">
        <v>0</v>
      </c>
      <c r="FD193" s="35" t="e">
        <v>#DIV/0!</v>
      </c>
      <c r="FE193" s="32">
        <v>0</v>
      </c>
      <c r="FF193" s="35" t="e">
        <v>#DIV/0!</v>
      </c>
      <c r="FG193" s="50">
        <v>0</v>
      </c>
      <c r="FH193" s="47">
        <v>0</v>
      </c>
      <c r="FI193" s="51">
        <v>0</v>
      </c>
      <c r="FJ193" s="35">
        <v>0</v>
      </c>
      <c r="FK193" s="49">
        <v>0</v>
      </c>
      <c r="FL193" s="35">
        <v>0</v>
      </c>
      <c r="FM193" s="32">
        <v>0</v>
      </c>
      <c r="FN193" s="35">
        <v>0</v>
      </c>
      <c r="FO193" s="50">
        <v>0</v>
      </c>
      <c r="FP193" s="47">
        <v>0</v>
      </c>
      <c r="FQ193" s="32">
        <v>0</v>
      </c>
      <c r="FR193" s="35">
        <v>0</v>
      </c>
      <c r="FS193" s="32">
        <v>0</v>
      </c>
      <c r="FT193" s="35">
        <v>0</v>
      </c>
      <c r="FU193" s="32">
        <v>0</v>
      </c>
      <c r="FV193" s="35">
        <v>0</v>
      </c>
      <c r="FW193" s="50">
        <v>0</v>
      </c>
      <c r="FX193" s="47">
        <v>0</v>
      </c>
      <c r="FY193" s="4"/>
    </row>
    <row r="194" spans="3:181" ht="15" hidden="1" customHeight="1" outlineLevel="1" x14ac:dyDescent="0.3">
      <c r="C194">
        <v>31170050</v>
      </c>
      <c r="D194" s="64" t="s">
        <v>226</v>
      </c>
      <c r="E194" s="51">
        <v>0</v>
      </c>
      <c r="F194" s="35">
        <v>0</v>
      </c>
      <c r="G194" s="49">
        <v>0</v>
      </c>
      <c r="H194" s="35">
        <v>0</v>
      </c>
      <c r="I194" s="32">
        <v>0</v>
      </c>
      <c r="J194" s="35">
        <v>0</v>
      </c>
      <c r="K194" s="50">
        <v>0</v>
      </c>
      <c r="L194" s="47">
        <v>0</v>
      </c>
      <c r="M194" s="51">
        <v>0</v>
      </c>
      <c r="N194" s="35">
        <v>0</v>
      </c>
      <c r="O194" s="49">
        <v>0</v>
      </c>
      <c r="P194" s="35">
        <v>0</v>
      </c>
      <c r="Q194" s="32">
        <v>0</v>
      </c>
      <c r="R194" s="35">
        <v>0</v>
      </c>
      <c r="S194" s="50">
        <v>0</v>
      </c>
      <c r="T194" s="47">
        <v>0</v>
      </c>
      <c r="U194" s="51">
        <v>0</v>
      </c>
      <c r="V194" s="35">
        <v>0</v>
      </c>
      <c r="W194" s="49">
        <v>0</v>
      </c>
      <c r="X194" s="35">
        <v>0</v>
      </c>
      <c r="Y194" s="32">
        <v>0</v>
      </c>
      <c r="Z194" s="35">
        <v>0</v>
      </c>
      <c r="AA194" s="50">
        <v>0</v>
      </c>
      <c r="AB194" s="47">
        <v>0</v>
      </c>
      <c r="AC194" s="51">
        <v>0</v>
      </c>
      <c r="AD194" s="35">
        <v>0</v>
      </c>
      <c r="AE194" s="49">
        <v>0</v>
      </c>
      <c r="AF194" s="35">
        <v>0</v>
      </c>
      <c r="AG194" s="32">
        <v>0</v>
      </c>
      <c r="AH194" s="35">
        <v>0</v>
      </c>
      <c r="AI194" s="50">
        <v>0</v>
      </c>
      <c r="AJ194" s="47">
        <v>0</v>
      </c>
      <c r="AK194" s="51">
        <v>0</v>
      </c>
      <c r="AL194" s="35">
        <v>0</v>
      </c>
      <c r="AM194" s="49">
        <v>0</v>
      </c>
      <c r="AN194" s="35">
        <v>0</v>
      </c>
      <c r="AO194" s="32">
        <v>0</v>
      </c>
      <c r="AP194" s="35">
        <v>0</v>
      </c>
      <c r="AQ194" s="50">
        <v>0</v>
      </c>
      <c r="AR194" s="47">
        <v>0</v>
      </c>
      <c r="AS194" s="51">
        <v>0</v>
      </c>
      <c r="AT194" s="35">
        <v>0</v>
      </c>
      <c r="AU194" s="49">
        <v>0</v>
      </c>
      <c r="AV194" s="35">
        <v>0</v>
      </c>
      <c r="AW194" s="32">
        <v>0</v>
      </c>
      <c r="AX194" s="35">
        <v>0</v>
      </c>
      <c r="AY194" s="50">
        <v>0</v>
      </c>
      <c r="AZ194" s="47">
        <v>0</v>
      </c>
      <c r="BA194" s="51">
        <v>0</v>
      </c>
      <c r="BB194" s="35">
        <v>0</v>
      </c>
      <c r="BC194" s="49">
        <v>0</v>
      </c>
      <c r="BD194" s="35">
        <v>0</v>
      </c>
      <c r="BE194" s="32">
        <v>0</v>
      </c>
      <c r="BF194" s="35">
        <v>0</v>
      </c>
      <c r="BG194" s="50">
        <v>0</v>
      </c>
      <c r="BH194" s="47">
        <v>0</v>
      </c>
      <c r="BI194" s="51">
        <v>0</v>
      </c>
      <c r="BJ194" s="35">
        <v>0</v>
      </c>
      <c r="BK194" s="49">
        <v>0</v>
      </c>
      <c r="BL194" s="35">
        <v>0</v>
      </c>
      <c r="BM194" s="32">
        <v>0</v>
      </c>
      <c r="BN194" s="35">
        <v>0</v>
      </c>
      <c r="BO194" s="50">
        <v>0</v>
      </c>
      <c r="BP194" s="47">
        <v>0</v>
      </c>
      <c r="BQ194" s="51">
        <v>0</v>
      </c>
      <c r="BR194" s="35">
        <v>0</v>
      </c>
      <c r="BS194" s="49">
        <v>0</v>
      </c>
      <c r="BT194" s="35">
        <v>0</v>
      </c>
      <c r="BU194" s="32">
        <v>0</v>
      </c>
      <c r="BV194" s="35">
        <v>0</v>
      </c>
      <c r="BW194" s="50">
        <v>0</v>
      </c>
      <c r="BX194" s="47">
        <v>0</v>
      </c>
      <c r="BY194" s="51">
        <v>0</v>
      </c>
      <c r="BZ194" s="35" t="e">
        <v>#DIV/0!</v>
      </c>
      <c r="CA194" s="49">
        <v>0</v>
      </c>
      <c r="CB194" s="35">
        <v>0</v>
      </c>
      <c r="CC194" s="32">
        <v>0</v>
      </c>
      <c r="CD194" s="35" t="e">
        <v>#DIV/0!</v>
      </c>
      <c r="CE194" s="50">
        <v>0</v>
      </c>
      <c r="CF194" s="47">
        <v>0</v>
      </c>
      <c r="CG194" s="51">
        <v>0</v>
      </c>
      <c r="CH194" s="35" t="e">
        <v>#DIV/0!</v>
      </c>
      <c r="CI194" s="49">
        <v>0</v>
      </c>
      <c r="CJ194" s="35">
        <v>0</v>
      </c>
      <c r="CK194" s="32">
        <v>0</v>
      </c>
      <c r="CL194" s="35" t="e">
        <v>#DIV/0!</v>
      </c>
      <c r="CM194" s="50">
        <v>0</v>
      </c>
      <c r="CN194" s="47">
        <v>0</v>
      </c>
      <c r="CO194" s="51">
        <v>0</v>
      </c>
      <c r="CP194" s="35">
        <v>0</v>
      </c>
      <c r="CQ194" s="49">
        <v>0</v>
      </c>
      <c r="CR194" s="35">
        <v>0</v>
      </c>
      <c r="CS194" s="32">
        <v>0</v>
      </c>
      <c r="CT194" s="35">
        <v>0</v>
      </c>
      <c r="CU194" s="50">
        <v>0</v>
      </c>
      <c r="CV194" s="47">
        <v>0</v>
      </c>
      <c r="CW194" s="51">
        <v>0</v>
      </c>
      <c r="CX194" s="35">
        <v>0</v>
      </c>
      <c r="CY194" s="49">
        <v>0</v>
      </c>
      <c r="CZ194" s="35">
        <v>0</v>
      </c>
      <c r="DA194" s="32">
        <v>0</v>
      </c>
      <c r="DB194" s="35">
        <v>0</v>
      </c>
      <c r="DC194" s="50">
        <v>0</v>
      </c>
      <c r="DD194" s="47">
        <v>0</v>
      </c>
      <c r="DE194" s="51">
        <v>0</v>
      </c>
      <c r="DF194" s="35">
        <v>0</v>
      </c>
      <c r="DG194" s="49">
        <v>0</v>
      </c>
      <c r="DH194" s="35">
        <v>0</v>
      </c>
      <c r="DI194" s="32">
        <v>0</v>
      </c>
      <c r="DJ194" s="35">
        <v>0</v>
      </c>
      <c r="DK194" s="50">
        <v>0</v>
      </c>
      <c r="DL194" s="47">
        <v>0</v>
      </c>
      <c r="DM194" s="51">
        <v>0</v>
      </c>
      <c r="DN194" s="35">
        <v>0</v>
      </c>
      <c r="DO194" s="49">
        <v>0</v>
      </c>
      <c r="DP194" s="35">
        <v>0</v>
      </c>
      <c r="DQ194" s="32">
        <v>0</v>
      </c>
      <c r="DR194" s="35">
        <v>0</v>
      </c>
      <c r="DS194" s="50">
        <v>0</v>
      </c>
      <c r="DT194" s="47">
        <v>0</v>
      </c>
      <c r="DU194" s="51">
        <v>0</v>
      </c>
      <c r="DV194" s="35" t="e">
        <v>#DIV/0!</v>
      </c>
      <c r="DW194" s="49">
        <v>0</v>
      </c>
      <c r="DX194" s="35">
        <v>0</v>
      </c>
      <c r="DY194" s="32">
        <v>0</v>
      </c>
      <c r="DZ194" s="35">
        <v>0</v>
      </c>
      <c r="EA194" s="50">
        <v>0</v>
      </c>
      <c r="EB194" s="47">
        <v>0</v>
      </c>
      <c r="EC194" s="51">
        <v>0</v>
      </c>
      <c r="ED194" s="35">
        <v>0</v>
      </c>
      <c r="EE194" s="49">
        <v>0</v>
      </c>
      <c r="EF194" s="35" t="e">
        <v>#DIV/0!</v>
      </c>
      <c r="EG194" s="32">
        <v>0</v>
      </c>
      <c r="EH194" s="35">
        <v>0</v>
      </c>
      <c r="EI194" s="50">
        <v>0</v>
      </c>
      <c r="EJ194" s="47">
        <v>0</v>
      </c>
      <c r="EK194" s="51">
        <v>-5.4000000000000003E-3</v>
      </c>
      <c r="EL194" s="35">
        <v>1.917485622408731E-4</v>
      </c>
      <c r="EM194" s="49">
        <v>0</v>
      </c>
      <c r="EN194" s="35">
        <v>0</v>
      </c>
      <c r="EO194" s="32">
        <v>-1.22448</v>
      </c>
      <c r="EP194" s="35">
        <v>1.4745505745115583E-2</v>
      </c>
      <c r="EQ194" s="50">
        <v>1</v>
      </c>
      <c r="ER194" s="47">
        <v>225.75555555555556</v>
      </c>
      <c r="ES194" s="51">
        <v>0</v>
      </c>
      <c r="ET194" s="35">
        <v>0</v>
      </c>
      <c r="EU194" s="49">
        <v>0</v>
      </c>
      <c r="EV194" s="35">
        <v>0</v>
      </c>
      <c r="EW194" s="32">
        <v>-1.7818800000000001</v>
      </c>
      <c r="EX194" s="35">
        <v>-2.2259938688852284E-3</v>
      </c>
      <c r="EY194" s="50">
        <v>1</v>
      </c>
      <c r="EZ194" s="47">
        <v>1</v>
      </c>
      <c r="FA194" s="51">
        <v>0</v>
      </c>
      <c r="FB194" s="35" t="e">
        <v>#DIV/0!</v>
      </c>
      <c r="FC194" s="49">
        <v>0</v>
      </c>
      <c r="FD194" s="35" t="e">
        <v>#DIV/0!</v>
      </c>
      <c r="FE194" s="32">
        <v>0</v>
      </c>
      <c r="FF194" s="35" t="e">
        <v>#DIV/0!</v>
      </c>
      <c r="FG194" s="50">
        <v>0</v>
      </c>
      <c r="FH194" s="47">
        <v>0</v>
      </c>
      <c r="FI194" s="51">
        <v>0</v>
      </c>
      <c r="FJ194" s="35">
        <v>0</v>
      </c>
      <c r="FK194" s="49">
        <v>0</v>
      </c>
      <c r="FL194" s="35">
        <v>0</v>
      </c>
      <c r="FM194" s="32">
        <v>0</v>
      </c>
      <c r="FN194" s="35">
        <v>0</v>
      </c>
      <c r="FO194" s="50">
        <v>0</v>
      </c>
      <c r="FP194" s="47">
        <v>0</v>
      </c>
      <c r="FQ194" s="32">
        <v>0</v>
      </c>
      <c r="FR194" s="35">
        <v>0</v>
      </c>
      <c r="FS194" s="32">
        <v>0</v>
      </c>
      <c r="FT194" s="35">
        <v>0</v>
      </c>
      <c r="FU194" s="32">
        <v>0</v>
      </c>
      <c r="FV194" s="35">
        <v>0</v>
      </c>
      <c r="FW194" s="50">
        <v>0</v>
      </c>
      <c r="FX194" s="47">
        <v>0</v>
      </c>
      <c r="FY194" s="4"/>
    </row>
    <row r="195" spans="3:181" ht="15" hidden="1" customHeight="1" outlineLevel="1" x14ac:dyDescent="0.3">
      <c r="C195">
        <v>41120036</v>
      </c>
      <c r="D195" s="64" t="s">
        <v>227</v>
      </c>
      <c r="E195" s="51">
        <v>-22.854120000000002</v>
      </c>
      <c r="F195" s="35">
        <v>-4.998861952298414E-3</v>
      </c>
      <c r="G195" s="49">
        <v>-18.624105227272732</v>
      </c>
      <c r="H195" s="35">
        <v>-3.9998169455184541E-3</v>
      </c>
      <c r="I195" s="32">
        <v>-25.7194</v>
      </c>
      <c r="J195" s="35">
        <v>-5.9875057813545442E-3</v>
      </c>
      <c r="K195" s="50">
        <v>0.38097372658403339</v>
      </c>
      <c r="L195" s="47">
        <v>0.1253725805237742</v>
      </c>
      <c r="M195" s="51">
        <v>-23.495910000000002</v>
      </c>
      <c r="N195" s="35">
        <v>-4.8039300813022909E-3</v>
      </c>
      <c r="O195" s="49">
        <v>-19.551326136363638</v>
      </c>
      <c r="P195" s="35">
        <v>-3.9994449137737429E-3</v>
      </c>
      <c r="Q195" s="32">
        <v>-23.144210000000001</v>
      </c>
      <c r="R195" s="35">
        <v>-5.1869443017509816E-3</v>
      </c>
      <c r="S195" s="50">
        <v>0.18376676029939132</v>
      </c>
      <c r="T195" s="47">
        <v>-1.4968562613663416E-2</v>
      </c>
      <c r="U195" s="51">
        <v>-11.88087</v>
      </c>
      <c r="V195" s="35">
        <v>-2.3932853825910389E-3</v>
      </c>
      <c r="W195" s="49">
        <v>-8.8023400000000045</v>
      </c>
      <c r="X195" s="35">
        <v>-1.7821406755320066E-3</v>
      </c>
      <c r="Y195" s="32">
        <v>-16.847369999999998</v>
      </c>
      <c r="Z195" s="35">
        <v>-3.775879153148367E-3</v>
      </c>
      <c r="AA195" s="50">
        <v>0.91396492296366527</v>
      </c>
      <c r="AB195" s="47">
        <v>0.4180249426178384</v>
      </c>
      <c r="AC195" s="51">
        <v>-70.059560000000019</v>
      </c>
      <c r="AD195" s="35">
        <v>-4.534198790771036E-3</v>
      </c>
      <c r="AE195" s="49">
        <v>-56.51382113636361</v>
      </c>
      <c r="AF195" s="35">
        <v>-3.5819976517880163E-3</v>
      </c>
      <c r="AG195" s="32">
        <v>-91.805699999999987</v>
      </c>
      <c r="AH195" s="35">
        <v>-6.4411587988024797E-3</v>
      </c>
      <c r="AI195" s="50">
        <v>0.62448226210858615</v>
      </c>
      <c r="AJ195" s="47">
        <v>0.31039504101938364</v>
      </c>
      <c r="AK195" s="51">
        <v>-23.487350000000003</v>
      </c>
      <c r="AL195" s="35">
        <v>-1.8220424041604127E-3</v>
      </c>
      <c r="AM195" s="49">
        <v>-16.277981893939405</v>
      </c>
      <c r="AN195" s="35">
        <v>-1.1604751915938584E-3</v>
      </c>
      <c r="AO195" s="32">
        <v>-109.43533000000001</v>
      </c>
      <c r="AP195" s="35">
        <v>-8.2193500276417537E-3</v>
      </c>
      <c r="AQ195" s="50">
        <v>5.722905254044103</v>
      </c>
      <c r="AR195" s="47">
        <v>3.6593306609728211</v>
      </c>
      <c r="AS195" s="51">
        <v>-100.14966999999997</v>
      </c>
      <c r="AT195" s="35">
        <v>-1.089929418180199E-2</v>
      </c>
      <c r="AU195" s="49">
        <v>-97.997381060606031</v>
      </c>
      <c r="AV195" s="35">
        <v>-1.0352882270743399E-2</v>
      </c>
      <c r="AW195" s="32">
        <v>-103.92108999999999</v>
      </c>
      <c r="AX195" s="35">
        <v>-1.18691226993998E-2</v>
      </c>
      <c r="AY195" s="50">
        <v>6.044762498020706E-2</v>
      </c>
      <c r="AZ195" s="47">
        <v>3.7657837514592174E-2</v>
      </c>
      <c r="BA195" s="51">
        <v>-35.59413</v>
      </c>
      <c r="BB195" s="35">
        <v>-3.8602841613183309E-3</v>
      </c>
      <c r="BC195" s="49">
        <v>-33.687359621212075</v>
      </c>
      <c r="BD195" s="35">
        <v>-3.7684655445950439E-3</v>
      </c>
      <c r="BE195" s="32">
        <v>-42.942340000000002</v>
      </c>
      <c r="BF195" s="35">
        <v>-5.7267636633772032E-3</v>
      </c>
      <c r="BG195" s="50">
        <v>0.27473154568517444</v>
      </c>
      <c r="BH195" s="47">
        <v>0.20644443339393326</v>
      </c>
      <c r="BI195" s="51">
        <v>-55.387029999999996</v>
      </c>
      <c r="BJ195" s="35">
        <v>-6.5224142703286005E-3</v>
      </c>
      <c r="BK195" s="49">
        <v>-21.455530833333366</v>
      </c>
      <c r="BL195" s="35">
        <v>-2.4873092286565642E-3</v>
      </c>
      <c r="BM195" s="32">
        <v>-40.794549999999994</v>
      </c>
      <c r="BN195" s="35">
        <v>-5.3727209800808811E-3</v>
      </c>
      <c r="BO195" s="50">
        <v>0.90135356318574411</v>
      </c>
      <c r="BP195" s="47">
        <v>-0.26346384704144643</v>
      </c>
      <c r="BQ195" s="51">
        <v>-34.770679999999999</v>
      </c>
      <c r="BR195" s="35">
        <v>-4.197021617293681E-3</v>
      </c>
      <c r="BS195" s="49">
        <v>-27.908963863636345</v>
      </c>
      <c r="BT195" s="35">
        <v>-3.3310321425109564E-3</v>
      </c>
      <c r="BU195" s="32">
        <v>-53.882390000000001</v>
      </c>
      <c r="BV195" s="35">
        <v>-7.5043709733716929E-3</v>
      </c>
      <c r="BW195" s="50">
        <v>0.9306481696443567</v>
      </c>
      <c r="BX195" s="47">
        <v>0.54965016502409503</v>
      </c>
      <c r="BY195" s="51">
        <v>0</v>
      </c>
      <c r="BZ195" s="35" t="e">
        <v>#DIV/0!</v>
      </c>
      <c r="CA195" s="49">
        <v>-19.551326136363638</v>
      </c>
      <c r="CB195" s="35">
        <v>-5.1805637003022901E-3</v>
      </c>
      <c r="CC195" s="32">
        <v>0</v>
      </c>
      <c r="CD195" s="35" t="e">
        <v>#DIV/0!</v>
      </c>
      <c r="CE195" s="50">
        <v>-1</v>
      </c>
      <c r="CF195" s="47">
        <v>0</v>
      </c>
      <c r="CG195" s="51">
        <v>0</v>
      </c>
      <c r="CH195" s="35" t="e">
        <v>#DIV/0!</v>
      </c>
      <c r="CI195" s="49">
        <v>-19.551326136363638</v>
      </c>
      <c r="CJ195" s="35">
        <v>-5.3085603920647187E-3</v>
      </c>
      <c r="CK195" s="32">
        <v>0</v>
      </c>
      <c r="CL195" s="35" t="e">
        <v>#DIV/0!</v>
      </c>
      <c r="CM195" s="50">
        <v>-1</v>
      </c>
      <c r="CN195" s="47">
        <v>0</v>
      </c>
      <c r="CO195" s="51">
        <v>-50.029110000000003</v>
      </c>
      <c r="CP195" s="35">
        <v>-2.4895944000874965E-3</v>
      </c>
      <c r="CQ195" s="49">
        <v>-41.694111136363546</v>
      </c>
      <c r="CR195" s="35">
        <v>-2.1802322167296185E-3</v>
      </c>
      <c r="CS195" s="32">
        <v>-56.648030000000006</v>
      </c>
      <c r="CT195" s="35">
        <v>-3.2961616917413141E-3</v>
      </c>
      <c r="CU195" s="50">
        <v>0.35865781656139895</v>
      </c>
      <c r="CV195" s="47">
        <v>0.13230137413997567</v>
      </c>
      <c r="CW195" s="51">
        <v>-137.59288999999998</v>
      </c>
      <c r="CX195" s="35">
        <v>-6.3476251561465566E-3</v>
      </c>
      <c r="CY195" s="49">
        <v>-133.16160249999996</v>
      </c>
      <c r="CZ195" s="35">
        <v>-6.4373017528691493E-3</v>
      </c>
      <c r="DA195" s="32">
        <v>-139.07843</v>
      </c>
      <c r="DB195" s="35">
        <v>-7.2155409643982022E-3</v>
      </c>
      <c r="DC195" s="50">
        <v>4.4433435682031952E-2</v>
      </c>
      <c r="DD195" s="47">
        <v>1.0796633459766891E-2</v>
      </c>
      <c r="DE195" s="51">
        <v>-110.07442999999999</v>
      </c>
      <c r="DF195" s="35">
        <v>-6.9541637884813646E-3</v>
      </c>
      <c r="DG195" s="49">
        <v>-110.28347083333365</v>
      </c>
      <c r="DH195" s="35">
        <v>-7.2170988241571704E-3</v>
      </c>
      <c r="DI195" s="32">
        <v>-133.22296</v>
      </c>
      <c r="DJ195" s="35">
        <v>-1.0388766590085927E-2</v>
      </c>
      <c r="DK195" s="50">
        <v>0.20800478071037265</v>
      </c>
      <c r="DL195" s="47">
        <v>0.21029888594471946</v>
      </c>
      <c r="DM195" s="51">
        <v>-158.61015</v>
      </c>
      <c r="DN195" s="35">
        <v>-9.1474662434376068E-3</v>
      </c>
      <c r="DO195" s="49">
        <v>-153.91056772727202</v>
      </c>
      <c r="DP195" s="35">
        <v>-9.3649711434681711E-3</v>
      </c>
      <c r="DQ195" s="32">
        <v>-159.78122999999999</v>
      </c>
      <c r="DR195" s="35">
        <v>-1.0375555186388578E-2</v>
      </c>
      <c r="DS195" s="50">
        <v>3.814333453132801E-2</v>
      </c>
      <c r="DT195" s="47">
        <v>7.3833862460881416E-3</v>
      </c>
      <c r="DU195" s="51">
        <v>0</v>
      </c>
      <c r="DV195" s="35" t="e">
        <v>#DIV/0!</v>
      </c>
      <c r="DW195" s="49">
        <v>-231.11776166666675</v>
      </c>
      <c r="DX195" s="35">
        <v>-1.9078896503371873E-2</v>
      </c>
      <c r="DY195" s="32">
        <v>-3.6620300000000001</v>
      </c>
      <c r="DZ195" s="35">
        <v>-3.0261441782814896E-4</v>
      </c>
      <c r="EA195" s="50">
        <v>-0.98415513384349218</v>
      </c>
      <c r="EB195" s="47">
        <v>1</v>
      </c>
      <c r="EC195" s="51">
        <v>-1.6280899999999998</v>
      </c>
      <c r="ED195" s="35">
        <v>-1.4225736448950396E-3</v>
      </c>
      <c r="EE195" s="49">
        <v>-1.6281016666666668</v>
      </c>
      <c r="EF195" s="35" t="e">
        <v>#DIV/0!</v>
      </c>
      <c r="EG195" s="32">
        <v>-1.6280899999999998</v>
      </c>
      <c r="EH195" s="35">
        <v>-4.3220239545819675E-2</v>
      </c>
      <c r="EI195" s="50">
        <v>-7.1658096700843998E-6</v>
      </c>
      <c r="EJ195" s="47">
        <v>0</v>
      </c>
      <c r="EK195" s="51">
        <v>-90.970919999999964</v>
      </c>
      <c r="EL195" s="35">
        <v>3.2302857621721262</v>
      </c>
      <c r="EM195" s="49">
        <v>-66.002067424242497</v>
      </c>
      <c r="EN195" s="35">
        <v>-3034.1906917274923</v>
      </c>
      <c r="EO195" s="32">
        <v>-93.38866000000003</v>
      </c>
      <c r="EP195" s="35">
        <v>1.1246104653066169</v>
      </c>
      <c r="EQ195" s="50">
        <v>0.41493537467128583</v>
      </c>
      <c r="ER195" s="47">
        <v>2.6577064406956286E-2</v>
      </c>
      <c r="ES195" s="51">
        <v>-135.10967000000002</v>
      </c>
      <c r="ET195" s="35">
        <v>-0.16914299662531923</v>
      </c>
      <c r="EU195" s="49">
        <v>-84.86591893939395</v>
      </c>
      <c r="EV195" s="35">
        <v>-0.41378833681656768</v>
      </c>
      <c r="EW195" s="32">
        <v>-193.25888999999998</v>
      </c>
      <c r="EX195" s="35">
        <v>-0.24142652942261247</v>
      </c>
      <c r="EY195" s="50">
        <v>1.2772261517372323</v>
      </c>
      <c r="EZ195" s="47">
        <v>0.4303853306724823</v>
      </c>
      <c r="FA195" s="51">
        <v>-19.832479999999997</v>
      </c>
      <c r="FB195" s="35" t="e">
        <v>#DIV/0!</v>
      </c>
      <c r="FC195" s="49">
        <v>-42.612403696969693</v>
      </c>
      <c r="FD195" s="35" t="e">
        <v>#DIV/0!</v>
      </c>
      <c r="FE195" s="32">
        <v>-56.527219999999986</v>
      </c>
      <c r="FF195" s="35" t="e">
        <v>#DIV/0!</v>
      </c>
      <c r="FG195" s="50">
        <v>0.32654380170578889</v>
      </c>
      <c r="FH195" s="47">
        <v>1.8502345647140448</v>
      </c>
      <c r="FI195" s="51">
        <v>-86.165209999999988</v>
      </c>
      <c r="FJ195" s="35">
        <v>-3.9811875618286453E-2</v>
      </c>
      <c r="FK195" s="49">
        <v>-93.16</v>
      </c>
      <c r="FL195" s="35">
        <v>-2.2287081339712918E-2</v>
      </c>
      <c r="FM195" s="32">
        <v>-81.618510000000001</v>
      </c>
      <c r="FN195" s="35">
        <v>-3.958013985113866E-2</v>
      </c>
      <c r="FO195" s="50">
        <v>-0.12388890081580073</v>
      </c>
      <c r="FP195" s="47">
        <v>-5.2767236335871326E-2</v>
      </c>
      <c r="FQ195" s="32">
        <v>-921.77919999999995</v>
      </c>
      <c r="FR195" s="35">
        <v>-5.8721943967207533E-3</v>
      </c>
      <c r="FS195" s="32">
        <v>-1104.8770775757571</v>
      </c>
      <c r="FT195" s="35">
        <v>-6.3071445653977215E-3</v>
      </c>
      <c r="FU195" s="32">
        <v>-1084.13166</v>
      </c>
      <c r="FV195" s="35">
        <v>-7.1599159146842643E-3</v>
      </c>
      <c r="FW195" s="50">
        <v>-1.8776222257479769E-2</v>
      </c>
      <c r="FX195" s="47">
        <v>0.17612944618407544</v>
      </c>
      <c r="FY195" s="4"/>
    </row>
    <row r="196" spans="3:181" ht="15" hidden="1" customHeight="1" outlineLevel="1" x14ac:dyDescent="0.3">
      <c r="C196">
        <v>41120037</v>
      </c>
      <c r="D196" s="64" t="s">
        <v>228</v>
      </c>
      <c r="E196" s="51">
        <v>-0.19186</v>
      </c>
      <c r="F196" s="35">
        <v>-4.1965372290334244E-5</v>
      </c>
      <c r="G196" s="49">
        <v>0</v>
      </c>
      <c r="H196" s="35">
        <v>0</v>
      </c>
      <c r="I196" s="32">
        <v>-0.19186</v>
      </c>
      <c r="J196" s="35">
        <v>-4.4665227774002615E-5</v>
      </c>
      <c r="K196" s="50">
        <v>1</v>
      </c>
      <c r="L196" s="47">
        <v>0</v>
      </c>
      <c r="M196" s="51">
        <v>-0.19186</v>
      </c>
      <c r="N196" s="35">
        <v>-3.9227338945316755E-5</v>
      </c>
      <c r="O196" s="49">
        <v>-3.7607878787878787E-2</v>
      </c>
      <c r="P196" s="35">
        <v>-7.6931170032630936E-6</v>
      </c>
      <c r="Q196" s="32">
        <v>-0.19186</v>
      </c>
      <c r="R196" s="35">
        <v>-4.2998535432142353E-5</v>
      </c>
      <c r="S196" s="50">
        <v>4.1015905757981086</v>
      </c>
      <c r="T196" s="47">
        <v>0</v>
      </c>
      <c r="U196" s="51">
        <v>-0.19186</v>
      </c>
      <c r="V196" s="35">
        <v>-3.8648325712167266E-5</v>
      </c>
      <c r="W196" s="49">
        <v>-0.19186</v>
      </c>
      <c r="X196" s="35">
        <v>-3.8844387970422705E-5</v>
      </c>
      <c r="Y196" s="32">
        <v>-0.19186</v>
      </c>
      <c r="Z196" s="35">
        <v>-4.3000193758613112E-5</v>
      </c>
      <c r="AA196" s="50">
        <v>0</v>
      </c>
      <c r="AB196" s="47">
        <v>0</v>
      </c>
      <c r="AC196" s="51">
        <v>-1.0512000000000001</v>
      </c>
      <c r="AD196" s="35">
        <v>-6.8032824768789765E-5</v>
      </c>
      <c r="AE196" s="49">
        <v>-0.85933333333333339</v>
      </c>
      <c r="AF196" s="35">
        <v>-5.4466852890302217E-5</v>
      </c>
      <c r="AG196" s="32">
        <v>-1.0512000000000001</v>
      </c>
      <c r="AH196" s="35">
        <v>-7.3753003672987285E-5</v>
      </c>
      <c r="AI196" s="50">
        <v>0.22327385570209479</v>
      </c>
      <c r="AJ196" s="47">
        <v>0</v>
      </c>
      <c r="AK196" s="51">
        <v>-0.75558000000000003</v>
      </c>
      <c r="AL196" s="35">
        <v>-5.8614479698029981E-5</v>
      </c>
      <c r="AM196" s="49">
        <v>-0.41135416666666669</v>
      </c>
      <c r="AN196" s="35">
        <v>-2.9325889934375976E-5</v>
      </c>
      <c r="AO196" s="32">
        <v>-1.6098699999999999</v>
      </c>
      <c r="AP196" s="35">
        <v>-1.2091236924126449E-4</v>
      </c>
      <c r="AQ196" s="50">
        <v>2.9135862243605972</v>
      </c>
      <c r="AR196" s="47">
        <v>1.1306413616030069</v>
      </c>
      <c r="AS196" s="51">
        <v>-1.08223</v>
      </c>
      <c r="AT196" s="35">
        <v>-1.1777915136786343E-4</v>
      </c>
      <c r="AU196" s="49">
        <v>-0.21952916666666669</v>
      </c>
      <c r="AV196" s="35">
        <v>-2.3192044449522877E-5</v>
      </c>
      <c r="AW196" s="32">
        <v>-0.41138999999999998</v>
      </c>
      <c r="AX196" s="35">
        <v>-4.6986019751198561E-5</v>
      </c>
      <c r="AY196" s="50">
        <v>0.87396511473418448</v>
      </c>
      <c r="AZ196" s="47">
        <v>-0.61986823503321853</v>
      </c>
      <c r="BA196" s="51">
        <v>-0.63054999999999994</v>
      </c>
      <c r="BB196" s="35">
        <v>-6.8384932513290057E-5</v>
      </c>
      <c r="BC196" s="49">
        <v>0</v>
      </c>
      <c r="BD196" s="35">
        <v>0</v>
      </c>
      <c r="BE196" s="32">
        <v>-0.37686000000000003</v>
      </c>
      <c r="BF196" s="35">
        <v>-5.0257814413009E-5</v>
      </c>
      <c r="BG196" s="50">
        <v>1</v>
      </c>
      <c r="BH196" s="47">
        <v>-0.40233129807311063</v>
      </c>
      <c r="BI196" s="51">
        <v>-0.37686000000000003</v>
      </c>
      <c r="BJ196" s="35">
        <v>-4.4379289554179688E-5</v>
      </c>
      <c r="BK196" s="49">
        <v>-0.185</v>
      </c>
      <c r="BL196" s="35">
        <v>-2.1446787351752245E-5</v>
      </c>
      <c r="BM196" s="32">
        <v>-0.37686000000000003</v>
      </c>
      <c r="BN196" s="35">
        <v>-4.9633189446955082E-5</v>
      </c>
      <c r="BO196" s="50">
        <v>1.0370810810810811</v>
      </c>
      <c r="BP196" s="47">
        <v>0</v>
      </c>
      <c r="BQ196" s="51">
        <v>-0.37686000000000003</v>
      </c>
      <c r="BR196" s="35">
        <v>-4.5489175555188934E-5</v>
      </c>
      <c r="BS196" s="49">
        <v>0</v>
      </c>
      <c r="BT196" s="35">
        <v>0</v>
      </c>
      <c r="BU196" s="32">
        <v>-0.37686000000000003</v>
      </c>
      <c r="BV196" s="35">
        <v>-5.248648482416716E-5</v>
      </c>
      <c r="BW196" s="50">
        <v>1</v>
      </c>
      <c r="BX196" s="47">
        <v>0</v>
      </c>
      <c r="BY196" s="51">
        <v>0</v>
      </c>
      <c r="BZ196" s="35" t="e">
        <v>#DIV/0!</v>
      </c>
      <c r="CA196" s="49">
        <v>-3.7607878787878787E-2</v>
      </c>
      <c r="CB196" s="35">
        <v>-9.9650535383115391E-6</v>
      </c>
      <c r="CC196" s="32">
        <v>0</v>
      </c>
      <c r="CD196" s="35" t="e">
        <v>#DIV/0!</v>
      </c>
      <c r="CE196" s="50">
        <v>-1</v>
      </c>
      <c r="CF196" s="47">
        <v>0</v>
      </c>
      <c r="CG196" s="51">
        <v>0</v>
      </c>
      <c r="CH196" s="35" t="e">
        <v>#DIV/0!</v>
      </c>
      <c r="CI196" s="49">
        <v>-3.7607878787878787E-2</v>
      </c>
      <c r="CJ196" s="35">
        <v>-1.0211261086355959E-5</v>
      </c>
      <c r="CK196" s="32">
        <v>0</v>
      </c>
      <c r="CL196" s="35" t="e">
        <v>#DIV/0!</v>
      </c>
      <c r="CM196" s="50">
        <v>-1</v>
      </c>
      <c r="CN196" s="47">
        <v>0</v>
      </c>
      <c r="CO196" s="51">
        <v>-0.19186</v>
      </c>
      <c r="CP196" s="35">
        <v>-9.5475130699064425E-6</v>
      </c>
      <c r="CQ196" s="49">
        <v>0</v>
      </c>
      <c r="CR196" s="35">
        <v>0</v>
      </c>
      <c r="CS196" s="32">
        <v>-0.19186</v>
      </c>
      <c r="CT196" s="35">
        <v>-1.1163699464526631E-5</v>
      </c>
      <c r="CU196" s="50">
        <v>1</v>
      </c>
      <c r="CV196" s="47">
        <v>0</v>
      </c>
      <c r="CW196" s="51">
        <v>-0.19186</v>
      </c>
      <c r="CX196" s="35">
        <v>-8.8511503934416853E-6</v>
      </c>
      <c r="CY196" s="49">
        <v>0</v>
      </c>
      <c r="CZ196" s="35">
        <v>0</v>
      </c>
      <c r="DA196" s="32">
        <v>-1.00352</v>
      </c>
      <c r="DB196" s="35">
        <v>-5.2063714470985067E-5</v>
      </c>
      <c r="DC196" s="50">
        <v>1</v>
      </c>
      <c r="DD196" s="47">
        <v>4.2304805587407479</v>
      </c>
      <c r="DE196" s="51">
        <v>-0.40379999999999999</v>
      </c>
      <c r="DF196" s="35">
        <v>-2.5510841507775922E-5</v>
      </c>
      <c r="DG196" s="49">
        <v>-0.40379999999999999</v>
      </c>
      <c r="DH196" s="35">
        <v>-2.6425215702531339E-5</v>
      </c>
      <c r="DI196" s="32">
        <v>-1.2045299999999999</v>
      </c>
      <c r="DJ196" s="35">
        <v>-9.3929612588972659E-5</v>
      </c>
      <c r="DK196" s="50">
        <v>1.9829866270430903</v>
      </c>
      <c r="DL196" s="47">
        <v>1.9829866270430903</v>
      </c>
      <c r="DM196" s="51">
        <v>0</v>
      </c>
      <c r="DN196" s="35">
        <v>0</v>
      </c>
      <c r="DO196" s="49">
        <v>0</v>
      </c>
      <c r="DP196" s="35">
        <v>0</v>
      </c>
      <c r="DQ196" s="32">
        <v>-0.7908099999999999</v>
      </c>
      <c r="DR196" s="35">
        <v>-5.1352044272959667E-5</v>
      </c>
      <c r="DS196" s="50">
        <v>1</v>
      </c>
      <c r="DT196" s="47">
        <v>1</v>
      </c>
      <c r="DU196" s="51">
        <v>0</v>
      </c>
      <c r="DV196" s="35" t="e">
        <v>#DIV/0!</v>
      </c>
      <c r="DW196" s="49">
        <v>0</v>
      </c>
      <c r="DX196" s="35">
        <v>0</v>
      </c>
      <c r="DY196" s="32">
        <v>0</v>
      </c>
      <c r="DZ196" s="35">
        <v>0</v>
      </c>
      <c r="EA196" s="50">
        <v>0</v>
      </c>
      <c r="EB196" s="47">
        <v>0</v>
      </c>
      <c r="EC196" s="51">
        <v>0</v>
      </c>
      <c r="ED196" s="35">
        <v>0</v>
      </c>
      <c r="EE196" s="49">
        <v>0</v>
      </c>
      <c r="EF196" s="35" t="e">
        <v>#DIV/0!</v>
      </c>
      <c r="EG196" s="32">
        <v>0</v>
      </c>
      <c r="EH196" s="35">
        <v>0</v>
      </c>
      <c r="EI196" s="50">
        <v>0</v>
      </c>
      <c r="EJ196" s="47">
        <v>0</v>
      </c>
      <c r="EK196" s="51">
        <v>-38.522010000000002</v>
      </c>
      <c r="EL196" s="35">
        <v>1.3678777837275067</v>
      </c>
      <c r="EM196" s="49">
        <v>-34.205480000000001</v>
      </c>
      <c r="EN196" s="35">
        <v>-1572.46512226601</v>
      </c>
      <c r="EO196" s="32">
        <v>-42.116490000000006</v>
      </c>
      <c r="EP196" s="35">
        <v>0.50717769604983598</v>
      </c>
      <c r="EQ196" s="50">
        <v>0.23127902312728854</v>
      </c>
      <c r="ER196" s="47">
        <v>9.3309772776654309E-2</v>
      </c>
      <c r="ES196" s="51">
        <v>-15.115209999999999</v>
      </c>
      <c r="ET196" s="35">
        <v>-1.8922641984256132E-2</v>
      </c>
      <c r="EU196" s="49">
        <v>-15.115235833333337</v>
      </c>
      <c r="EV196" s="35">
        <v>-7.3698704665317721E-2</v>
      </c>
      <c r="EW196" s="32">
        <v>-15.11525</v>
      </c>
      <c r="EX196" s="35">
        <v>-1.8882558773131438E-2</v>
      </c>
      <c r="EY196" s="50">
        <v>9.3724417005169869E-7</v>
      </c>
      <c r="EZ196" s="47">
        <v>2.6463410034427426E-6</v>
      </c>
      <c r="FA196" s="51">
        <v>0</v>
      </c>
      <c r="FB196" s="35" t="e">
        <v>#DIV/0!</v>
      </c>
      <c r="FC196" s="49">
        <v>0</v>
      </c>
      <c r="FD196" s="35" t="e">
        <v>#DIV/0!</v>
      </c>
      <c r="FE196" s="32">
        <v>0</v>
      </c>
      <c r="FF196" s="35" t="e">
        <v>#DIV/0!</v>
      </c>
      <c r="FG196" s="50">
        <v>0</v>
      </c>
      <c r="FH196" s="47">
        <v>0</v>
      </c>
      <c r="FI196" s="51">
        <v>0</v>
      </c>
      <c r="FJ196" s="35">
        <v>0</v>
      </c>
      <c r="FK196" s="49">
        <v>0</v>
      </c>
      <c r="FL196" s="35">
        <v>0</v>
      </c>
      <c r="FM196" s="32">
        <v>0</v>
      </c>
      <c r="FN196" s="35">
        <v>0</v>
      </c>
      <c r="FO196" s="50">
        <v>0</v>
      </c>
      <c r="FP196" s="47">
        <v>0</v>
      </c>
      <c r="FQ196" s="32">
        <v>-5.6363800000000008</v>
      </c>
      <c r="FR196" s="35">
        <v>-3.59065588090824E-5</v>
      </c>
      <c r="FS196" s="32">
        <v>-2.3837003030303037</v>
      </c>
      <c r="FT196" s="35">
        <v>-1.3607253437442804E-5</v>
      </c>
      <c r="FU196" s="32">
        <v>-7.969339999999999</v>
      </c>
      <c r="FV196" s="35">
        <v>-5.263180331393503E-5</v>
      </c>
      <c r="FW196" s="50">
        <v>2.3432642475519647</v>
      </c>
      <c r="FX196" s="47">
        <v>0.41391105638725523</v>
      </c>
      <c r="FY196" s="4"/>
    </row>
    <row r="197" spans="3:181" ht="15" hidden="1" customHeight="1" outlineLevel="1" x14ac:dyDescent="0.3">
      <c r="C197">
        <v>41120046</v>
      </c>
      <c r="D197" s="64" t="s">
        <v>229</v>
      </c>
      <c r="E197" s="51">
        <v>-8.8525400000000012</v>
      </c>
      <c r="F197" s="35">
        <v>-1.9363084374808483E-3</v>
      </c>
      <c r="G197" s="49">
        <v>-8.3845090909090949</v>
      </c>
      <c r="H197" s="35">
        <v>-1.8007040409416077E-3</v>
      </c>
      <c r="I197" s="32">
        <v>-18.004199999999997</v>
      </c>
      <c r="J197" s="35">
        <v>-4.1913983836583853E-3</v>
      </c>
      <c r="K197" s="50">
        <v>1.147317130292226</v>
      </c>
      <c r="L197" s="47">
        <v>1.0337891723731261</v>
      </c>
      <c r="M197" s="51">
        <v>-19.692400000000003</v>
      </c>
      <c r="N197" s="35">
        <v>-4.0262714971685386E-3</v>
      </c>
      <c r="O197" s="49">
        <v>-19.035128636363602</v>
      </c>
      <c r="P197" s="35">
        <v>-3.8938508762399876E-3</v>
      </c>
      <c r="Q197" s="32">
        <v>-19.719439999999999</v>
      </c>
      <c r="R197" s="35">
        <v>-4.4194049804128274E-3</v>
      </c>
      <c r="S197" s="50">
        <v>3.5949920628806753E-2</v>
      </c>
      <c r="T197" s="47">
        <v>1.3731185635066367E-3</v>
      </c>
      <c r="U197" s="51">
        <v>-18.36994</v>
      </c>
      <c r="V197" s="35">
        <v>-3.7004452435784943E-3</v>
      </c>
      <c r="W197" s="49">
        <v>-6.6768341666666693</v>
      </c>
      <c r="X197" s="35">
        <v>-1.3518061961022311E-3</v>
      </c>
      <c r="Y197" s="32">
        <v>-11.85535</v>
      </c>
      <c r="Z197" s="35">
        <v>-2.657053826103273E-3</v>
      </c>
      <c r="AA197" s="50">
        <v>0.77559449644361078</v>
      </c>
      <c r="AB197" s="47">
        <v>-0.35463316701088843</v>
      </c>
      <c r="AC197" s="51">
        <v>-62.369869999999999</v>
      </c>
      <c r="AD197" s="35">
        <v>-4.0365281930766711E-3</v>
      </c>
      <c r="AE197" s="49">
        <v>-60.258701363636213</v>
      </c>
      <c r="AF197" s="35">
        <v>-3.8193582108617071E-3</v>
      </c>
      <c r="AG197" s="32">
        <v>-72.230360000000005</v>
      </c>
      <c r="AH197" s="35">
        <v>-5.0677378295102679E-3</v>
      </c>
      <c r="AI197" s="50">
        <v>0.19867103613998927</v>
      </c>
      <c r="AJ197" s="47">
        <v>0.15809701062387993</v>
      </c>
      <c r="AK197" s="51">
        <v>-7.7025200000000007</v>
      </c>
      <c r="AL197" s="35">
        <v>-5.9752667111843873E-4</v>
      </c>
      <c r="AM197" s="49">
        <v>-7.4624141666666652</v>
      </c>
      <c r="AN197" s="35">
        <v>-5.3200369469875628E-4</v>
      </c>
      <c r="AO197" s="32">
        <v>-63.127960000000002</v>
      </c>
      <c r="AP197" s="35">
        <v>-4.7413463254596805E-3</v>
      </c>
      <c r="AQ197" s="50">
        <v>7.4594554242220781</v>
      </c>
      <c r="AR197" s="47">
        <v>7.1957541168344896</v>
      </c>
      <c r="AS197" s="51">
        <v>-17.25037</v>
      </c>
      <c r="AT197" s="35">
        <v>-1.8773587309367235E-3</v>
      </c>
      <c r="AU197" s="49">
        <v>-17.250551666666691</v>
      </c>
      <c r="AV197" s="35">
        <v>-1.8224255442084378E-3</v>
      </c>
      <c r="AW197" s="32">
        <v>-21.176300000000001</v>
      </c>
      <c r="AX197" s="35">
        <v>-2.4186053381397366E-3</v>
      </c>
      <c r="AY197" s="50">
        <v>0.22757233560936196</v>
      </c>
      <c r="AZ197" s="47">
        <v>0.22758526338855356</v>
      </c>
      <c r="BA197" s="51">
        <v>-36.96942</v>
      </c>
      <c r="BB197" s="35">
        <v>-4.0094382551034433E-3</v>
      </c>
      <c r="BC197" s="49">
        <v>-36.118521666666688</v>
      </c>
      <c r="BD197" s="35">
        <v>-4.0404295840638423E-3</v>
      </c>
      <c r="BE197" s="32">
        <v>-41.126440000000002</v>
      </c>
      <c r="BF197" s="35">
        <v>-5.4845963726257762E-3</v>
      </c>
      <c r="BG197" s="50">
        <v>0.13865236178686291</v>
      </c>
      <c r="BH197" s="47">
        <v>0.11244482602107375</v>
      </c>
      <c r="BI197" s="51">
        <v>-22.880680000000002</v>
      </c>
      <c r="BJ197" s="35">
        <v>-2.6944444168033968E-3</v>
      </c>
      <c r="BK197" s="49">
        <v>-20.357231666666639</v>
      </c>
      <c r="BL197" s="35">
        <v>-2.359984965542467E-3</v>
      </c>
      <c r="BM197" s="32">
        <v>-31.62255</v>
      </c>
      <c r="BN197" s="35">
        <v>-4.1647508755129469E-3</v>
      </c>
      <c r="BO197" s="50">
        <v>0.55338164431165904</v>
      </c>
      <c r="BP197" s="47">
        <v>0.38206338273163198</v>
      </c>
      <c r="BQ197" s="51">
        <v>-9.398279999999998</v>
      </c>
      <c r="BR197" s="35">
        <v>-1.1344266009574403E-3</v>
      </c>
      <c r="BS197" s="49">
        <v>-8.9494925000000141</v>
      </c>
      <c r="BT197" s="35">
        <v>-1.0681531325318291E-3</v>
      </c>
      <c r="BU197" s="32">
        <v>-19.050719999999998</v>
      </c>
      <c r="BV197" s="35">
        <v>-2.653254062966241E-3</v>
      </c>
      <c r="BW197" s="50">
        <v>1.1286927722437858</v>
      </c>
      <c r="BX197" s="47">
        <v>1.0270432462110093</v>
      </c>
      <c r="BY197" s="51">
        <v>0</v>
      </c>
      <c r="BZ197" s="35" t="e">
        <v>#DIV/0!</v>
      </c>
      <c r="CA197" s="49">
        <v>-19.035128636363602</v>
      </c>
      <c r="CB197" s="35">
        <v>-5.0437855599329154E-3</v>
      </c>
      <c r="CC197" s="32">
        <v>0</v>
      </c>
      <c r="CD197" s="35" t="e">
        <v>#DIV/0!</v>
      </c>
      <c r="CE197" s="50">
        <v>-1</v>
      </c>
      <c r="CF197" s="47">
        <v>0</v>
      </c>
      <c r="CG197" s="51">
        <v>0</v>
      </c>
      <c r="CH197" s="35" t="e">
        <v>#DIV/0!</v>
      </c>
      <c r="CI197" s="49">
        <v>-19.035128636363602</v>
      </c>
      <c r="CJ197" s="35">
        <v>-5.1684028608634785E-3</v>
      </c>
      <c r="CK197" s="32">
        <v>0</v>
      </c>
      <c r="CL197" s="35" t="e">
        <v>#DIV/0!</v>
      </c>
      <c r="CM197" s="50">
        <v>-1</v>
      </c>
      <c r="CN197" s="47">
        <v>0</v>
      </c>
      <c r="CO197" s="51">
        <v>-20.623940000000001</v>
      </c>
      <c r="CP197" s="35">
        <v>-1.0263073944697502E-3</v>
      </c>
      <c r="CQ197" s="49">
        <v>-17.863804318181803</v>
      </c>
      <c r="CR197" s="35">
        <v>-9.3411852720577085E-4</v>
      </c>
      <c r="CS197" s="32">
        <v>-33.285129999999995</v>
      </c>
      <c r="CT197" s="35">
        <v>-1.936751735420094E-3</v>
      </c>
      <c r="CU197" s="50">
        <v>0.86327220155016748</v>
      </c>
      <c r="CV197" s="47">
        <v>0.61390742990912472</v>
      </c>
      <c r="CW197" s="51">
        <v>-124.35008999999999</v>
      </c>
      <c r="CX197" s="35">
        <v>-5.7366900241218018E-3</v>
      </c>
      <c r="CY197" s="49">
        <v>-124.35093999999967</v>
      </c>
      <c r="CZ197" s="35">
        <v>-6.011376470427536E-3</v>
      </c>
      <c r="DA197" s="32">
        <v>-127.56816000000001</v>
      </c>
      <c r="DB197" s="35">
        <v>-6.6183755758021153E-3</v>
      </c>
      <c r="DC197" s="50">
        <v>2.5872100363699246E-2</v>
      </c>
      <c r="DD197" s="47">
        <v>2.5879112753356415E-2</v>
      </c>
      <c r="DE197" s="51">
        <v>-232.09623999999999</v>
      </c>
      <c r="DF197" s="35">
        <v>-1.4663126283285593E-2</v>
      </c>
      <c r="DG197" s="49">
        <v>-231.11776166666675</v>
      </c>
      <c r="DH197" s="35">
        <v>-1.5124657515423225E-2</v>
      </c>
      <c r="DI197" s="32">
        <v>-240.10816999999997</v>
      </c>
      <c r="DJ197" s="35">
        <v>-1.8723707493833435E-2</v>
      </c>
      <c r="DK197" s="50">
        <v>3.8899685893894143E-2</v>
      </c>
      <c r="DL197" s="47">
        <v>3.4519861243766714E-2</v>
      </c>
      <c r="DM197" s="51">
        <v>-211.30646999999999</v>
      </c>
      <c r="DN197" s="35">
        <v>-1.2186602189992011E-2</v>
      </c>
      <c r="DO197" s="49">
        <v>-211.30737249999939</v>
      </c>
      <c r="DP197" s="35">
        <v>-1.2857385136614807E-2</v>
      </c>
      <c r="DQ197" s="32">
        <v>-211.64089000000001</v>
      </c>
      <c r="DR197" s="35">
        <v>-1.3743114469023645E-2</v>
      </c>
      <c r="DS197" s="50">
        <v>1.5783524069925559E-3</v>
      </c>
      <c r="DT197" s="47">
        <v>1.5826301958479227E-3</v>
      </c>
      <c r="DU197" s="51">
        <v>0</v>
      </c>
      <c r="DV197" s="35" t="e">
        <v>#DIV/0!</v>
      </c>
      <c r="DW197" s="49">
        <v>0</v>
      </c>
      <c r="DX197" s="35">
        <v>0</v>
      </c>
      <c r="DY197" s="32">
        <v>0</v>
      </c>
      <c r="DZ197" s="35">
        <v>0</v>
      </c>
      <c r="EA197" s="50">
        <v>0</v>
      </c>
      <c r="EB197" s="47">
        <v>0</v>
      </c>
      <c r="EC197" s="51">
        <v>0</v>
      </c>
      <c r="ED197" s="35">
        <v>0</v>
      </c>
      <c r="EE197" s="49">
        <v>0</v>
      </c>
      <c r="EF197" s="35" t="e">
        <v>#DIV/0!</v>
      </c>
      <c r="EG197" s="32">
        <v>0</v>
      </c>
      <c r="EH197" s="35">
        <v>0</v>
      </c>
      <c r="EI197" s="50">
        <v>0</v>
      </c>
      <c r="EJ197" s="47">
        <v>0</v>
      </c>
      <c r="EK197" s="51">
        <v>-0.21122000000000024</v>
      </c>
      <c r="EL197" s="35">
        <v>7.5002095030587525E-3</v>
      </c>
      <c r="EM197" s="49">
        <v>0</v>
      </c>
      <c r="EN197" s="35">
        <v>0</v>
      </c>
      <c r="EO197" s="32">
        <v>-2.9387300000000001</v>
      </c>
      <c r="EP197" s="35">
        <v>3.5388948858571412E-2</v>
      </c>
      <c r="EQ197" s="50">
        <v>1</v>
      </c>
      <c r="ER197" s="47">
        <v>12.913123757219944</v>
      </c>
      <c r="ES197" s="51">
        <v>0</v>
      </c>
      <c r="ET197" s="35">
        <v>0</v>
      </c>
      <c r="EU197" s="49">
        <v>0</v>
      </c>
      <c r="EV197" s="35">
        <v>0</v>
      </c>
      <c r="EW197" s="32">
        <v>-17.56081</v>
      </c>
      <c r="EX197" s="35">
        <v>-2.1937647536679466E-2</v>
      </c>
      <c r="EY197" s="50">
        <v>1</v>
      </c>
      <c r="EZ197" s="47">
        <v>1</v>
      </c>
      <c r="FA197" s="51">
        <v>-4.9095800000000001</v>
      </c>
      <c r="FB197" s="35" t="e">
        <v>#DIV/0!</v>
      </c>
      <c r="FC197" s="49">
        <v>-4.32674</v>
      </c>
      <c r="FD197" s="35" t="e">
        <v>#DIV/0!</v>
      </c>
      <c r="FE197" s="32">
        <v>-0.27377999999999997</v>
      </c>
      <c r="FF197" s="35" t="e">
        <v>#DIV/0!</v>
      </c>
      <c r="FG197" s="50">
        <v>-0.93672372271040094</v>
      </c>
      <c r="FH197" s="47">
        <v>-0.94423555579092311</v>
      </c>
      <c r="FI197" s="51">
        <v>-0.65620999999999996</v>
      </c>
      <c r="FJ197" s="35">
        <v>-3.0319604512628421E-4</v>
      </c>
      <c r="FK197" s="49">
        <v>0</v>
      </c>
      <c r="FL197" s="35">
        <v>0</v>
      </c>
      <c r="FM197" s="32">
        <v>-0.65620999999999996</v>
      </c>
      <c r="FN197" s="35">
        <v>-3.1822295667631884E-4</v>
      </c>
      <c r="FO197" s="50">
        <v>1</v>
      </c>
      <c r="FP197" s="47">
        <v>0</v>
      </c>
      <c r="FQ197" s="32">
        <v>-792.51896999999997</v>
      </c>
      <c r="FR197" s="35">
        <v>-5.0487421010681332E-3</v>
      </c>
      <c r="FS197" s="32">
        <v>-807.20352068181705</v>
      </c>
      <c r="FT197" s="35">
        <v>-4.6078875215773939E-3</v>
      </c>
      <c r="FU197" s="32">
        <v>-911.17187999999999</v>
      </c>
      <c r="FV197" s="35">
        <v>-6.0176400019761262E-3</v>
      </c>
      <c r="FW197" s="50">
        <v>0.12880067622891977</v>
      </c>
      <c r="FX197" s="47">
        <v>0.14971617650994529</v>
      </c>
      <c r="FY197" s="4"/>
    </row>
    <row r="198" spans="3:181" ht="15" hidden="1" customHeight="1" outlineLevel="1" x14ac:dyDescent="0.3">
      <c r="C198">
        <v>41120047</v>
      </c>
      <c r="D198" s="64" t="s">
        <v>230</v>
      </c>
      <c r="E198" s="51">
        <v>-1.2906799999999998</v>
      </c>
      <c r="F198" s="35">
        <v>-2.8230932298388715E-4</v>
      </c>
      <c r="G198" s="49">
        <v>-1.9241666666666671E-3</v>
      </c>
      <c r="H198" s="35">
        <v>-4.1324478923501672E-7</v>
      </c>
      <c r="I198" s="32">
        <v>-4.0599999999999994E-3</v>
      </c>
      <c r="J198" s="35">
        <v>-9.4517265069556235E-7</v>
      </c>
      <c r="K198" s="50">
        <v>1.1100043308791676</v>
      </c>
      <c r="L198" s="47">
        <v>-0.99685437133913901</v>
      </c>
      <c r="M198" s="51">
        <v>-0.44128999999999996</v>
      </c>
      <c r="N198" s="35">
        <v>-9.0225333071921346E-5</v>
      </c>
      <c r="O198" s="49">
        <v>-2.5087491666666666</v>
      </c>
      <c r="P198" s="35">
        <v>-5.1319301946979189E-4</v>
      </c>
      <c r="Q198" s="32">
        <v>0</v>
      </c>
      <c r="R198" s="35">
        <v>0</v>
      </c>
      <c r="S198" s="50">
        <v>-1</v>
      </c>
      <c r="T198" s="47">
        <v>-1</v>
      </c>
      <c r="U198" s="51">
        <v>-5.9159999999999997E-2</v>
      </c>
      <c r="V198" s="35">
        <v>-1.1917204988699132E-5</v>
      </c>
      <c r="W198" s="49">
        <v>-2.1695833333333331E-2</v>
      </c>
      <c r="X198" s="35">
        <v>-4.3925850481686079E-6</v>
      </c>
      <c r="Y198" s="32">
        <v>-2.1700000000000001E-2</v>
      </c>
      <c r="Z198" s="35">
        <v>-4.8634640079323703E-6</v>
      </c>
      <c r="AA198" s="50">
        <v>1.92049164586372E-4</v>
      </c>
      <c r="AB198" s="47">
        <v>-0.63319810682893851</v>
      </c>
      <c r="AC198" s="51">
        <v>-0.71160000000000001</v>
      </c>
      <c r="AD198" s="35">
        <v>-4.6054183890288037E-5</v>
      </c>
      <c r="AE198" s="49">
        <v>-5.9450000000000006E-3</v>
      </c>
      <c r="AF198" s="35">
        <v>-3.7681005480936389E-7</v>
      </c>
      <c r="AG198" s="32">
        <v>-5.94E-3</v>
      </c>
      <c r="AH198" s="35">
        <v>-4.167549865083185E-7</v>
      </c>
      <c r="AI198" s="50">
        <v>-8.4104289318764902E-4</v>
      </c>
      <c r="AJ198" s="47">
        <v>-0.9916526138279933</v>
      </c>
      <c r="AK198" s="51">
        <v>-0.89979999999999993</v>
      </c>
      <c r="AL198" s="35">
        <v>-6.9802415141066956E-5</v>
      </c>
      <c r="AM198" s="49">
        <v>-0.23286666666666664</v>
      </c>
      <c r="AN198" s="35">
        <v>-1.6601320199062085E-5</v>
      </c>
      <c r="AO198" s="32">
        <v>-0.39688000000000007</v>
      </c>
      <c r="AP198" s="35">
        <v>-2.980843242278759E-5</v>
      </c>
      <c r="AQ198" s="50">
        <v>0.70432293157744108</v>
      </c>
      <c r="AR198" s="47">
        <v>-0.55892420537897292</v>
      </c>
      <c r="AS198" s="51">
        <v>-6.4570000000000002E-2</v>
      </c>
      <c r="AT198" s="35">
        <v>-7.0271567077450654E-6</v>
      </c>
      <c r="AU198" s="49">
        <v>-2.8905833333333342E-2</v>
      </c>
      <c r="AV198" s="35">
        <v>-3.0537417041038595E-6</v>
      </c>
      <c r="AW198" s="32">
        <v>-7.9000000000000008E-3</v>
      </c>
      <c r="AX198" s="35">
        <v>-9.0228142646750945E-7</v>
      </c>
      <c r="AY198" s="50">
        <v>-0.72669876322541593</v>
      </c>
      <c r="AZ198" s="47">
        <v>-0.87765216044602756</v>
      </c>
      <c r="BA198" s="51">
        <v>-1.3093599999999999</v>
      </c>
      <c r="BB198" s="35">
        <v>-1.4200379864499481E-4</v>
      </c>
      <c r="BC198" s="49">
        <v>-1.2031666666666666E-2</v>
      </c>
      <c r="BD198" s="35">
        <v>-1.3459327708436969E-6</v>
      </c>
      <c r="BE198" s="32">
        <v>-1.2019999999999999E-2</v>
      </c>
      <c r="BF198" s="35">
        <v>-1.6029796986795311E-6</v>
      </c>
      <c r="BG198" s="50">
        <v>-9.6966338828097243E-4</v>
      </c>
      <c r="BH198" s="47">
        <v>-0.99081994256736117</v>
      </c>
      <c r="BI198" s="51">
        <v>-1.21892</v>
      </c>
      <c r="BJ198" s="35">
        <v>-1.4354084706092634E-4</v>
      </c>
      <c r="BK198" s="49">
        <v>-5.9450000000000006E-3</v>
      </c>
      <c r="BL198" s="35">
        <v>-6.8919540976306549E-7</v>
      </c>
      <c r="BM198" s="32">
        <v>-5.94E-3</v>
      </c>
      <c r="BN198" s="35">
        <v>-7.8230946588895921E-7</v>
      </c>
      <c r="BO198" s="50">
        <v>-8.4104289318764902E-4</v>
      </c>
      <c r="BP198" s="47">
        <v>-0.99512683359039145</v>
      </c>
      <c r="BQ198" s="51">
        <v>-1.0555700000000001</v>
      </c>
      <c r="BR198" s="35">
        <v>-1.2741338704237856E-4</v>
      </c>
      <c r="BS198" s="49">
        <v>-5.6506666666666663E-2</v>
      </c>
      <c r="BT198" s="35">
        <v>-6.7442676787462299E-6</v>
      </c>
      <c r="BU198" s="32">
        <v>-6.5659999999999996E-2</v>
      </c>
      <c r="BV198" s="35">
        <v>-9.1446759899029218E-6</v>
      </c>
      <c r="BW198" s="50">
        <v>0.16198678621991514</v>
      </c>
      <c r="BX198" s="47">
        <v>-0.93779664067754864</v>
      </c>
      <c r="BY198" s="51">
        <v>0</v>
      </c>
      <c r="BZ198" s="35" t="e">
        <v>#DIV/0!</v>
      </c>
      <c r="CA198" s="49">
        <v>-2.5087491666666666</v>
      </c>
      <c r="CB198" s="35">
        <v>-6.6474953030547853E-4</v>
      </c>
      <c r="CC198" s="32">
        <v>0</v>
      </c>
      <c r="CD198" s="35" t="e">
        <v>#DIV/0!</v>
      </c>
      <c r="CE198" s="50">
        <v>-1</v>
      </c>
      <c r="CF198" s="47">
        <v>0</v>
      </c>
      <c r="CG198" s="51">
        <v>0</v>
      </c>
      <c r="CH198" s="35" t="e">
        <v>#DIV/0!</v>
      </c>
      <c r="CI198" s="49">
        <v>-2.5087491666666666</v>
      </c>
      <c r="CJ198" s="35">
        <v>-6.8117356167580296E-4</v>
      </c>
      <c r="CK198" s="32">
        <v>0</v>
      </c>
      <c r="CL198" s="35" t="e">
        <v>#DIV/0!</v>
      </c>
      <c r="CM198" s="50">
        <v>-1</v>
      </c>
      <c r="CN198" s="47">
        <v>0</v>
      </c>
      <c r="CO198" s="51">
        <v>-0.47803999999999996</v>
      </c>
      <c r="CP198" s="35">
        <v>-2.3788664379954524E-5</v>
      </c>
      <c r="CQ198" s="49">
        <v>-5.6741666666666676E-2</v>
      </c>
      <c r="CR198" s="35">
        <v>-2.9670859103578785E-6</v>
      </c>
      <c r="CS198" s="32">
        <v>-5.6750000000000002E-2</v>
      </c>
      <c r="CT198" s="35">
        <v>-3.3020949891164717E-6</v>
      </c>
      <c r="CU198" s="50">
        <v>1.4686444411804445E-4</v>
      </c>
      <c r="CV198" s="47">
        <v>-0.88128608484645632</v>
      </c>
      <c r="CW198" s="51">
        <v>0</v>
      </c>
      <c r="CX198" s="35">
        <v>0</v>
      </c>
      <c r="CY198" s="49">
        <v>0</v>
      </c>
      <c r="CZ198" s="35">
        <v>0</v>
      </c>
      <c r="DA198" s="32">
        <v>0</v>
      </c>
      <c r="DB198" s="35">
        <v>0</v>
      </c>
      <c r="DC198" s="50">
        <v>0</v>
      </c>
      <c r="DD198" s="47">
        <v>0</v>
      </c>
      <c r="DE198" s="51">
        <v>-0.22500000000000001</v>
      </c>
      <c r="DF198" s="35">
        <v>-1.4214807675209467E-5</v>
      </c>
      <c r="DG198" s="49">
        <v>0</v>
      </c>
      <c r="DH198" s="35">
        <v>0</v>
      </c>
      <c r="DI198" s="32">
        <v>0</v>
      </c>
      <c r="DJ198" s="35">
        <v>0</v>
      </c>
      <c r="DK198" s="50">
        <v>0</v>
      </c>
      <c r="DL198" s="47">
        <v>-1</v>
      </c>
      <c r="DM198" s="51">
        <v>-3.5499999999999997E-2</v>
      </c>
      <c r="DN198" s="35">
        <v>-2.0473787562904079E-6</v>
      </c>
      <c r="DO198" s="49">
        <v>-3.5520000000000003E-2</v>
      </c>
      <c r="DP198" s="35">
        <v>-2.1612796309440614E-6</v>
      </c>
      <c r="DQ198" s="32">
        <v>-3.5499999999999997E-2</v>
      </c>
      <c r="DR198" s="35">
        <v>-2.305228274414927E-6</v>
      </c>
      <c r="DS198" s="50">
        <v>-5.6306306306319609E-4</v>
      </c>
      <c r="DT198" s="47">
        <v>0</v>
      </c>
      <c r="DU198" s="51">
        <v>0</v>
      </c>
      <c r="DV198" s="35" t="e">
        <v>#DIV/0!</v>
      </c>
      <c r="DW198" s="49">
        <v>0</v>
      </c>
      <c r="DX198" s="35">
        <v>0</v>
      </c>
      <c r="DY198" s="32">
        <v>0</v>
      </c>
      <c r="DZ198" s="35">
        <v>0</v>
      </c>
      <c r="EA198" s="50">
        <v>0</v>
      </c>
      <c r="EB198" s="47">
        <v>0</v>
      </c>
      <c r="EC198" s="51">
        <v>0</v>
      </c>
      <c r="ED198" s="35">
        <v>0</v>
      </c>
      <c r="EE198" s="49">
        <v>0</v>
      </c>
      <c r="EF198" s="35" t="e">
        <v>#DIV/0!</v>
      </c>
      <c r="EG198" s="32">
        <v>0</v>
      </c>
      <c r="EH198" s="35">
        <v>0</v>
      </c>
      <c r="EI198" s="50">
        <v>0</v>
      </c>
      <c r="EJ198" s="47">
        <v>0</v>
      </c>
      <c r="EK198" s="51">
        <v>-2.7894500000000004</v>
      </c>
      <c r="EL198" s="35">
        <v>9.9050560544963626E-2</v>
      </c>
      <c r="EM198" s="49">
        <v>-2.3520366666666672</v>
      </c>
      <c r="EN198" s="35">
        <v>-108.12582149480548</v>
      </c>
      <c r="EO198" s="32">
        <v>-1.2101899999999999</v>
      </c>
      <c r="EP198" s="35">
        <v>1.4573421858814701E-2</v>
      </c>
      <c r="EQ198" s="50">
        <v>-0.48547145665246161</v>
      </c>
      <c r="ER198" s="47">
        <v>-0.56615461829392899</v>
      </c>
      <c r="ES198" s="51">
        <v>-2.20716</v>
      </c>
      <c r="ET198" s="35">
        <v>-2.7631305474400134E-3</v>
      </c>
      <c r="EU198" s="49">
        <v>-1.2173333333333335E-2</v>
      </c>
      <c r="EV198" s="35">
        <v>-5.9354608027174407E-5</v>
      </c>
      <c r="EW198" s="32">
        <v>-1.2160000000000001E-2</v>
      </c>
      <c r="EX198" s="35">
        <v>-1.5190745418122644E-5</v>
      </c>
      <c r="EY198" s="50">
        <v>-1.0952902519167917E-3</v>
      </c>
      <c r="EZ198" s="47">
        <v>-0.9944906576777397</v>
      </c>
      <c r="FA198" s="51">
        <v>0</v>
      </c>
      <c r="FB198" s="35" t="e">
        <v>#DIV/0!</v>
      </c>
      <c r="FC198" s="49">
        <v>0</v>
      </c>
      <c r="FD198" s="35" t="e">
        <v>#DIV/0!</v>
      </c>
      <c r="FE198" s="32">
        <v>0</v>
      </c>
      <c r="FF198" s="35" t="e">
        <v>#DIV/0!</v>
      </c>
      <c r="FG198" s="50">
        <v>0</v>
      </c>
      <c r="FH198" s="47">
        <v>0</v>
      </c>
      <c r="FI198" s="51">
        <v>-60.711820000000003</v>
      </c>
      <c r="FJ198" s="35">
        <v>-2.8051361174652699E-2</v>
      </c>
      <c r="FK198" s="49">
        <v>0</v>
      </c>
      <c r="FL198" s="35">
        <v>0</v>
      </c>
      <c r="FM198" s="32">
        <v>-60.711820000000003</v>
      </c>
      <c r="FN198" s="35">
        <v>-2.9441634332912438E-2</v>
      </c>
      <c r="FO198" s="50">
        <v>1</v>
      </c>
      <c r="FP198" s="47">
        <v>0</v>
      </c>
      <c r="FQ198" s="32">
        <v>-68.501310000000004</v>
      </c>
      <c r="FR198" s="35">
        <v>-4.3638759558691642E-4</v>
      </c>
      <c r="FS198" s="32">
        <v>-7.984329999999999</v>
      </c>
      <c r="FT198" s="35">
        <v>-4.5578213712546781E-5</v>
      </c>
      <c r="FU198" s="32">
        <v>-61.324170000000002</v>
      </c>
      <c r="FV198" s="35">
        <v>-4.0500237834379207E-4</v>
      </c>
      <c r="FW198" s="50">
        <v>6.6805655577863154</v>
      </c>
      <c r="FX198" s="47">
        <v>-0.10477376272074213</v>
      </c>
      <c r="FY198" s="4"/>
    </row>
    <row r="199" spans="3:181" ht="15" hidden="1" customHeight="1" outlineLevel="1" x14ac:dyDescent="0.3">
      <c r="C199">
        <v>41120050</v>
      </c>
      <c r="D199" s="64" t="s">
        <v>231</v>
      </c>
      <c r="E199" s="51">
        <v>-0.73660000000000003</v>
      </c>
      <c r="F199" s="35">
        <v>-1.6111588256572607E-4</v>
      </c>
      <c r="G199" s="49">
        <v>-1.0440699999999998</v>
      </c>
      <c r="H199" s="35">
        <v>-2.242303094482133E-4</v>
      </c>
      <c r="I199" s="32">
        <v>-37.352550000000001</v>
      </c>
      <c r="J199" s="35">
        <v>-8.6957164270291959E-3</v>
      </c>
      <c r="K199" s="50">
        <v>34.775905830068872</v>
      </c>
      <c r="L199" s="47">
        <v>49.709408091229975</v>
      </c>
      <c r="M199" s="51">
        <v>0</v>
      </c>
      <c r="N199" s="35">
        <v>0</v>
      </c>
      <c r="O199" s="49">
        <v>0</v>
      </c>
      <c r="P199" s="35">
        <v>0</v>
      </c>
      <c r="Q199" s="32">
        <v>-36.790019999999998</v>
      </c>
      <c r="R199" s="35">
        <v>-8.2451630278287582E-3</v>
      </c>
      <c r="S199" s="50">
        <v>1</v>
      </c>
      <c r="T199" s="47">
        <v>1</v>
      </c>
      <c r="U199" s="51">
        <v>0</v>
      </c>
      <c r="V199" s="35">
        <v>0</v>
      </c>
      <c r="W199" s="49">
        <v>0</v>
      </c>
      <c r="X199" s="35">
        <v>0</v>
      </c>
      <c r="Y199" s="32">
        <v>0</v>
      </c>
      <c r="Z199" s="35">
        <v>0</v>
      </c>
      <c r="AA199" s="50">
        <v>0</v>
      </c>
      <c r="AB199" s="47">
        <v>0</v>
      </c>
      <c r="AC199" s="51">
        <v>0</v>
      </c>
      <c r="AD199" s="35">
        <v>0</v>
      </c>
      <c r="AE199" s="49">
        <v>0</v>
      </c>
      <c r="AF199" s="35">
        <v>0</v>
      </c>
      <c r="AG199" s="32">
        <v>0</v>
      </c>
      <c r="AH199" s="35">
        <v>0</v>
      </c>
      <c r="AI199" s="50">
        <v>0</v>
      </c>
      <c r="AJ199" s="47">
        <v>0</v>
      </c>
      <c r="AK199" s="51">
        <v>0</v>
      </c>
      <c r="AL199" s="35">
        <v>0</v>
      </c>
      <c r="AM199" s="49">
        <v>0</v>
      </c>
      <c r="AN199" s="35">
        <v>0</v>
      </c>
      <c r="AO199" s="32">
        <v>0</v>
      </c>
      <c r="AP199" s="35">
        <v>0</v>
      </c>
      <c r="AQ199" s="50">
        <v>0</v>
      </c>
      <c r="AR199" s="47">
        <v>0</v>
      </c>
      <c r="AS199" s="51">
        <v>0</v>
      </c>
      <c r="AT199" s="35">
        <v>0</v>
      </c>
      <c r="AU199" s="49">
        <v>0</v>
      </c>
      <c r="AV199" s="35">
        <v>0</v>
      </c>
      <c r="AW199" s="32">
        <v>-36.790019999999998</v>
      </c>
      <c r="AX199" s="35">
        <v>-4.2018926234643284E-3</v>
      </c>
      <c r="AY199" s="50">
        <v>1</v>
      </c>
      <c r="AZ199" s="47">
        <v>1</v>
      </c>
      <c r="BA199" s="51">
        <v>-51.205089999999998</v>
      </c>
      <c r="BB199" s="35">
        <v>-5.5533369661199651E-3</v>
      </c>
      <c r="BC199" s="49">
        <v>-52.241150000000005</v>
      </c>
      <c r="BD199" s="35">
        <v>-5.8440013108376123E-3</v>
      </c>
      <c r="BE199" s="32">
        <v>-44.229199999999999</v>
      </c>
      <c r="BF199" s="35">
        <v>-5.8983785098865827E-3</v>
      </c>
      <c r="BG199" s="50">
        <v>-0.15336473259107053</v>
      </c>
      <c r="BH199" s="47">
        <v>-0.13623430795649416</v>
      </c>
      <c r="BI199" s="51">
        <v>0</v>
      </c>
      <c r="BJ199" s="35">
        <v>0</v>
      </c>
      <c r="BK199" s="49">
        <v>0</v>
      </c>
      <c r="BL199" s="35">
        <v>0</v>
      </c>
      <c r="BM199" s="32">
        <v>0</v>
      </c>
      <c r="BN199" s="35">
        <v>0</v>
      </c>
      <c r="BO199" s="50">
        <v>0</v>
      </c>
      <c r="BP199" s="47">
        <v>0</v>
      </c>
      <c r="BQ199" s="51">
        <v>0</v>
      </c>
      <c r="BR199" s="35">
        <v>0</v>
      </c>
      <c r="BS199" s="49">
        <v>0</v>
      </c>
      <c r="BT199" s="35">
        <v>0</v>
      </c>
      <c r="BU199" s="32">
        <v>-36.790019999999998</v>
      </c>
      <c r="BV199" s="35">
        <v>-5.1238625123674738E-3</v>
      </c>
      <c r="BW199" s="50">
        <v>1</v>
      </c>
      <c r="BX199" s="47">
        <v>1</v>
      </c>
      <c r="BY199" s="51">
        <v>0</v>
      </c>
      <c r="BZ199" s="35" t="e">
        <v>#DIV/0!</v>
      </c>
      <c r="CA199" s="49">
        <v>0</v>
      </c>
      <c r="CB199" s="35">
        <v>0</v>
      </c>
      <c r="CC199" s="32">
        <v>0</v>
      </c>
      <c r="CD199" s="35" t="e">
        <v>#DIV/0!</v>
      </c>
      <c r="CE199" s="50">
        <v>0</v>
      </c>
      <c r="CF199" s="47">
        <v>0</v>
      </c>
      <c r="CG199" s="51">
        <v>0</v>
      </c>
      <c r="CH199" s="35" t="e">
        <v>#DIV/0!</v>
      </c>
      <c r="CI199" s="49">
        <v>0</v>
      </c>
      <c r="CJ199" s="35">
        <v>0</v>
      </c>
      <c r="CK199" s="32">
        <v>0</v>
      </c>
      <c r="CL199" s="35" t="e">
        <v>#DIV/0!</v>
      </c>
      <c r="CM199" s="50">
        <v>0</v>
      </c>
      <c r="CN199" s="47">
        <v>0</v>
      </c>
      <c r="CO199" s="51">
        <v>-78.000860000000003</v>
      </c>
      <c r="CP199" s="35">
        <v>-3.8815502466066016E-3</v>
      </c>
      <c r="CQ199" s="49">
        <v>-78.406220000000005</v>
      </c>
      <c r="CR199" s="35">
        <v>-4.0999499012440016E-3</v>
      </c>
      <c r="CS199" s="32">
        <v>-72.953720000000004</v>
      </c>
      <c r="CT199" s="35">
        <v>-4.244935916289095E-3</v>
      </c>
      <c r="CU199" s="50">
        <v>-6.9541676667999042E-2</v>
      </c>
      <c r="CV199" s="47">
        <v>-6.4706209649483371E-2</v>
      </c>
      <c r="CW199" s="51">
        <v>-76.726960000000005</v>
      </c>
      <c r="CX199" s="35">
        <v>-3.5396740445720032E-3</v>
      </c>
      <c r="CY199" s="49">
        <v>-81.050139999999999</v>
      </c>
      <c r="CZ199" s="35">
        <v>-3.9181280376397549E-3</v>
      </c>
      <c r="DA199" s="32">
        <v>-72.924800000000005</v>
      </c>
      <c r="DB199" s="35">
        <v>-3.7834183325232106E-3</v>
      </c>
      <c r="DC199" s="50">
        <v>-0.10025078303381085</v>
      </c>
      <c r="DD199" s="47">
        <v>-4.9554419984839781E-2</v>
      </c>
      <c r="DE199" s="51">
        <v>0</v>
      </c>
      <c r="DF199" s="35">
        <v>0</v>
      </c>
      <c r="DG199" s="49">
        <v>0</v>
      </c>
      <c r="DH199" s="35">
        <v>0</v>
      </c>
      <c r="DI199" s="32">
        <v>-1.2857000000000001</v>
      </c>
      <c r="DJ199" s="35">
        <v>-1.0025927366328956E-4</v>
      </c>
      <c r="DK199" s="50">
        <v>1</v>
      </c>
      <c r="DL199" s="47">
        <v>1</v>
      </c>
      <c r="DM199" s="51">
        <v>-85.607749999999996</v>
      </c>
      <c r="DN199" s="35">
        <v>-4.9372250344738074E-3</v>
      </c>
      <c r="DO199" s="49">
        <v>-75.670179999999988</v>
      </c>
      <c r="DP199" s="35">
        <v>-4.6042910671134762E-3</v>
      </c>
      <c r="DQ199" s="32">
        <v>-79.074070000000006</v>
      </c>
      <c r="DR199" s="35">
        <v>-5.1347544207623989E-3</v>
      </c>
      <c r="DS199" s="50">
        <v>4.4983241747277747E-2</v>
      </c>
      <c r="DT199" s="47">
        <v>-7.6321127468015337E-2</v>
      </c>
      <c r="DU199" s="51">
        <v>0</v>
      </c>
      <c r="DV199" s="35" t="e">
        <v>#DIV/0!</v>
      </c>
      <c r="DW199" s="49">
        <v>0</v>
      </c>
      <c r="DX199" s="35">
        <v>0</v>
      </c>
      <c r="DY199" s="32">
        <v>0</v>
      </c>
      <c r="DZ199" s="35">
        <v>0</v>
      </c>
      <c r="EA199" s="50">
        <v>0</v>
      </c>
      <c r="EB199" s="47">
        <v>0</v>
      </c>
      <c r="EC199" s="51">
        <v>0</v>
      </c>
      <c r="ED199" s="35">
        <v>0</v>
      </c>
      <c r="EE199" s="49">
        <v>0</v>
      </c>
      <c r="EF199" s="35" t="e">
        <v>#DIV/0!</v>
      </c>
      <c r="EG199" s="32">
        <v>0</v>
      </c>
      <c r="EH199" s="35">
        <v>0</v>
      </c>
      <c r="EI199" s="50">
        <v>0</v>
      </c>
      <c r="EJ199" s="47">
        <v>0</v>
      </c>
      <c r="EK199" s="51">
        <v>-293.78558000000004</v>
      </c>
      <c r="EL199" s="35">
        <v>10.432030105944632</v>
      </c>
      <c r="EM199" s="49">
        <v>-297.48644999999999</v>
      </c>
      <c r="EN199" s="35">
        <v>-13675.793088468023</v>
      </c>
      <c r="EO199" s="32">
        <v>-270.10619000000003</v>
      </c>
      <c r="EP199" s="35">
        <v>3.2526887955999948</v>
      </c>
      <c r="EQ199" s="50">
        <v>-9.2038679408759538E-2</v>
      </c>
      <c r="ER199" s="47">
        <v>-8.0600926703073728E-2</v>
      </c>
      <c r="ES199" s="51">
        <v>0</v>
      </c>
      <c r="ET199" s="35">
        <v>0</v>
      </c>
      <c r="EU199" s="49">
        <v>0</v>
      </c>
      <c r="EV199" s="35">
        <v>0</v>
      </c>
      <c r="EW199" s="32">
        <v>0</v>
      </c>
      <c r="EX199" s="35">
        <v>0</v>
      </c>
      <c r="EY199" s="50">
        <v>0</v>
      </c>
      <c r="EZ199" s="47">
        <v>0</v>
      </c>
      <c r="FA199" s="51">
        <v>-10.26524</v>
      </c>
      <c r="FB199" s="35" t="e">
        <v>#DIV/0!</v>
      </c>
      <c r="FC199" s="49">
        <v>-10.37412</v>
      </c>
      <c r="FD199" s="35" t="e">
        <v>#DIV/0!</v>
      </c>
      <c r="FE199" s="32">
        <v>-9.4928500000000007</v>
      </c>
      <c r="FF199" s="35" t="e">
        <v>#DIV/0!</v>
      </c>
      <c r="FG199" s="50">
        <v>-8.4948892050602742E-2</v>
      </c>
      <c r="FH199" s="47">
        <v>-7.5243248087721204E-2</v>
      </c>
      <c r="FI199" s="51">
        <v>0</v>
      </c>
      <c r="FJ199" s="35">
        <v>0</v>
      </c>
      <c r="FK199" s="49">
        <v>0</v>
      </c>
      <c r="FL199" s="35">
        <v>0</v>
      </c>
      <c r="FM199" s="32">
        <v>0</v>
      </c>
      <c r="FN199" s="35">
        <v>0</v>
      </c>
      <c r="FO199" s="50">
        <v>0</v>
      </c>
      <c r="FP199" s="47">
        <v>0</v>
      </c>
      <c r="FQ199" s="32">
        <v>-292.27726000000001</v>
      </c>
      <c r="FR199" s="35">
        <v>-1.861952285819527E-3</v>
      </c>
      <c r="FS199" s="32">
        <v>-288.41175999999996</v>
      </c>
      <c r="FT199" s="35">
        <v>-1.646386463797432E-3</v>
      </c>
      <c r="FU199" s="32">
        <v>-418.19010000000003</v>
      </c>
      <c r="FV199" s="35">
        <v>-2.7618471656416749E-3</v>
      </c>
      <c r="FW199" s="50">
        <v>0.4499758955737454</v>
      </c>
      <c r="FX199" s="47">
        <v>0.4307993033737898</v>
      </c>
      <c r="FY199" s="4"/>
    </row>
    <row r="200" spans="3:181" ht="15" hidden="1" customHeight="1" outlineLevel="1" x14ac:dyDescent="0.3">
      <c r="C200">
        <v>41120052</v>
      </c>
      <c r="D200" s="64" t="s">
        <v>232</v>
      </c>
      <c r="E200" s="51">
        <v>-2.2795300000000003</v>
      </c>
      <c r="F200" s="35">
        <v>-4.9859963044399883E-4</v>
      </c>
      <c r="G200" s="49">
        <v>-3.3110200000000001</v>
      </c>
      <c r="H200" s="35">
        <v>-7.110931634748852E-4</v>
      </c>
      <c r="I200" s="32">
        <v>-71.089269999999999</v>
      </c>
      <c r="J200" s="35">
        <v>-1.6549663488155796E-2</v>
      </c>
      <c r="K200" s="50">
        <v>20.470504557507958</v>
      </c>
      <c r="L200" s="47">
        <v>30.185933065149392</v>
      </c>
      <c r="M200" s="51">
        <v>0</v>
      </c>
      <c r="N200" s="35">
        <v>0</v>
      </c>
      <c r="O200" s="49">
        <v>0</v>
      </c>
      <c r="P200" s="35">
        <v>0</v>
      </c>
      <c r="Q200" s="32">
        <v>-68.809740000000005</v>
      </c>
      <c r="R200" s="35">
        <v>-1.5421234459848342E-2</v>
      </c>
      <c r="S200" s="50">
        <v>1</v>
      </c>
      <c r="T200" s="47">
        <v>1</v>
      </c>
      <c r="U200" s="51">
        <v>0</v>
      </c>
      <c r="V200" s="35">
        <v>0</v>
      </c>
      <c r="W200" s="49">
        <v>0</v>
      </c>
      <c r="X200" s="35">
        <v>0</v>
      </c>
      <c r="Y200" s="32">
        <v>0</v>
      </c>
      <c r="Z200" s="35">
        <v>0</v>
      </c>
      <c r="AA200" s="50">
        <v>0</v>
      </c>
      <c r="AB200" s="47">
        <v>0</v>
      </c>
      <c r="AC200" s="51">
        <v>0</v>
      </c>
      <c r="AD200" s="35">
        <v>0</v>
      </c>
      <c r="AE200" s="49">
        <v>0</v>
      </c>
      <c r="AF200" s="35">
        <v>0</v>
      </c>
      <c r="AG200" s="32">
        <v>0</v>
      </c>
      <c r="AH200" s="35">
        <v>0</v>
      </c>
      <c r="AI200" s="50">
        <v>0</v>
      </c>
      <c r="AJ200" s="47">
        <v>0</v>
      </c>
      <c r="AK200" s="51">
        <v>0</v>
      </c>
      <c r="AL200" s="35">
        <v>0</v>
      </c>
      <c r="AM200" s="49">
        <v>0</v>
      </c>
      <c r="AN200" s="35">
        <v>0</v>
      </c>
      <c r="AO200" s="32">
        <v>0</v>
      </c>
      <c r="AP200" s="35">
        <v>0</v>
      </c>
      <c r="AQ200" s="50">
        <v>0</v>
      </c>
      <c r="AR200" s="47">
        <v>0</v>
      </c>
      <c r="AS200" s="51">
        <v>0</v>
      </c>
      <c r="AT200" s="35">
        <v>0</v>
      </c>
      <c r="AU200" s="49">
        <v>0</v>
      </c>
      <c r="AV200" s="35">
        <v>0</v>
      </c>
      <c r="AW200" s="32">
        <v>-68.809740000000005</v>
      </c>
      <c r="AX200" s="35">
        <v>-7.8589557420327139E-3</v>
      </c>
      <c r="AY200" s="50">
        <v>1</v>
      </c>
      <c r="AZ200" s="47">
        <v>1</v>
      </c>
      <c r="BA200" s="51">
        <v>-151.72284999999999</v>
      </c>
      <c r="BB200" s="35">
        <v>-1.6454772592140246E-2</v>
      </c>
      <c r="BC200" s="49">
        <v>-153.36270999999999</v>
      </c>
      <c r="BD200" s="35">
        <v>-1.7156051853253775E-2</v>
      </c>
      <c r="BE200" s="32">
        <v>-151.72284999999999</v>
      </c>
      <c r="BF200" s="35">
        <v>-2.0233664590332753E-2</v>
      </c>
      <c r="BG200" s="50">
        <v>-1.0692690550395234E-2</v>
      </c>
      <c r="BH200" s="47">
        <v>0</v>
      </c>
      <c r="BI200" s="51">
        <v>0</v>
      </c>
      <c r="BJ200" s="35">
        <v>0</v>
      </c>
      <c r="BK200" s="49">
        <v>0</v>
      </c>
      <c r="BL200" s="35">
        <v>0</v>
      </c>
      <c r="BM200" s="32">
        <v>0</v>
      </c>
      <c r="BN200" s="35">
        <v>0</v>
      </c>
      <c r="BO200" s="50">
        <v>0</v>
      </c>
      <c r="BP200" s="47">
        <v>0</v>
      </c>
      <c r="BQ200" s="51">
        <v>0</v>
      </c>
      <c r="BR200" s="35">
        <v>0</v>
      </c>
      <c r="BS200" s="49">
        <v>0</v>
      </c>
      <c r="BT200" s="35">
        <v>0</v>
      </c>
      <c r="BU200" s="32">
        <v>-68.809740000000005</v>
      </c>
      <c r="BV200" s="35">
        <v>-9.5833502474788734E-3</v>
      </c>
      <c r="BW200" s="50">
        <v>1</v>
      </c>
      <c r="BX200" s="47">
        <v>1</v>
      </c>
      <c r="BY200" s="51">
        <v>0</v>
      </c>
      <c r="BZ200" s="35" t="e">
        <v>#DIV/0!</v>
      </c>
      <c r="CA200" s="49">
        <v>0</v>
      </c>
      <c r="CB200" s="35">
        <v>0</v>
      </c>
      <c r="CC200" s="32">
        <v>0</v>
      </c>
      <c r="CD200" s="35" t="e">
        <v>#DIV/0!</v>
      </c>
      <c r="CE200" s="50">
        <v>0</v>
      </c>
      <c r="CF200" s="47">
        <v>0</v>
      </c>
      <c r="CG200" s="51">
        <v>0</v>
      </c>
      <c r="CH200" s="35" t="e">
        <v>#DIV/0!</v>
      </c>
      <c r="CI200" s="49">
        <v>0</v>
      </c>
      <c r="CJ200" s="35">
        <v>0</v>
      </c>
      <c r="CK200" s="32">
        <v>0</v>
      </c>
      <c r="CL200" s="35" t="e">
        <v>#DIV/0!</v>
      </c>
      <c r="CM200" s="50">
        <v>0</v>
      </c>
      <c r="CN200" s="47">
        <v>0</v>
      </c>
      <c r="CO200" s="51">
        <v>-99.373070000000013</v>
      </c>
      <c r="CP200" s="35">
        <v>-4.9450937382556443E-3</v>
      </c>
      <c r="CQ200" s="49">
        <v>-99.585270000000008</v>
      </c>
      <c r="CR200" s="35">
        <v>-5.2074263738496416E-3</v>
      </c>
      <c r="CS200" s="32">
        <v>-99.373070000000013</v>
      </c>
      <c r="CT200" s="35">
        <v>-5.7821905991210648E-3</v>
      </c>
      <c r="CU200" s="50">
        <v>-2.1308372212074378E-3</v>
      </c>
      <c r="CV200" s="47">
        <v>0</v>
      </c>
      <c r="CW200" s="51">
        <v>-75.160690000000002</v>
      </c>
      <c r="CX200" s="35">
        <v>-3.4674167146088218E-3</v>
      </c>
      <c r="CY200" s="49">
        <v>-79.321169999999995</v>
      </c>
      <c r="CZ200" s="35">
        <v>-3.8345461236142147E-3</v>
      </c>
      <c r="DA200" s="32">
        <v>-75.160690000000002</v>
      </c>
      <c r="DB200" s="35">
        <v>-3.8994187496036183E-3</v>
      </c>
      <c r="DC200" s="50">
        <v>-5.2451066972410976E-2</v>
      </c>
      <c r="DD200" s="47">
        <v>0</v>
      </c>
      <c r="DE200" s="51">
        <v>0</v>
      </c>
      <c r="DF200" s="35">
        <v>0</v>
      </c>
      <c r="DG200" s="49">
        <v>0</v>
      </c>
      <c r="DH200" s="35">
        <v>0</v>
      </c>
      <c r="DI200" s="32">
        <v>-6.1932499999999999</v>
      </c>
      <c r="DJ200" s="35">
        <v>-4.82951502384046E-4</v>
      </c>
      <c r="DK200" s="50">
        <v>1</v>
      </c>
      <c r="DL200" s="47">
        <v>1</v>
      </c>
      <c r="DM200" s="51">
        <v>-150.21260999999998</v>
      </c>
      <c r="DN200" s="35">
        <v>-8.6631579335474957E-3</v>
      </c>
      <c r="DO200" s="49">
        <v>-128.11163999999999</v>
      </c>
      <c r="DP200" s="35">
        <v>-7.7951880072871177E-3</v>
      </c>
      <c r="DQ200" s="32">
        <v>-150.21260999999998</v>
      </c>
      <c r="DR200" s="35">
        <v>-9.7542072041031658E-3</v>
      </c>
      <c r="DS200" s="50">
        <v>0.172513364125227</v>
      </c>
      <c r="DT200" s="47">
        <v>0</v>
      </c>
      <c r="DU200" s="51">
        <v>0</v>
      </c>
      <c r="DV200" s="35" t="e">
        <v>#DIV/0!</v>
      </c>
      <c r="DW200" s="49">
        <v>0</v>
      </c>
      <c r="DX200" s="35">
        <v>0</v>
      </c>
      <c r="DY200" s="32">
        <v>0</v>
      </c>
      <c r="DZ200" s="35">
        <v>0</v>
      </c>
      <c r="EA200" s="50">
        <v>0</v>
      </c>
      <c r="EB200" s="47">
        <v>0</v>
      </c>
      <c r="EC200" s="51">
        <v>0</v>
      </c>
      <c r="ED200" s="35">
        <v>0</v>
      </c>
      <c r="EE200" s="49">
        <v>0</v>
      </c>
      <c r="EF200" s="35" t="e">
        <v>#DIV/0!</v>
      </c>
      <c r="EG200" s="32">
        <v>0</v>
      </c>
      <c r="EH200" s="35">
        <v>0</v>
      </c>
      <c r="EI200" s="50">
        <v>0</v>
      </c>
      <c r="EJ200" s="47">
        <v>0</v>
      </c>
      <c r="EK200" s="51">
        <v>-457.58240000000001</v>
      </c>
      <c r="EL200" s="35">
        <v>16.248290241986684</v>
      </c>
      <c r="EM200" s="49">
        <v>-457.58240000000001</v>
      </c>
      <c r="EN200" s="35">
        <v>-21035.587413559882</v>
      </c>
      <c r="EO200" s="32">
        <v>-443.78582</v>
      </c>
      <c r="EP200" s="35">
        <v>5.3441839461737475</v>
      </c>
      <c r="EQ200" s="50">
        <v>-3.0151028536062552E-2</v>
      </c>
      <c r="ER200" s="47">
        <v>-3.0151028536062552E-2</v>
      </c>
      <c r="ES200" s="51">
        <v>0</v>
      </c>
      <c r="ET200" s="35">
        <v>0</v>
      </c>
      <c r="EU200" s="49">
        <v>0</v>
      </c>
      <c r="EV200" s="35">
        <v>0</v>
      </c>
      <c r="EW200" s="32">
        <v>0</v>
      </c>
      <c r="EX200" s="35">
        <v>0</v>
      </c>
      <c r="EY200" s="50">
        <v>0</v>
      </c>
      <c r="EZ200" s="47">
        <v>0</v>
      </c>
      <c r="FA200" s="51">
        <v>-15.59681</v>
      </c>
      <c r="FB200" s="35" t="e">
        <v>#DIV/0!</v>
      </c>
      <c r="FC200" s="49">
        <v>-15.59681</v>
      </c>
      <c r="FD200" s="35" t="e">
        <v>#DIV/0!</v>
      </c>
      <c r="FE200" s="32">
        <v>-15.59681</v>
      </c>
      <c r="FF200" s="35" t="e">
        <v>#DIV/0!</v>
      </c>
      <c r="FG200" s="50">
        <v>0</v>
      </c>
      <c r="FH200" s="47">
        <v>0</v>
      </c>
      <c r="FI200" s="51">
        <v>0</v>
      </c>
      <c r="FJ200" s="35">
        <v>0</v>
      </c>
      <c r="FK200" s="49">
        <v>0</v>
      </c>
      <c r="FL200" s="35">
        <v>0</v>
      </c>
      <c r="FM200" s="32">
        <v>0</v>
      </c>
      <c r="FN200" s="35">
        <v>0</v>
      </c>
      <c r="FO200" s="50">
        <v>0</v>
      </c>
      <c r="FP200" s="47">
        <v>0</v>
      </c>
      <c r="FQ200" s="32">
        <v>-478.74874999999997</v>
      </c>
      <c r="FR200" s="35">
        <v>-3.04986891349584E-3</v>
      </c>
      <c r="FS200" s="32">
        <v>-463.69181000000003</v>
      </c>
      <c r="FT200" s="35">
        <v>-2.6469652948885678E-3</v>
      </c>
      <c r="FU200" s="32">
        <v>-760.18096000000014</v>
      </c>
      <c r="FV200" s="35">
        <v>-5.0204527313075266E-3</v>
      </c>
      <c r="FW200" s="50">
        <v>0.63940993480130714</v>
      </c>
      <c r="FX200" s="47">
        <v>0.58784949307961676</v>
      </c>
      <c r="FY200" s="4"/>
    </row>
    <row r="201" spans="3:181" ht="15" hidden="1" customHeight="1" outlineLevel="1" x14ac:dyDescent="0.3">
      <c r="C201">
        <v>41120054</v>
      </c>
      <c r="D201" s="64" t="s">
        <v>233</v>
      </c>
      <c r="E201" s="51">
        <v>0</v>
      </c>
      <c r="F201" s="35">
        <v>0</v>
      </c>
      <c r="G201" s="49">
        <v>0</v>
      </c>
      <c r="H201" s="35">
        <v>0</v>
      </c>
      <c r="I201" s="32">
        <v>0</v>
      </c>
      <c r="J201" s="35">
        <v>0</v>
      </c>
      <c r="K201" s="50">
        <v>0</v>
      </c>
      <c r="L201" s="47">
        <v>0</v>
      </c>
      <c r="M201" s="51">
        <v>0</v>
      </c>
      <c r="N201" s="35">
        <v>0</v>
      </c>
      <c r="O201" s="49">
        <v>0</v>
      </c>
      <c r="P201" s="35">
        <v>0</v>
      </c>
      <c r="Q201" s="32">
        <v>0</v>
      </c>
      <c r="R201" s="35">
        <v>0</v>
      </c>
      <c r="S201" s="50">
        <v>0</v>
      </c>
      <c r="T201" s="47">
        <v>0</v>
      </c>
      <c r="U201" s="51">
        <v>0</v>
      </c>
      <c r="V201" s="35">
        <v>0</v>
      </c>
      <c r="W201" s="49">
        <v>-14.411247500000011</v>
      </c>
      <c r="X201" s="35">
        <v>-2.9177321433742557E-3</v>
      </c>
      <c r="Y201" s="32">
        <v>0</v>
      </c>
      <c r="Z201" s="35">
        <v>0</v>
      </c>
      <c r="AA201" s="50">
        <v>-1</v>
      </c>
      <c r="AB201" s="47">
        <v>0</v>
      </c>
      <c r="AC201" s="51">
        <v>0</v>
      </c>
      <c r="AD201" s="35">
        <v>0</v>
      </c>
      <c r="AE201" s="49">
        <v>0</v>
      </c>
      <c r="AF201" s="35">
        <v>0</v>
      </c>
      <c r="AG201" s="32">
        <v>0</v>
      </c>
      <c r="AH201" s="35">
        <v>0</v>
      </c>
      <c r="AI201" s="50">
        <v>0</v>
      </c>
      <c r="AJ201" s="47">
        <v>0</v>
      </c>
      <c r="AK201" s="51">
        <v>0</v>
      </c>
      <c r="AL201" s="35">
        <v>0</v>
      </c>
      <c r="AM201" s="49">
        <v>0</v>
      </c>
      <c r="AN201" s="35">
        <v>0</v>
      </c>
      <c r="AO201" s="32">
        <v>0</v>
      </c>
      <c r="AP201" s="35">
        <v>0</v>
      </c>
      <c r="AQ201" s="50">
        <v>0</v>
      </c>
      <c r="AR201" s="47">
        <v>0</v>
      </c>
      <c r="AS201" s="51">
        <v>0</v>
      </c>
      <c r="AT201" s="35">
        <v>0</v>
      </c>
      <c r="AU201" s="49">
        <v>0</v>
      </c>
      <c r="AV201" s="35">
        <v>0</v>
      </c>
      <c r="AW201" s="32">
        <v>0</v>
      </c>
      <c r="AX201" s="35">
        <v>0</v>
      </c>
      <c r="AY201" s="50">
        <v>0</v>
      </c>
      <c r="AZ201" s="47">
        <v>0</v>
      </c>
      <c r="BA201" s="51">
        <v>0</v>
      </c>
      <c r="BB201" s="35">
        <v>0</v>
      </c>
      <c r="BC201" s="49">
        <v>0</v>
      </c>
      <c r="BD201" s="35">
        <v>0</v>
      </c>
      <c r="BE201" s="32">
        <v>0</v>
      </c>
      <c r="BF201" s="35">
        <v>0</v>
      </c>
      <c r="BG201" s="50">
        <v>0</v>
      </c>
      <c r="BH201" s="47">
        <v>0</v>
      </c>
      <c r="BI201" s="51">
        <v>0</v>
      </c>
      <c r="BJ201" s="35">
        <v>0</v>
      </c>
      <c r="BK201" s="49">
        <v>0</v>
      </c>
      <c r="BL201" s="35">
        <v>0</v>
      </c>
      <c r="BM201" s="32">
        <v>0</v>
      </c>
      <c r="BN201" s="35">
        <v>0</v>
      </c>
      <c r="BO201" s="50">
        <v>0</v>
      </c>
      <c r="BP201" s="47">
        <v>0</v>
      </c>
      <c r="BQ201" s="51">
        <v>0</v>
      </c>
      <c r="BR201" s="35">
        <v>0</v>
      </c>
      <c r="BS201" s="49">
        <v>0</v>
      </c>
      <c r="BT201" s="35">
        <v>0</v>
      </c>
      <c r="BU201" s="32">
        <v>0</v>
      </c>
      <c r="BV201" s="35">
        <v>0</v>
      </c>
      <c r="BW201" s="50">
        <v>0</v>
      </c>
      <c r="BX201" s="47">
        <v>0</v>
      </c>
      <c r="BY201" s="51">
        <v>0</v>
      </c>
      <c r="BZ201" s="35" t="e">
        <v>#DIV/0!</v>
      </c>
      <c r="CA201" s="49">
        <v>-22.429530000000028</v>
      </c>
      <c r="CB201" s="35">
        <v>-5.9432085640842899E-3</v>
      </c>
      <c r="CC201" s="32">
        <v>0</v>
      </c>
      <c r="CD201" s="35" t="e">
        <v>#DIV/0!</v>
      </c>
      <c r="CE201" s="50">
        <v>-1</v>
      </c>
      <c r="CF201" s="47">
        <v>0</v>
      </c>
      <c r="CG201" s="51">
        <v>0</v>
      </c>
      <c r="CH201" s="35" t="e">
        <v>#DIV/0!</v>
      </c>
      <c r="CI201" s="49">
        <v>0</v>
      </c>
      <c r="CJ201" s="35">
        <v>0</v>
      </c>
      <c r="CK201" s="32">
        <v>0</v>
      </c>
      <c r="CL201" s="35" t="e">
        <v>#DIV/0!</v>
      </c>
      <c r="CM201" s="50">
        <v>0</v>
      </c>
      <c r="CN201" s="47">
        <v>0</v>
      </c>
      <c r="CO201" s="51">
        <v>0</v>
      </c>
      <c r="CP201" s="35">
        <v>0</v>
      </c>
      <c r="CQ201" s="49">
        <v>0</v>
      </c>
      <c r="CR201" s="35">
        <v>0</v>
      </c>
      <c r="CS201" s="32">
        <v>0</v>
      </c>
      <c r="CT201" s="35">
        <v>0</v>
      </c>
      <c r="CU201" s="50">
        <v>0</v>
      </c>
      <c r="CV201" s="47">
        <v>0</v>
      </c>
      <c r="CW201" s="51">
        <v>0</v>
      </c>
      <c r="CX201" s="35">
        <v>0</v>
      </c>
      <c r="CY201" s="49">
        <v>0</v>
      </c>
      <c r="CZ201" s="35">
        <v>0</v>
      </c>
      <c r="DA201" s="32">
        <v>0</v>
      </c>
      <c r="DB201" s="35">
        <v>0</v>
      </c>
      <c r="DC201" s="50">
        <v>0</v>
      </c>
      <c r="DD201" s="47">
        <v>0</v>
      </c>
      <c r="DE201" s="51">
        <v>0</v>
      </c>
      <c r="DF201" s="35">
        <v>0</v>
      </c>
      <c r="DG201" s="49">
        <v>0</v>
      </c>
      <c r="DH201" s="35">
        <v>0</v>
      </c>
      <c r="DI201" s="32">
        <v>0</v>
      </c>
      <c r="DJ201" s="35">
        <v>0</v>
      </c>
      <c r="DK201" s="50">
        <v>0</v>
      </c>
      <c r="DL201" s="47">
        <v>0</v>
      </c>
      <c r="DM201" s="51">
        <v>0</v>
      </c>
      <c r="DN201" s="35">
        <v>0</v>
      </c>
      <c r="DO201" s="49">
        <v>-19.359297499999972</v>
      </c>
      <c r="DP201" s="35">
        <v>-1.1779520089002316E-3</v>
      </c>
      <c r="DQ201" s="32">
        <v>0</v>
      </c>
      <c r="DR201" s="35">
        <v>0</v>
      </c>
      <c r="DS201" s="50">
        <v>-1</v>
      </c>
      <c r="DT201" s="47">
        <v>0</v>
      </c>
      <c r="DU201" s="51">
        <v>0</v>
      </c>
      <c r="DV201" s="35" t="e">
        <v>#DIV/0!</v>
      </c>
      <c r="DW201" s="49">
        <v>0</v>
      </c>
      <c r="DX201" s="35">
        <v>0</v>
      </c>
      <c r="DY201" s="32">
        <v>0</v>
      </c>
      <c r="DZ201" s="35">
        <v>0</v>
      </c>
      <c r="EA201" s="50">
        <v>0</v>
      </c>
      <c r="EB201" s="47">
        <v>0</v>
      </c>
      <c r="EC201" s="51">
        <v>-1.4210854715202004E-17</v>
      </c>
      <c r="ED201" s="35">
        <v>-1.2416996228266728E-20</v>
      </c>
      <c r="EE201" s="49">
        <v>-0.89683916666666663</v>
      </c>
      <c r="EF201" s="35" t="e">
        <v>#DIV/0!</v>
      </c>
      <c r="EG201" s="32">
        <v>0</v>
      </c>
      <c r="EH201" s="35">
        <v>0</v>
      </c>
      <c r="EI201" s="50">
        <v>-1</v>
      </c>
      <c r="EJ201" s="47">
        <v>-1</v>
      </c>
      <c r="EK201" s="51">
        <v>-266.35962000000001</v>
      </c>
      <c r="EL201" s="35">
        <v>9.4581618840787609</v>
      </c>
      <c r="EM201" s="49">
        <v>-395.71455250000002</v>
      </c>
      <c r="EN201" s="35">
        <v>-18191.451550434373</v>
      </c>
      <c r="EO201" s="32">
        <v>-256.27723000000003</v>
      </c>
      <c r="EP201" s="35">
        <v>3.0861568725559487</v>
      </c>
      <c r="EQ201" s="50">
        <v>-0.35236844745556828</v>
      </c>
      <c r="ER201" s="47">
        <v>-3.7852546868778258E-2</v>
      </c>
      <c r="ES201" s="51">
        <v>-7.2759576141834261E-15</v>
      </c>
      <c r="ET201" s="35">
        <v>-9.1087282959228077E-18</v>
      </c>
      <c r="EU201" s="49">
        <v>-55.888206666666598</v>
      </c>
      <c r="EV201" s="35">
        <v>-0.27249911829477363</v>
      </c>
      <c r="EW201" s="32">
        <v>0</v>
      </c>
      <c r="EX201" s="35">
        <v>0</v>
      </c>
      <c r="EY201" s="50">
        <v>-1</v>
      </c>
      <c r="EZ201" s="47">
        <v>-1</v>
      </c>
      <c r="FA201" s="51">
        <v>0</v>
      </c>
      <c r="FB201" s="35" t="e">
        <v>#DIV/0!</v>
      </c>
      <c r="FC201" s="49">
        <v>-18.663716666666669</v>
      </c>
      <c r="FD201" s="35" t="e">
        <v>#DIV/0!</v>
      </c>
      <c r="FE201" s="32">
        <v>0</v>
      </c>
      <c r="FF201" s="35" t="e">
        <v>#DIV/0!</v>
      </c>
      <c r="FG201" s="50">
        <v>-1</v>
      </c>
      <c r="FH201" s="47">
        <v>0</v>
      </c>
      <c r="FI201" s="51">
        <v>0</v>
      </c>
      <c r="FJ201" s="35">
        <v>0</v>
      </c>
      <c r="FK201" s="49">
        <v>0</v>
      </c>
      <c r="FL201" s="35">
        <v>0</v>
      </c>
      <c r="FM201" s="32">
        <v>0</v>
      </c>
      <c r="FN201" s="35">
        <v>0</v>
      </c>
      <c r="FO201" s="50">
        <v>0</v>
      </c>
      <c r="FP201" s="47">
        <v>0</v>
      </c>
      <c r="FQ201" s="32">
        <v>-1.4210854715202004E-17</v>
      </c>
      <c r="FR201" s="35">
        <v>-9.05302500113063E-23</v>
      </c>
      <c r="FS201" s="32">
        <v>-57.096914166666679</v>
      </c>
      <c r="FT201" s="35">
        <v>-3.2593534538468148E-4</v>
      </c>
      <c r="FU201" s="32">
        <v>0</v>
      </c>
      <c r="FV201" s="35">
        <v>0</v>
      </c>
      <c r="FW201" s="50">
        <v>-1</v>
      </c>
      <c r="FX201" s="47">
        <v>-1</v>
      </c>
      <c r="FY201" s="4"/>
    </row>
    <row r="202" spans="3:181" ht="15" hidden="1" customHeight="1" outlineLevel="1" x14ac:dyDescent="0.3">
      <c r="C202">
        <v>41120065</v>
      </c>
      <c r="D202" s="64" t="s">
        <v>234</v>
      </c>
      <c r="E202" s="51">
        <v>0</v>
      </c>
      <c r="F202" s="35">
        <v>0</v>
      </c>
      <c r="G202" s="49">
        <v>0</v>
      </c>
      <c r="H202" s="35">
        <v>0</v>
      </c>
      <c r="I202" s="32">
        <v>0</v>
      </c>
      <c r="J202" s="35">
        <v>0</v>
      </c>
      <c r="K202" s="50">
        <v>0</v>
      </c>
      <c r="L202" s="47">
        <v>0</v>
      </c>
      <c r="M202" s="51">
        <v>0</v>
      </c>
      <c r="N202" s="35">
        <v>0</v>
      </c>
      <c r="O202" s="49">
        <v>0</v>
      </c>
      <c r="P202" s="35">
        <v>0</v>
      </c>
      <c r="Q202" s="32">
        <v>0</v>
      </c>
      <c r="R202" s="35">
        <v>0</v>
      </c>
      <c r="S202" s="50">
        <v>0</v>
      </c>
      <c r="T202" s="47">
        <v>0</v>
      </c>
      <c r="U202" s="51">
        <v>0</v>
      </c>
      <c r="V202" s="35">
        <v>0</v>
      </c>
      <c r="W202" s="49">
        <v>0</v>
      </c>
      <c r="X202" s="35">
        <v>0</v>
      </c>
      <c r="Y202" s="32">
        <v>0</v>
      </c>
      <c r="Z202" s="35">
        <v>0</v>
      </c>
      <c r="AA202" s="50">
        <v>0</v>
      </c>
      <c r="AB202" s="47">
        <v>0</v>
      </c>
      <c r="AC202" s="51">
        <v>0</v>
      </c>
      <c r="AD202" s="35">
        <v>0</v>
      </c>
      <c r="AE202" s="49">
        <v>0</v>
      </c>
      <c r="AF202" s="35">
        <v>0</v>
      </c>
      <c r="AG202" s="32">
        <v>0</v>
      </c>
      <c r="AH202" s="35">
        <v>0</v>
      </c>
      <c r="AI202" s="50">
        <v>0</v>
      </c>
      <c r="AJ202" s="47">
        <v>0</v>
      </c>
      <c r="AK202" s="51">
        <v>0</v>
      </c>
      <c r="AL202" s="35">
        <v>0</v>
      </c>
      <c r="AM202" s="49">
        <v>0</v>
      </c>
      <c r="AN202" s="35">
        <v>0</v>
      </c>
      <c r="AO202" s="32">
        <v>0</v>
      </c>
      <c r="AP202" s="35">
        <v>0</v>
      </c>
      <c r="AQ202" s="50">
        <v>0</v>
      </c>
      <c r="AR202" s="47">
        <v>0</v>
      </c>
      <c r="AS202" s="51">
        <v>0</v>
      </c>
      <c r="AT202" s="35">
        <v>0</v>
      </c>
      <c r="AU202" s="49">
        <v>0</v>
      </c>
      <c r="AV202" s="35">
        <v>0</v>
      </c>
      <c r="AW202" s="32">
        <v>0</v>
      </c>
      <c r="AX202" s="35">
        <v>0</v>
      </c>
      <c r="AY202" s="50">
        <v>0</v>
      </c>
      <c r="AZ202" s="47">
        <v>0</v>
      </c>
      <c r="BA202" s="51">
        <v>0</v>
      </c>
      <c r="BB202" s="35">
        <v>0</v>
      </c>
      <c r="BC202" s="49">
        <v>0</v>
      </c>
      <c r="BD202" s="35">
        <v>0</v>
      </c>
      <c r="BE202" s="32">
        <v>0</v>
      </c>
      <c r="BF202" s="35">
        <v>0</v>
      </c>
      <c r="BG202" s="50">
        <v>0</v>
      </c>
      <c r="BH202" s="47">
        <v>0</v>
      </c>
      <c r="BI202" s="51">
        <v>0</v>
      </c>
      <c r="BJ202" s="35">
        <v>0</v>
      </c>
      <c r="BK202" s="49">
        <v>0</v>
      </c>
      <c r="BL202" s="35">
        <v>0</v>
      </c>
      <c r="BM202" s="32">
        <v>0</v>
      </c>
      <c r="BN202" s="35">
        <v>0</v>
      </c>
      <c r="BO202" s="50">
        <v>0</v>
      </c>
      <c r="BP202" s="47">
        <v>0</v>
      </c>
      <c r="BQ202" s="51">
        <v>0</v>
      </c>
      <c r="BR202" s="35">
        <v>0</v>
      </c>
      <c r="BS202" s="49">
        <v>0</v>
      </c>
      <c r="BT202" s="35">
        <v>0</v>
      </c>
      <c r="BU202" s="32">
        <v>0</v>
      </c>
      <c r="BV202" s="35">
        <v>0</v>
      </c>
      <c r="BW202" s="50">
        <v>0</v>
      </c>
      <c r="BX202" s="47">
        <v>0</v>
      </c>
      <c r="BY202" s="51">
        <v>0</v>
      </c>
      <c r="BZ202" s="35" t="e">
        <v>#DIV/0!</v>
      </c>
      <c r="CA202" s="49">
        <v>0</v>
      </c>
      <c r="CB202" s="35">
        <v>0</v>
      </c>
      <c r="CC202" s="32">
        <v>0</v>
      </c>
      <c r="CD202" s="35" t="e">
        <v>#DIV/0!</v>
      </c>
      <c r="CE202" s="50">
        <v>0</v>
      </c>
      <c r="CF202" s="47">
        <v>0</v>
      </c>
      <c r="CG202" s="51">
        <v>0</v>
      </c>
      <c r="CH202" s="35" t="e">
        <v>#DIV/0!</v>
      </c>
      <c r="CI202" s="49">
        <v>0</v>
      </c>
      <c r="CJ202" s="35">
        <v>0</v>
      </c>
      <c r="CK202" s="32">
        <v>0</v>
      </c>
      <c r="CL202" s="35" t="e">
        <v>#DIV/0!</v>
      </c>
      <c r="CM202" s="50">
        <v>0</v>
      </c>
      <c r="CN202" s="47">
        <v>0</v>
      </c>
      <c r="CO202" s="51">
        <v>0</v>
      </c>
      <c r="CP202" s="35">
        <v>0</v>
      </c>
      <c r="CQ202" s="49">
        <v>0</v>
      </c>
      <c r="CR202" s="35">
        <v>0</v>
      </c>
      <c r="CS202" s="32">
        <v>0</v>
      </c>
      <c r="CT202" s="35">
        <v>0</v>
      </c>
      <c r="CU202" s="50">
        <v>0</v>
      </c>
      <c r="CV202" s="47">
        <v>0</v>
      </c>
      <c r="CW202" s="51">
        <v>0</v>
      </c>
      <c r="CX202" s="35">
        <v>0</v>
      </c>
      <c r="CY202" s="49">
        <v>0</v>
      </c>
      <c r="CZ202" s="35">
        <v>0</v>
      </c>
      <c r="DA202" s="32">
        <v>0</v>
      </c>
      <c r="DB202" s="35">
        <v>0</v>
      </c>
      <c r="DC202" s="50">
        <v>0</v>
      </c>
      <c r="DD202" s="47">
        <v>0</v>
      </c>
      <c r="DE202" s="51">
        <v>0</v>
      </c>
      <c r="DF202" s="35">
        <v>0</v>
      </c>
      <c r="DG202" s="49">
        <v>0</v>
      </c>
      <c r="DH202" s="35">
        <v>0</v>
      </c>
      <c r="DI202" s="32">
        <v>0</v>
      </c>
      <c r="DJ202" s="35">
        <v>0</v>
      </c>
      <c r="DK202" s="50">
        <v>0</v>
      </c>
      <c r="DL202" s="47">
        <v>0</v>
      </c>
      <c r="DM202" s="51">
        <v>0</v>
      </c>
      <c r="DN202" s="35">
        <v>0</v>
      </c>
      <c r="DO202" s="49">
        <v>0</v>
      </c>
      <c r="DP202" s="35">
        <v>0</v>
      </c>
      <c r="DQ202" s="32">
        <v>0</v>
      </c>
      <c r="DR202" s="35">
        <v>0</v>
      </c>
      <c r="DS202" s="50">
        <v>0</v>
      </c>
      <c r="DT202" s="47">
        <v>0</v>
      </c>
      <c r="DU202" s="51">
        <v>0</v>
      </c>
      <c r="DV202" s="35" t="e">
        <v>#DIV/0!</v>
      </c>
      <c r="DW202" s="49">
        <v>0</v>
      </c>
      <c r="DX202" s="35">
        <v>0</v>
      </c>
      <c r="DY202" s="32">
        <v>0</v>
      </c>
      <c r="DZ202" s="35">
        <v>0</v>
      </c>
      <c r="EA202" s="50">
        <v>0</v>
      </c>
      <c r="EB202" s="47">
        <v>0</v>
      </c>
      <c r="EC202" s="51">
        <v>0</v>
      </c>
      <c r="ED202" s="35">
        <v>0</v>
      </c>
      <c r="EE202" s="49">
        <v>0</v>
      </c>
      <c r="EF202" s="35" t="e">
        <v>#DIV/0!</v>
      </c>
      <c r="EG202" s="32">
        <v>0</v>
      </c>
      <c r="EH202" s="35">
        <v>0</v>
      </c>
      <c r="EI202" s="50">
        <v>0</v>
      </c>
      <c r="EJ202" s="47">
        <v>0</v>
      </c>
      <c r="EK202" s="51">
        <v>0</v>
      </c>
      <c r="EL202" s="35">
        <v>0</v>
      </c>
      <c r="EM202" s="49">
        <v>9.4369500000000013</v>
      </c>
      <c r="EN202" s="35">
        <v>433.82740822722627</v>
      </c>
      <c r="EO202" s="32">
        <v>0</v>
      </c>
      <c r="EP202" s="35">
        <v>0</v>
      </c>
      <c r="EQ202" s="50">
        <v>-1</v>
      </c>
      <c r="ER202" s="47">
        <v>0</v>
      </c>
      <c r="ES202" s="51">
        <v>0</v>
      </c>
      <c r="ET202" s="35">
        <v>0</v>
      </c>
      <c r="EU202" s="49">
        <v>0</v>
      </c>
      <c r="EV202" s="35">
        <v>0</v>
      </c>
      <c r="EW202" s="32">
        <v>0</v>
      </c>
      <c r="EX202" s="35">
        <v>0</v>
      </c>
      <c r="EY202" s="50">
        <v>0</v>
      </c>
      <c r="EZ202" s="47">
        <v>0</v>
      </c>
      <c r="FA202" s="51">
        <v>0</v>
      </c>
      <c r="FB202" s="35" t="e">
        <v>#DIV/0!</v>
      </c>
      <c r="FC202" s="49">
        <v>0</v>
      </c>
      <c r="FD202" s="35" t="e">
        <v>#DIV/0!</v>
      </c>
      <c r="FE202" s="32">
        <v>0</v>
      </c>
      <c r="FF202" s="35" t="e">
        <v>#DIV/0!</v>
      </c>
      <c r="FG202" s="50">
        <v>0</v>
      </c>
      <c r="FH202" s="47">
        <v>0</v>
      </c>
      <c r="FI202" s="51">
        <v>0</v>
      </c>
      <c r="FJ202" s="35">
        <v>0</v>
      </c>
      <c r="FK202" s="49">
        <v>0</v>
      </c>
      <c r="FL202" s="35">
        <v>0</v>
      </c>
      <c r="FM202" s="32">
        <v>0</v>
      </c>
      <c r="FN202" s="35">
        <v>0</v>
      </c>
      <c r="FO202" s="50">
        <v>0</v>
      </c>
      <c r="FP202" s="47">
        <v>0</v>
      </c>
      <c r="FQ202" s="32">
        <v>0</v>
      </c>
      <c r="FR202" s="35">
        <v>0</v>
      </c>
      <c r="FS202" s="32">
        <v>0</v>
      </c>
      <c r="FT202" s="35">
        <v>0</v>
      </c>
      <c r="FU202" s="32">
        <v>0</v>
      </c>
      <c r="FV202" s="35">
        <v>0</v>
      </c>
      <c r="FW202" s="50">
        <v>0</v>
      </c>
      <c r="FX202" s="47">
        <v>0</v>
      </c>
      <c r="FY202" s="4"/>
    </row>
    <row r="203" spans="3:181" ht="15" hidden="1" customHeight="1" outlineLevel="1" x14ac:dyDescent="0.3">
      <c r="C203">
        <v>41120066</v>
      </c>
      <c r="D203" s="64" t="s">
        <v>235</v>
      </c>
      <c r="E203" s="51">
        <v>0</v>
      </c>
      <c r="F203" s="35">
        <v>0</v>
      </c>
      <c r="G203" s="49">
        <v>0</v>
      </c>
      <c r="H203" s="35">
        <v>0</v>
      </c>
      <c r="I203" s="32">
        <v>0</v>
      </c>
      <c r="J203" s="35">
        <v>0</v>
      </c>
      <c r="K203" s="50">
        <v>0</v>
      </c>
      <c r="L203" s="47">
        <v>0</v>
      </c>
      <c r="M203" s="51">
        <v>0</v>
      </c>
      <c r="N203" s="35">
        <v>0</v>
      </c>
      <c r="O203" s="49">
        <v>0</v>
      </c>
      <c r="P203" s="35">
        <v>0</v>
      </c>
      <c r="Q203" s="32">
        <v>0</v>
      </c>
      <c r="R203" s="35">
        <v>0</v>
      </c>
      <c r="S203" s="50">
        <v>0</v>
      </c>
      <c r="T203" s="47">
        <v>0</v>
      </c>
      <c r="U203" s="51">
        <v>0</v>
      </c>
      <c r="V203" s="35">
        <v>0</v>
      </c>
      <c r="W203" s="49">
        <v>0</v>
      </c>
      <c r="X203" s="35">
        <v>0</v>
      </c>
      <c r="Y203" s="32">
        <v>0</v>
      </c>
      <c r="Z203" s="35">
        <v>0</v>
      </c>
      <c r="AA203" s="50">
        <v>0</v>
      </c>
      <c r="AB203" s="47">
        <v>0</v>
      </c>
      <c r="AC203" s="51">
        <v>0</v>
      </c>
      <c r="AD203" s="35">
        <v>0</v>
      </c>
      <c r="AE203" s="49">
        <v>0</v>
      </c>
      <c r="AF203" s="35">
        <v>0</v>
      </c>
      <c r="AG203" s="32">
        <v>0</v>
      </c>
      <c r="AH203" s="35">
        <v>0</v>
      </c>
      <c r="AI203" s="50">
        <v>0</v>
      </c>
      <c r="AJ203" s="47">
        <v>0</v>
      </c>
      <c r="AK203" s="51">
        <v>0</v>
      </c>
      <c r="AL203" s="35">
        <v>0</v>
      </c>
      <c r="AM203" s="49">
        <v>0</v>
      </c>
      <c r="AN203" s="35">
        <v>0</v>
      </c>
      <c r="AO203" s="32">
        <v>0</v>
      </c>
      <c r="AP203" s="35">
        <v>0</v>
      </c>
      <c r="AQ203" s="50">
        <v>0</v>
      </c>
      <c r="AR203" s="47">
        <v>0</v>
      </c>
      <c r="AS203" s="51">
        <v>0</v>
      </c>
      <c r="AT203" s="35">
        <v>0</v>
      </c>
      <c r="AU203" s="49">
        <v>0</v>
      </c>
      <c r="AV203" s="35">
        <v>0</v>
      </c>
      <c r="AW203" s="32">
        <v>0</v>
      </c>
      <c r="AX203" s="35">
        <v>0</v>
      </c>
      <c r="AY203" s="50">
        <v>0</v>
      </c>
      <c r="AZ203" s="47">
        <v>0</v>
      </c>
      <c r="BA203" s="51">
        <v>0</v>
      </c>
      <c r="BB203" s="35">
        <v>0</v>
      </c>
      <c r="BC203" s="49">
        <v>0</v>
      </c>
      <c r="BD203" s="35">
        <v>0</v>
      </c>
      <c r="BE203" s="32">
        <v>0</v>
      </c>
      <c r="BF203" s="35">
        <v>0</v>
      </c>
      <c r="BG203" s="50">
        <v>0</v>
      </c>
      <c r="BH203" s="47">
        <v>0</v>
      </c>
      <c r="BI203" s="51">
        <v>0</v>
      </c>
      <c r="BJ203" s="35">
        <v>0</v>
      </c>
      <c r="BK203" s="49">
        <v>0</v>
      </c>
      <c r="BL203" s="35">
        <v>0</v>
      </c>
      <c r="BM203" s="32">
        <v>0</v>
      </c>
      <c r="BN203" s="35">
        <v>0</v>
      </c>
      <c r="BO203" s="50">
        <v>0</v>
      </c>
      <c r="BP203" s="47">
        <v>0</v>
      </c>
      <c r="BQ203" s="51">
        <v>0</v>
      </c>
      <c r="BR203" s="35">
        <v>0</v>
      </c>
      <c r="BS203" s="49">
        <v>0</v>
      </c>
      <c r="BT203" s="35">
        <v>0</v>
      </c>
      <c r="BU203" s="32">
        <v>0</v>
      </c>
      <c r="BV203" s="35">
        <v>0</v>
      </c>
      <c r="BW203" s="50">
        <v>0</v>
      </c>
      <c r="BX203" s="47">
        <v>0</v>
      </c>
      <c r="BY203" s="51">
        <v>0</v>
      </c>
      <c r="BZ203" s="35" t="e">
        <v>#DIV/0!</v>
      </c>
      <c r="CA203" s="49">
        <v>0</v>
      </c>
      <c r="CB203" s="35">
        <v>0</v>
      </c>
      <c r="CC203" s="32">
        <v>0</v>
      </c>
      <c r="CD203" s="35" t="e">
        <v>#DIV/0!</v>
      </c>
      <c r="CE203" s="50">
        <v>0</v>
      </c>
      <c r="CF203" s="47">
        <v>0</v>
      </c>
      <c r="CG203" s="51">
        <v>0</v>
      </c>
      <c r="CH203" s="35" t="e">
        <v>#DIV/0!</v>
      </c>
      <c r="CI203" s="49">
        <v>0</v>
      </c>
      <c r="CJ203" s="35">
        <v>0</v>
      </c>
      <c r="CK203" s="32">
        <v>0</v>
      </c>
      <c r="CL203" s="35" t="e">
        <v>#DIV/0!</v>
      </c>
      <c r="CM203" s="50">
        <v>0</v>
      </c>
      <c r="CN203" s="47">
        <v>0</v>
      </c>
      <c r="CO203" s="51">
        <v>0</v>
      </c>
      <c r="CP203" s="35">
        <v>0</v>
      </c>
      <c r="CQ203" s="49">
        <v>0</v>
      </c>
      <c r="CR203" s="35">
        <v>0</v>
      </c>
      <c r="CS203" s="32">
        <v>0</v>
      </c>
      <c r="CT203" s="35">
        <v>0</v>
      </c>
      <c r="CU203" s="50">
        <v>0</v>
      </c>
      <c r="CV203" s="47">
        <v>0</v>
      </c>
      <c r="CW203" s="51">
        <v>0</v>
      </c>
      <c r="CX203" s="35">
        <v>0</v>
      </c>
      <c r="CY203" s="49">
        <v>0</v>
      </c>
      <c r="CZ203" s="35">
        <v>0</v>
      </c>
      <c r="DA203" s="32">
        <v>0</v>
      </c>
      <c r="DB203" s="35">
        <v>0</v>
      </c>
      <c r="DC203" s="50">
        <v>0</v>
      </c>
      <c r="DD203" s="47">
        <v>0</v>
      </c>
      <c r="DE203" s="51">
        <v>0</v>
      </c>
      <c r="DF203" s="35">
        <v>0</v>
      </c>
      <c r="DG203" s="49">
        <v>0</v>
      </c>
      <c r="DH203" s="35">
        <v>0</v>
      </c>
      <c r="DI203" s="32">
        <v>0</v>
      </c>
      <c r="DJ203" s="35">
        <v>0</v>
      </c>
      <c r="DK203" s="50">
        <v>0</v>
      </c>
      <c r="DL203" s="47">
        <v>0</v>
      </c>
      <c r="DM203" s="51">
        <v>0</v>
      </c>
      <c r="DN203" s="35">
        <v>0</v>
      </c>
      <c r="DO203" s="49">
        <v>0</v>
      </c>
      <c r="DP203" s="35">
        <v>0</v>
      </c>
      <c r="DQ203" s="32">
        <v>0</v>
      </c>
      <c r="DR203" s="35">
        <v>0</v>
      </c>
      <c r="DS203" s="50">
        <v>0</v>
      </c>
      <c r="DT203" s="47">
        <v>0</v>
      </c>
      <c r="DU203" s="51">
        <v>0</v>
      </c>
      <c r="DV203" s="35" t="e">
        <v>#DIV/0!</v>
      </c>
      <c r="DW203" s="49">
        <v>0</v>
      </c>
      <c r="DX203" s="35">
        <v>0</v>
      </c>
      <c r="DY203" s="32">
        <v>0</v>
      </c>
      <c r="DZ203" s="35">
        <v>0</v>
      </c>
      <c r="EA203" s="50">
        <v>0</v>
      </c>
      <c r="EB203" s="47">
        <v>0</v>
      </c>
      <c r="EC203" s="51">
        <v>0</v>
      </c>
      <c r="ED203" s="35">
        <v>0</v>
      </c>
      <c r="EE203" s="49">
        <v>0</v>
      </c>
      <c r="EF203" s="35" t="e">
        <v>#DIV/0!</v>
      </c>
      <c r="EG203" s="32">
        <v>0</v>
      </c>
      <c r="EH203" s="35">
        <v>0</v>
      </c>
      <c r="EI203" s="50">
        <v>0</v>
      </c>
      <c r="EJ203" s="47">
        <v>0</v>
      </c>
      <c r="EK203" s="51">
        <v>0</v>
      </c>
      <c r="EL203" s="35">
        <v>0</v>
      </c>
      <c r="EM203" s="49">
        <v>2.0488200000000001</v>
      </c>
      <c r="EN203" s="35">
        <v>94.186603778138661</v>
      </c>
      <c r="EO203" s="32">
        <v>0</v>
      </c>
      <c r="EP203" s="35">
        <v>0</v>
      </c>
      <c r="EQ203" s="50">
        <v>-1</v>
      </c>
      <c r="ER203" s="47">
        <v>0</v>
      </c>
      <c r="ES203" s="51">
        <v>0</v>
      </c>
      <c r="ET203" s="35">
        <v>0</v>
      </c>
      <c r="EU203" s="49">
        <v>0</v>
      </c>
      <c r="EV203" s="35">
        <v>0</v>
      </c>
      <c r="EW203" s="32">
        <v>0</v>
      </c>
      <c r="EX203" s="35">
        <v>0</v>
      </c>
      <c r="EY203" s="50">
        <v>0</v>
      </c>
      <c r="EZ203" s="47">
        <v>0</v>
      </c>
      <c r="FA203" s="51">
        <v>0</v>
      </c>
      <c r="FB203" s="35" t="e">
        <v>#DIV/0!</v>
      </c>
      <c r="FC203" s="49">
        <v>0</v>
      </c>
      <c r="FD203" s="35" t="e">
        <v>#DIV/0!</v>
      </c>
      <c r="FE203" s="32">
        <v>0</v>
      </c>
      <c r="FF203" s="35" t="e">
        <v>#DIV/0!</v>
      </c>
      <c r="FG203" s="50">
        <v>0</v>
      </c>
      <c r="FH203" s="47">
        <v>0</v>
      </c>
      <c r="FI203" s="51">
        <v>0</v>
      </c>
      <c r="FJ203" s="35">
        <v>0</v>
      </c>
      <c r="FK203" s="49">
        <v>0</v>
      </c>
      <c r="FL203" s="35">
        <v>0</v>
      </c>
      <c r="FM203" s="32">
        <v>0</v>
      </c>
      <c r="FN203" s="35">
        <v>0</v>
      </c>
      <c r="FO203" s="50">
        <v>0</v>
      </c>
      <c r="FP203" s="47">
        <v>0</v>
      </c>
      <c r="FQ203" s="32">
        <v>0</v>
      </c>
      <c r="FR203" s="35">
        <v>0</v>
      </c>
      <c r="FS203" s="32">
        <v>0</v>
      </c>
      <c r="FT203" s="35">
        <v>0</v>
      </c>
      <c r="FU203" s="32">
        <v>0</v>
      </c>
      <c r="FV203" s="35">
        <v>0</v>
      </c>
      <c r="FW203" s="50">
        <v>0</v>
      </c>
      <c r="FX203" s="47">
        <v>0</v>
      </c>
      <c r="FY203" s="4"/>
    </row>
    <row r="204" spans="3:181" ht="15" hidden="1" customHeight="1" outlineLevel="1" x14ac:dyDescent="0.3">
      <c r="C204">
        <v>41120069</v>
      </c>
      <c r="D204" s="64" t="s">
        <v>236</v>
      </c>
      <c r="E204" s="51">
        <v>0.67279</v>
      </c>
      <c r="F204" s="35">
        <v>1.4715877631196693E-4</v>
      </c>
      <c r="G204" s="49">
        <v>0</v>
      </c>
      <c r="H204" s="35">
        <v>0</v>
      </c>
      <c r="I204" s="32">
        <v>1.36832</v>
      </c>
      <c r="J204" s="35">
        <v>3.1854646339895371E-4</v>
      </c>
      <c r="K204" s="50">
        <v>1</v>
      </c>
      <c r="L204" s="47">
        <v>1.0337995511229359</v>
      </c>
      <c r="M204" s="51">
        <v>1.4966199999999998</v>
      </c>
      <c r="N204" s="35">
        <v>3.0599614308527031E-4</v>
      </c>
      <c r="O204" s="49">
        <v>0</v>
      </c>
      <c r="P204" s="35">
        <v>0</v>
      </c>
      <c r="Q204" s="32">
        <v>1.49868</v>
      </c>
      <c r="R204" s="35">
        <v>3.3587535224352706E-4</v>
      </c>
      <c r="S204" s="50">
        <v>1</v>
      </c>
      <c r="T204" s="47">
        <v>1.3764348999747433E-3</v>
      </c>
      <c r="U204" s="51">
        <v>1.3961199999999998</v>
      </c>
      <c r="V204" s="35">
        <v>2.8123475707949003E-4</v>
      </c>
      <c r="W204" s="49">
        <v>0</v>
      </c>
      <c r="X204" s="35">
        <v>0</v>
      </c>
      <c r="Y204" s="32">
        <v>0.90100999999999998</v>
      </c>
      <c r="Z204" s="35">
        <v>2.0193685280125089E-4</v>
      </c>
      <c r="AA204" s="50">
        <v>1</v>
      </c>
      <c r="AB204" s="47">
        <v>-0.35463283958398983</v>
      </c>
      <c r="AC204" s="51">
        <v>4.7541899999999995</v>
      </c>
      <c r="AD204" s="35">
        <v>3.0768738126667856E-4</v>
      </c>
      <c r="AE204" s="49">
        <v>0</v>
      </c>
      <c r="AF204" s="35">
        <v>0</v>
      </c>
      <c r="AG204" s="32">
        <v>5.50359</v>
      </c>
      <c r="AH204" s="35">
        <v>3.861361239389422E-4</v>
      </c>
      <c r="AI204" s="50">
        <v>1</v>
      </c>
      <c r="AJ204" s="47">
        <v>0.1576293753510063</v>
      </c>
      <c r="AK204" s="51">
        <v>0.58538999999999997</v>
      </c>
      <c r="AL204" s="35">
        <v>4.5411909090274714E-5</v>
      </c>
      <c r="AM204" s="49">
        <v>0</v>
      </c>
      <c r="AN204" s="35">
        <v>0</v>
      </c>
      <c r="AO204" s="32">
        <v>4.79772</v>
      </c>
      <c r="AP204" s="35">
        <v>3.6034194820463728E-4</v>
      </c>
      <c r="AQ204" s="50">
        <v>1</v>
      </c>
      <c r="AR204" s="47">
        <v>7.195766924614361</v>
      </c>
      <c r="AS204" s="51">
        <v>1.3110299999999999</v>
      </c>
      <c r="AT204" s="35">
        <v>1.4267946815169601E-4</v>
      </c>
      <c r="AU204" s="49">
        <v>0</v>
      </c>
      <c r="AV204" s="35">
        <v>0</v>
      </c>
      <c r="AW204" s="32">
        <v>1.6094000000000002</v>
      </c>
      <c r="AX204" s="35">
        <v>1.8381414275402653E-4</v>
      </c>
      <c r="AY204" s="50">
        <v>1</v>
      </c>
      <c r="AZ204" s="47">
        <v>0.22758441835808507</v>
      </c>
      <c r="BA204" s="51">
        <v>2.8096799999999997</v>
      </c>
      <c r="BB204" s="35">
        <v>3.0471774987541169E-4</v>
      </c>
      <c r="BC204" s="49">
        <v>0</v>
      </c>
      <c r="BD204" s="35">
        <v>0</v>
      </c>
      <c r="BE204" s="32">
        <v>3.12561</v>
      </c>
      <c r="BF204" s="35">
        <v>4.1682939900080946E-4</v>
      </c>
      <c r="BG204" s="50">
        <v>1</v>
      </c>
      <c r="BH204" s="47">
        <v>0.11244340992568569</v>
      </c>
      <c r="BI204" s="51">
        <v>1.7389300000000001</v>
      </c>
      <c r="BJ204" s="35">
        <v>2.0477757783911711E-4</v>
      </c>
      <c r="BK204" s="49">
        <v>0</v>
      </c>
      <c r="BL204" s="35">
        <v>0</v>
      </c>
      <c r="BM204" s="32">
        <v>2.4033099999999998</v>
      </c>
      <c r="BN204" s="35">
        <v>3.165205660716489E-4</v>
      </c>
      <c r="BO204" s="50">
        <v>1</v>
      </c>
      <c r="BP204" s="47">
        <v>0.38206253270689428</v>
      </c>
      <c r="BQ204" s="51">
        <v>0.71426999999999996</v>
      </c>
      <c r="BR204" s="35">
        <v>8.6216508580918105E-5</v>
      </c>
      <c r="BS204" s="49">
        <v>0</v>
      </c>
      <c r="BT204" s="35">
        <v>0</v>
      </c>
      <c r="BU204" s="32">
        <v>1.4478499999999999</v>
      </c>
      <c r="BV204" s="35">
        <v>2.0164665141609727E-4</v>
      </c>
      <c r="BW204" s="50">
        <v>1</v>
      </c>
      <c r="BX204" s="47">
        <v>1.0270345947610848</v>
      </c>
      <c r="BY204" s="51">
        <v>0</v>
      </c>
      <c r="BZ204" s="35" t="e">
        <v>#DIV/0!</v>
      </c>
      <c r="CA204" s="49">
        <v>0</v>
      </c>
      <c r="CB204" s="35">
        <v>0</v>
      </c>
      <c r="CC204" s="32">
        <v>0</v>
      </c>
      <c r="CD204" s="35" t="e">
        <v>#DIV/0!</v>
      </c>
      <c r="CE204" s="50">
        <v>0</v>
      </c>
      <c r="CF204" s="47">
        <v>0</v>
      </c>
      <c r="CG204" s="51">
        <v>0</v>
      </c>
      <c r="CH204" s="35" t="e">
        <v>#DIV/0!</v>
      </c>
      <c r="CI204" s="49">
        <v>0</v>
      </c>
      <c r="CJ204" s="35">
        <v>0</v>
      </c>
      <c r="CK204" s="32">
        <v>0</v>
      </c>
      <c r="CL204" s="35" t="e">
        <v>#DIV/0!</v>
      </c>
      <c r="CM204" s="50">
        <v>0</v>
      </c>
      <c r="CN204" s="47">
        <v>0</v>
      </c>
      <c r="CO204" s="51">
        <v>1.56742</v>
      </c>
      <c r="CP204" s="35">
        <v>7.7999389846933987E-5</v>
      </c>
      <c r="CQ204" s="49">
        <v>0</v>
      </c>
      <c r="CR204" s="35">
        <v>0</v>
      </c>
      <c r="CS204" s="32">
        <v>2.5296699999999999</v>
      </c>
      <c r="CT204" s="35">
        <v>1.4719313887433065E-4</v>
      </c>
      <c r="CU204" s="50">
        <v>1</v>
      </c>
      <c r="CV204" s="47">
        <v>0.61390692985925899</v>
      </c>
      <c r="CW204" s="51">
        <v>9.4506100000000011</v>
      </c>
      <c r="CX204" s="35">
        <v>4.3598858761473958E-4</v>
      </c>
      <c r="CY204" s="49">
        <v>0</v>
      </c>
      <c r="CZ204" s="35">
        <v>0</v>
      </c>
      <c r="DA204" s="32">
        <v>9.6951800000000006</v>
      </c>
      <c r="DB204" s="35">
        <v>5.0299653545998594E-4</v>
      </c>
      <c r="DC204" s="50">
        <v>1</v>
      </c>
      <c r="DD204" s="47">
        <v>2.5878752800083671E-2</v>
      </c>
      <c r="DE204" s="51">
        <v>17.639310000000002</v>
      </c>
      <c r="DF204" s="35">
        <v>1.1143973296595517E-3</v>
      </c>
      <c r="DG204" s="49">
        <v>0</v>
      </c>
      <c r="DH204" s="35">
        <v>0</v>
      </c>
      <c r="DI204" s="32">
        <v>18.24822</v>
      </c>
      <c r="DJ204" s="35">
        <v>1.4230016977894637E-3</v>
      </c>
      <c r="DK204" s="50">
        <v>1</v>
      </c>
      <c r="DL204" s="47">
        <v>3.4520057757361222E-2</v>
      </c>
      <c r="DM204" s="51">
        <v>16.059290000000001</v>
      </c>
      <c r="DN204" s="35">
        <v>9.2618166724245041E-4</v>
      </c>
      <c r="DO204" s="49">
        <v>0</v>
      </c>
      <c r="DP204" s="35">
        <v>0</v>
      </c>
      <c r="DQ204" s="32">
        <v>16.084709999999998</v>
      </c>
      <c r="DR204" s="35">
        <v>1.0444768528947751E-3</v>
      </c>
      <c r="DS204" s="50">
        <v>1</v>
      </c>
      <c r="DT204" s="47">
        <v>1.5828844239065276E-3</v>
      </c>
      <c r="DU204" s="51">
        <v>0</v>
      </c>
      <c r="DV204" s="35" t="e">
        <v>#DIV/0!</v>
      </c>
      <c r="DW204" s="49">
        <v>0</v>
      </c>
      <c r="DX204" s="35">
        <v>0</v>
      </c>
      <c r="DY204" s="32">
        <v>0</v>
      </c>
      <c r="DZ204" s="35">
        <v>0</v>
      </c>
      <c r="EA204" s="50">
        <v>0</v>
      </c>
      <c r="EB204" s="47">
        <v>0</v>
      </c>
      <c r="EC204" s="51">
        <v>0</v>
      </c>
      <c r="ED204" s="35">
        <v>0</v>
      </c>
      <c r="EE204" s="49">
        <v>0</v>
      </c>
      <c r="EF204" s="35" t="e">
        <v>#DIV/0!</v>
      </c>
      <c r="EG204" s="32">
        <v>0</v>
      </c>
      <c r="EH204" s="35">
        <v>0</v>
      </c>
      <c r="EI204" s="50">
        <v>0</v>
      </c>
      <c r="EJ204" s="47">
        <v>0</v>
      </c>
      <c r="EK204" s="51">
        <v>1.97E-3</v>
      </c>
      <c r="EL204" s="35">
        <v>-6.9952716224911109E-5</v>
      </c>
      <c r="EM204" s="49">
        <v>0</v>
      </c>
      <c r="EN204" s="35">
        <v>0</v>
      </c>
      <c r="EO204" s="32">
        <v>0.20926</v>
      </c>
      <c r="EP204" s="35">
        <v>-2.5199631943542459E-3</v>
      </c>
      <c r="EQ204" s="50">
        <v>1</v>
      </c>
      <c r="ER204" s="47">
        <v>105.22335025380711</v>
      </c>
      <c r="ES204" s="51">
        <v>0</v>
      </c>
      <c r="ET204" s="35">
        <v>0</v>
      </c>
      <c r="EU204" s="49">
        <v>0</v>
      </c>
      <c r="EV204" s="35">
        <v>0</v>
      </c>
      <c r="EW204" s="32">
        <v>1.3346199999999999</v>
      </c>
      <c r="EX204" s="35">
        <v>1.6672592639749048E-3</v>
      </c>
      <c r="EY204" s="50">
        <v>1</v>
      </c>
      <c r="EZ204" s="47">
        <v>1</v>
      </c>
      <c r="FA204" s="51">
        <v>0.37313000000000002</v>
      </c>
      <c r="FB204" s="35" t="e">
        <v>#DIV/0!</v>
      </c>
      <c r="FC204" s="49">
        <v>0.32883000000000001</v>
      </c>
      <c r="FD204" s="35" t="e">
        <v>#DIV/0!</v>
      </c>
      <c r="FE204" s="32">
        <v>2.0809999999999999E-2</v>
      </c>
      <c r="FF204" s="35" t="e">
        <v>#DIV/0!</v>
      </c>
      <c r="FG204" s="50">
        <v>-0.93671501991910711</v>
      </c>
      <c r="FH204" s="47">
        <v>-0.94422855305121545</v>
      </c>
      <c r="FI204" s="51">
        <v>0</v>
      </c>
      <c r="FJ204" s="35">
        <v>0</v>
      </c>
      <c r="FK204" s="49">
        <v>0</v>
      </c>
      <c r="FL204" s="35">
        <v>0</v>
      </c>
      <c r="FM204" s="32">
        <v>0</v>
      </c>
      <c r="FN204" s="35">
        <v>0</v>
      </c>
      <c r="FO204" s="50">
        <v>0</v>
      </c>
      <c r="FP204" s="47">
        <v>0</v>
      </c>
      <c r="FQ204" s="32">
        <v>60.195650000000001</v>
      </c>
      <c r="FR204" s="35">
        <v>3.8347638852879697E-4</v>
      </c>
      <c r="FS204" s="32">
        <v>0</v>
      </c>
      <c r="FT204" s="35">
        <v>0</v>
      </c>
      <c r="FU204" s="32">
        <v>69.213270000000009</v>
      </c>
      <c r="FV204" s="35">
        <v>4.5710425372167345E-4</v>
      </c>
      <c r="FW204" s="50">
        <v>1</v>
      </c>
      <c r="FX204" s="47">
        <v>0.14980517695215534</v>
      </c>
      <c r="FY204" s="4"/>
    </row>
    <row r="205" spans="3:181" ht="15" hidden="1" customHeight="1" outlineLevel="1" x14ac:dyDescent="0.3">
      <c r="C205">
        <v>41120070</v>
      </c>
      <c r="D205" s="64" t="s">
        <v>237</v>
      </c>
      <c r="E205" s="51">
        <v>0.14607000000000001</v>
      </c>
      <c r="F205" s="35">
        <v>3.1949765091468379E-5</v>
      </c>
      <c r="G205" s="49">
        <v>0</v>
      </c>
      <c r="H205" s="35">
        <v>0</v>
      </c>
      <c r="I205" s="32">
        <v>0.29707</v>
      </c>
      <c r="J205" s="35">
        <v>6.91582362911652E-5</v>
      </c>
      <c r="K205" s="50">
        <v>1</v>
      </c>
      <c r="L205" s="47">
        <v>1.0337509413294996</v>
      </c>
      <c r="M205" s="51">
        <v>0.32492000000000004</v>
      </c>
      <c r="N205" s="35">
        <v>6.6432539195831976E-5</v>
      </c>
      <c r="O205" s="49">
        <v>0</v>
      </c>
      <c r="P205" s="35">
        <v>0</v>
      </c>
      <c r="Q205" s="32">
        <v>0.32536999999999999</v>
      </c>
      <c r="R205" s="35">
        <v>7.2920011850078996E-5</v>
      </c>
      <c r="S205" s="50">
        <v>1</v>
      </c>
      <c r="T205" s="47">
        <v>1.3849562969345808E-3</v>
      </c>
      <c r="U205" s="51">
        <v>0.30310000000000004</v>
      </c>
      <c r="V205" s="35">
        <v>6.1056538743656314E-5</v>
      </c>
      <c r="W205" s="49">
        <v>0</v>
      </c>
      <c r="X205" s="35">
        <v>0</v>
      </c>
      <c r="Y205" s="32">
        <v>0.19561000000000001</v>
      </c>
      <c r="Z205" s="35">
        <v>4.3840654128647509E-5</v>
      </c>
      <c r="AA205" s="50">
        <v>1</v>
      </c>
      <c r="AB205" s="47">
        <v>-0.35463543385021445</v>
      </c>
      <c r="AC205" s="51">
        <v>1.0321600000000002</v>
      </c>
      <c r="AD205" s="35">
        <v>6.6800571169476825E-5</v>
      </c>
      <c r="AE205" s="49">
        <v>0</v>
      </c>
      <c r="AF205" s="35">
        <v>0</v>
      </c>
      <c r="AG205" s="32">
        <v>1.1948599999999998</v>
      </c>
      <c r="AH205" s="35">
        <v>8.3832300198540295E-5</v>
      </c>
      <c r="AI205" s="50">
        <v>1</v>
      </c>
      <c r="AJ205" s="47">
        <v>0.15763059990699069</v>
      </c>
      <c r="AK205" s="51">
        <v>0.12709000000000001</v>
      </c>
      <c r="AL205" s="35">
        <v>9.859067504198935E-6</v>
      </c>
      <c r="AM205" s="49">
        <v>0</v>
      </c>
      <c r="AN205" s="35">
        <v>0</v>
      </c>
      <c r="AO205" s="32">
        <v>1.0416099999999999</v>
      </c>
      <c r="AP205" s="35">
        <v>7.8232113726818618E-5</v>
      </c>
      <c r="AQ205" s="50">
        <v>1</v>
      </c>
      <c r="AR205" s="47">
        <v>7.1958454638445186</v>
      </c>
      <c r="AS205" s="51">
        <v>0.28462999999999999</v>
      </c>
      <c r="AT205" s="35">
        <v>3.0976298803244195E-5</v>
      </c>
      <c r="AU205" s="49">
        <v>0</v>
      </c>
      <c r="AV205" s="35">
        <v>0</v>
      </c>
      <c r="AW205" s="32">
        <v>0.34941</v>
      </c>
      <c r="AX205" s="35">
        <v>3.9907108002786384E-5</v>
      </c>
      <c r="AY205" s="50">
        <v>1</v>
      </c>
      <c r="AZ205" s="47">
        <v>0.22759371816041885</v>
      </c>
      <c r="BA205" s="51">
        <v>0.61</v>
      </c>
      <c r="BB205" s="35">
        <v>6.6156226838643946E-5</v>
      </c>
      <c r="BC205" s="49">
        <v>0</v>
      </c>
      <c r="BD205" s="35">
        <v>0</v>
      </c>
      <c r="BE205" s="32">
        <v>0.67859000000000003</v>
      </c>
      <c r="BF205" s="35">
        <v>9.0496338912391284E-5</v>
      </c>
      <c r="BG205" s="50">
        <v>1</v>
      </c>
      <c r="BH205" s="47">
        <v>0.11244262295081975</v>
      </c>
      <c r="BI205" s="51">
        <v>0.37752999999999998</v>
      </c>
      <c r="BJ205" s="35">
        <v>4.4458189209227442E-5</v>
      </c>
      <c r="BK205" s="49">
        <v>0</v>
      </c>
      <c r="BL205" s="35">
        <v>0</v>
      </c>
      <c r="BM205" s="32">
        <v>0.52176999999999996</v>
      </c>
      <c r="BN205" s="35">
        <v>6.871811616445829E-5</v>
      </c>
      <c r="BO205" s="50">
        <v>1</v>
      </c>
      <c r="BP205" s="47">
        <v>0.38206235266071564</v>
      </c>
      <c r="BQ205" s="51">
        <v>0.15506999999999999</v>
      </c>
      <c r="BR205" s="35">
        <v>1.8717843372454353E-5</v>
      </c>
      <c r="BS205" s="49">
        <v>0</v>
      </c>
      <c r="BT205" s="35">
        <v>0</v>
      </c>
      <c r="BU205" s="32">
        <v>0.31433999999999995</v>
      </c>
      <c r="BV205" s="35">
        <v>4.3779126571216638E-5</v>
      </c>
      <c r="BW205" s="50">
        <v>1</v>
      </c>
      <c r="BX205" s="47">
        <v>1.0270845424646931</v>
      </c>
      <c r="BY205" s="51">
        <v>0</v>
      </c>
      <c r="BZ205" s="35" t="e">
        <v>#DIV/0!</v>
      </c>
      <c r="CA205" s="49">
        <v>0</v>
      </c>
      <c r="CB205" s="35">
        <v>0</v>
      </c>
      <c r="CC205" s="32">
        <v>0</v>
      </c>
      <c r="CD205" s="35" t="e">
        <v>#DIV/0!</v>
      </c>
      <c r="CE205" s="50">
        <v>0</v>
      </c>
      <c r="CF205" s="47">
        <v>0</v>
      </c>
      <c r="CG205" s="51">
        <v>0</v>
      </c>
      <c r="CH205" s="35" t="e">
        <v>#DIV/0!</v>
      </c>
      <c r="CI205" s="49">
        <v>0</v>
      </c>
      <c r="CJ205" s="35">
        <v>0</v>
      </c>
      <c r="CK205" s="32">
        <v>0</v>
      </c>
      <c r="CL205" s="35" t="e">
        <v>#DIV/0!</v>
      </c>
      <c r="CM205" s="50">
        <v>0</v>
      </c>
      <c r="CN205" s="47">
        <v>0</v>
      </c>
      <c r="CO205" s="51">
        <v>0.34029999999999999</v>
      </c>
      <c r="CP205" s="35">
        <v>1.6934320325701877E-5</v>
      </c>
      <c r="CQ205" s="49">
        <v>0</v>
      </c>
      <c r="CR205" s="35">
        <v>0</v>
      </c>
      <c r="CS205" s="32">
        <v>0.54920000000000002</v>
      </c>
      <c r="CT205" s="35">
        <v>3.1956133357229363E-5</v>
      </c>
      <c r="CU205" s="50">
        <v>1</v>
      </c>
      <c r="CV205" s="47">
        <v>0.61387011460476071</v>
      </c>
      <c r="CW205" s="51">
        <v>2.0517800000000004</v>
      </c>
      <c r="CX205" s="35">
        <v>9.4655547556842404E-5</v>
      </c>
      <c r="CY205" s="49">
        <v>0</v>
      </c>
      <c r="CZ205" s="35">
        <v>0</v>
      </c>
      <c r="DA205" s="32">
        <v>2.10487</v>
      </c>
      <c r="DB205" s="35">
        <v>1.0920295627246328E-4</v>
      </c>
      <c r="DC205" s="50">
        <v>1</v>
      </c>
      <c r="DD205" s="47">
        <v>2.5875093820974859E-2</v>
      </c>
      <c r="DE205" s="51">
        <v>3.82959</v>
      </c>
      <c r="DF205" s="35">
        <v>2.419417125551352E-4</v>
      </c>
      <c r="DG205" s="49">
        <v>0</v>
      </c>
      <c r="DH205" s="35">
        <v>0</v>
      </c>
      <c r="DI205" s="32">
        <v>3.9617800000000001</v>
      </c>
      <c r="DJ205" s="35">
        <v>3.0894079895290292E-4</v>
      </c>
      <c r="DK205" s="50">
        <v>1</v>
      </c>
      <c r="DL205" s="47">
        <v>3.4518055457633867E-2</v>
      </c>
      <c r="DM205" s="51">
        <v>3.4865599999999999</v>
      </c>
      <c r="DN205" s="35">
        <v>2.010791232825883E-4</v>
      </c>
      <c r="DO205" s="49">
        <v>0</v>
      </c>
      <c r="DP205" s="35">
        <v>0</v>
      </c>
      <c r="DQ205" s="32">
        <v>3.49207</v>
      </c>
      <c r="DR205" s="35">
        <v>2.2676108451369391E-4</v>
      </c>
      <c r="DS205" s="50">
        <v>1</v>
      </c>
      <c r="DT205" s="47">
        <v>1.5803542747006016E-3</v>
      </c>
      <c r="DU205" s="51">
        <v>0</v>
      </c>
      <c r="DV205" s="35" t="e">
        <v>#DIV/0!</v>
      </c>
      <c r="DW205" s="49">
        <v>0</v>
      </c>
      <c r="DX205" s="35">
        <v>0</v>
      </c>
      <c r="DY205" s="32">
        <v>0</v>
      </c>
      <c r="DZ205" s="35">
        <v>0</v>
      </c>
      <c r="EA205" s="50">
        <v>0</v>
      </c>
      <c r="EB205" s="47">
        <v>0</v>
      </c>
      <c r="EC205" s="51">
        <v>0</v>
      </c>
      <c r="ED205" s="35">
        <v>0</v>
      </c>
      <c r="EE205" s="49">
        <v>0</v>
      </c>
      <c r="EF205" s="35" t="e">
        <v>#DIV/0!</v>
      </c>
      <c r="EG205" s="32">
        <v>0</v>
      </c>
      <c r="EH205" s="35">
        <v>0</v>
      </c>
      <c r="EI205" s="50">
        <v>0</v>
      </c>
      <c r="EJ205" s="47">
        <v>0</v>
      </c>
      <c r="EK205" s="51">
        <v>4.2999999999999999E-4</v>
      </c>
      <c r="EL205" s="35">
        <v>-1.5268866993254709E-5</v>
      </c>
      <c r="EM205" s="49">
        <v>0</v>
      </c>
      <c r="EN205" s="35">
        <v>0</v>
      </c>
      <c r="EO205" s="32">
        <v>4.5439999999999994E-2</v>
      </c>
      <c r="EP205" s="35">
        <v>-5.4720026546619955E-4</v>
      </c>
      <c r="EQ205" s="50">
        <v>1</v>
      </c>
      <c r="ER205" s="47">
        <v>104.67441860465115</v>
      </c>
      <c r="ES205" s="51">
        <v>0</v>
      </c>
      <c r="ET205" s="35">
        <v>0</v>
      </c>
      <c r="EU205" s="49">
        <v>0</v>
      </c>
      <c r="EV205" s="35">
        <v>0</v>
      </c>
      <c r="EW205" s="32">
        <v>0.28975000000000001</v>
      </c>
      <c r="EX205" s="35">
        <v>3.6196698066620365E-4</v>
      </c>
      <c r="EY205" s="50">
        <v>1</v>
      </c>
      <c r="EZ205" s="47">
        <v>1</v>
      </c>
      <c r="FA205" s="51">
        <v>8.1009999999999999E-2</v>
      </c>
      <c r="FB205" s="35" t="e">
        <v>#DIV/0!</v>
      </c>
      <c r="FC205" s="49">
        <v>7.1389999999999995E-2</v>
      </c>
      <c r="FD205" s="35" t="e">
        <v>#DIV/0!</v>
      </c>
      <c r="FE205" s="32">
        <v>4.5199999999999997E-3</v>
      </c>
      <c r="FF205" s="35" t="e">
        <v>#DIV/0!</v>
      </c>
      <c r="FG205" s="50">
        <v>-0.93668581033758225</v>
      </c>
      <c r="FH205" s="47">
        <v>-0.9442044192075052</v>
      </c>
      <c r="FI205" s="51">
        <v>0</v>
      </c>
      <c r="FJ205" s="35">
        <v>0</v>
      </c>
      <c r="FK205" s="49">
        <v>0</v>
      </c>
      <c r="FL205" s="35">
        <v>0</v>
      </c>
      <c r="FM205" s="32">
        <v>0</v>
      </c>
      <c r="FN205" s="35">
        <v>0</v>
      </c>
      <c r="FO205" s="50">
        <v>0</v>
      </c>
      <c r="FP205" s="47">
        <v>0</v>
      </c>
      <c r="FQ205" s="32">
        <v>13.0688</v>
      </c>
      <c r="FR205" s="35">
        <v>8.3254790444245417E-5</v>
      </c>
      <c r="FS205" s="32">
        <v>0</v>
      </c>
      <c r="FT205" s="35">
        <v>0</v>
      </c>
      <c r="FU205" s="32">
        <v>15.026549999999999</v>
      </c>
      <c r="FV205" s="35">
        <v>9.9239638927064281E-5</v>
      </c>
      <c r="FW205" s="50">
        <v>1</v>
      </c>
      <c r="FX205" s="47">
        <v>0.14980334843290888</v>
      </c>
      <c r="FY205" s="4"/>
    </row>
    <row r="206" spans="3:181" ht="15" hidden="1" customHeight="1" outlineLevel="1" x14ac:dyDescent="0.3">
      <c r="C206">
        <v>41180062</v>
      </c>
      <c r="D206" s="64" t="s">
        <v>238</v>
      </c>
      <c r="E206" s="51">
        <v>3.2126300000000003</v>
      </c>
      <c r="F206" s="35">
        <v>7.0269578849732357E-4</v>
      </c>
      <c r="G206" s="49">
        <v>4.3875799999999998</v>
      </c>
      <c r="H206" s="35">
        <v>9.4230120693899056E-4</v>
      </c>
      <c r="I206" s="32">
        <v>96.389099999999999</v>
      </c>
      <c r="J206" s="35">
        <v>2.2439492892896463E-2</v>
      </c>
      <c r="K206" s="50">
        <v>20.968625073502935</v>
      </c>
      <c r="L206" s="47">
        <v>29.003174968795033</v>
      </c>
      <c r="M206" s="51">
        <v>0</v>
      </c>
      <c r="N206" s="35">
        <v>0</v>
      </c>
      <c r="O206" s="49">
        <v>0</v>
      </c>
      <c r="P206" s="35">
        <v>0</v>
      </c>
      <c r="Q206" s="32">
        <v>93.176469999999995</v>
      </c>
      <c r="R206" s="35">
        <v>2.0882162757932598E-2</v>
      </c>
      <c r="S206" s="50">
        <v>1</v>
      </c>
      <c r="T206" s="47">
        <v>1</v>
      </c>
      <c r="U206" s="51">
        <v>0</v>
      </c>
      <c r="V206" s="35">
        <v>0</v>
      </c>
      <c r="W206" s="49">
        <v>0</v>
      </c>
      <c r="X206" s="35">
        <v>0</v>
      </c>
      <c r="Y206" s="32">
        <v>0</v>
      </c>
      <c r="Z206" s="35">
        <v>0</v>
      </c>
      <c r="AA206" s="50">
        <v>0</v>
      </c>
      <c r="AB206" s="47">
        <v>0</v>
      </c>
      <c r="AC206" s="51">
        <v>0</v>
      </c>
      <c r="AD206" s="35">
        <v>0</v>
      </c>
      <c r="AE206" s="49">
        <v>0</v>
      </c>
      <c r="AF206" s="35">
        <v>0</v>
      </c>
      <c r="AG206" s="32">
        <v>0</v>
      </c>
      <c r="AH206" s="35">
        <v>0</v>
      </c>
      <c r="AI206" s="50">
        <v>0</v>
      </c>
      <c r="AJ206" s="47">
        <v>0</v>
      </c>
      <c r="AK206" s="51">
        <v>0</v>
      </c>
      <c r="AL206" s="35">
        <v>0</v>
      </c>
      <c r="AM206" s="49">
        <v>0</v>
      </c>
      <c r="AN206" s="35">
        <v>0</v>
      </c>
      <c r="AO206" s="32">
        <v>0</v>
      </c>
      <c r="AP206" s="35">
        <v>0</v>
      </c>
      <c r="AQ206" s="50">
        <v>0</v>
      </c>
      <c r="AR206" s="47">
        <v>0</v>
      </c>
      <c r="AS206" s="51">
        <v>0</v>
      </c>
      <c r="AT206" s="35">
        <v>0</v>
      </c>
      <c r="AU206" s="49">
        <v>0</v>
      </c>
      <c r="AV206" s="35">
        <v>0</v>
      </c>
      <c r="AW206" s="32">
        <v>93.176469999999995</v>
      </c>
      <c r="AX206" s="35">
        <v>1.0641949147443935E-2</v>
      </c>
      <c r="AY206" s="50">
        <v>1</v>
      </c>
      <c r="AZ206" s="47">
        <v>1</v>
      </c>
      <c r="BA206" s="51">
        <v>192.41738000000001</v>
      </c>
      <c r="BB206" s="35">
        <v>2.0868209572094346E-2</v>
      </c>
      <c r="BC206" s="49">
        <v>194.16338000000002</v>
      </c>
      <c r="BD206" s="35">
        <v>2.1720253999704474E-2</v>
      </c>
      <c r="BE206" s="32">
        <v>192.41738000000001</v>
      </c>
      <c r="BF206" s="35">
        <v>2.5660661714900571E-2</v>
      </c>
      <c r="BG206" s="50">
        <v>-8.9924268932689566E-3</v>
      </c>
      <c r="BH206" s="47">
        <v>0</v>
      </c>
      <c r="BI206" s="51">
        <v>0</v>
      </c>
      <c r="BJ206" s="35">
        <v>0</v>
      </c>
      <c r="BK206" s="49">
        <v>0</v>
      </c>
      <c r="BL206" s="35">
        <v>0</v>
      </c>
      <c r="BM206" s="32">
        <v>0</v>
      </c>
      <c r="BN206" s="35">
        <v>0</v>
      </c>
      <c r="BO206" s="50">
        <v>0</v>
      </c>
      <c r="BP206" s="47">
        <v>0</v>
      </c>
      <c r="BQ206" s="51">
        <v>0</v>
      </c>
      <c r="BR206" s="35">
        <v>0</v>
      </c>
      <c r="BS206" s="49">
        <v>0</v>
      </c>
      <c r="BT206" s="35">
        <v>0</v>
      </c>
      <c r="BU206" s="32">
        <v>93.176469999999995</v>
      </c>
      <c r="BV206" s="35">
        <v>1.2976981846373895E-2</v>
      </c>
      <c r="BW206" s="50">
        <v>1</v>
      </c>
      <c r="BX206" s="47">
        <v>1</v>
      </c>
      <c r="BY206" s="51">
        <v>0</v>
      </c>
      <c r="BZ206" s="35" t="e">
        <v>#DIV/0!</v>
      </c>
      <c r="CA206" s="49">
        <v>0</v>
      </c>
      <c r="CB206" s="35">
        <v>0</v>
      </c>
      <c r="CC206" s="32">
        <v>0</v>
      </c>
      <c r="CD206" s="35" t="e">
        <v>#DIV/0!</v>
      </c>
      <c r="CE206" s="50">
        <v>0</v>
      </c>
      <c r="CF206" s="47">
        <v>0</v>
      </c>
      <c r="CG206" s="51">
        <v>0</v>
      </c>
      <c r="CH206" s="35" t="e">
        <v>#DIV/0!</v>
      </c>
      <c r="CI206" s="49">
        <v>0</v>
      </c>
      <c r="CJ206" s="35">
        <v>0</v>
      </c>
      <c r="CK206" s="32">
        <v>0</v>
      </c>
      <c r="CL206" s="35" t="e">
        <v>#DIV/0!</v>
      </c>
      <c r="CM206" s="50">
        <v>0</v>
      </c>
      <c r="CN206" s="47">
        <v>0</v>
      </c>
      <c r="CO206" s="51">
        <v>150</v>
      </c>
      <c r="CP206" s="35">
        <v>7.4644374048054114E-3</v>
      </c>
      <c r="CQ206" s="49">
        <v>150</v>
      </c>
      <c r="CR206" s="35">
        <v>7.843669611755295E-3</v>
      </c>
      <c r="CS206" s="32">
        <v>150</v>
      </c>
      <c r="CT206" s="35">
        <v>8.7280043765193081E-3</v>
      </c>
      <c r="CU206" s="50">
        <v>0</v>
      </c>
      <c r="CV206" s="47">
        <v>0</v>
      </c>
      <c r="CW206" s="51">
        <v>130.8117</v>
      </c>
      <c r="CX206" s="35">
        <v>6.0347859372551641E-3</v>
      </c>
      <c r="CY206" s="49">
        <v>137.09422000000001</v>
      </c>
      <c r="CZ206" s="35">
        <v>6.6274124533326276E-3</v>
      </c>
      <c r="DA206" s="32">
        <v>130.8117</v>
      </c>
      <c r="DB206" s="35">
        <v>6.7866539762676953E-3</v>
      </c>
      <c r="DC206" s="50">
        <v>-4.5826293770809601E-2</v>
      </c>
      <c r="DD206" s="47">
        <v>0</v>
      </c>
      <c r="DE206" s="51">
        <v>0</v>
      </c>
      <c r="DF206" s="35">
        <v>0</v>
      </c>
      <c r="DG206" s="49">
        <v>0</v>
      </c>
      <c r="DH206" s="35">
        <v>0</v>
      </c>
      <c r="DI206" s="32">
        <v>7.2362299999999999</v>
      </c>
      <c r="DJ206" s="35">
        <v>5.6428339726258508E-4</v>
      </c>
      <c r="DK206" s="50">
        <v>1</v>
      </c>
      <c r="DL206" s="47">
        <v>1</v>
      </c>
      <c r="DM206" s="51">
        <v>209.07839000000001</v>
      </c>
      <c r="DN206" s="35">
        <v>1.2058102931983124E-2</v>
      </c>
      <c r="DO206" s="49">
        <v>181.06314</v>
      </c>
      <c r="DP206" s="35">
        <v>1.1017119267927165E-2</v>
      </c>
      <c r="DQ206" s="32">
        <v>209.07839000000001</v>
      </c>
      <c r="DR206" s="35">
        <v>1.3576715949215525E-2</v>
      </c>
      <c r="DS206" s="50">
        <v>0.15472641201295856</v>
      </c>
      <c r="DT206" s="47">
        <v>0</v>
      </c>
      <c r="DU206" s="51">
        <v>0</v>
      </c>
      <c r="DV206" s="35" t="e">
        <v>#DIV/0!</v>
      </c>
      <c r="DW206" s="49">
        <v>0</v>
      </c>
      <c r="DX206" s="35">
        <v>0</v>
      </c>
      <c r="DY206" s="32">
        <v>0</v>
      </c>
      <c r="DZ206" s="35">
        <v>0</v>
      </c>
      <c r="EA206" s="50">
        <v>0</v>
      </c>
      <c r="EB206" s="47">
        <v>0</v>
      </c>
      <c r="EC206" s="51">
        <v>0</v>
      </c>
      <c r="ED206" s="35">
        <v>0</v>
      </c>
      <c r="EE206" s="49">
        <v>0</v>
      </c>
      <c r="EF206" s="35" t="e">
        <v>#DIV/0!</v>
      </c>
      <c r="EG206" s="32">
        <v>0</v>
      </c>
      <c r="EH206" s="35">
        <v>0</v>
      </c>
      <c r="EI206" s="50">
        <v>0</v>
      </c>
      <c r="EJ206" s="47">
        <v>0</v>
      </c>
      <c r="EK206" s="51">
        <v>627.70204999999999</v>
      </c>
      <c r="EL206" s="35">
        <v>-22.289067704286783</v>
      </c>
      <c r="EM206" s="49">
        <v>627.70204999999999</v>
      </c>
      <c r="EN206" s="35">
        <v>28856.182716917727</v>
      </c>
      <c r="EO206" s="32">
        <v>610.13470999999993</v>
      </c>
      <c r="EP206" s="35">
        <v>-7.3474004243429283</v>
      </c>
      <c r="EQ206" s="50">
        <v>-2.7986749445855774E-2</v>
      </c>
      <c r="ER206" s="47">
        <v>-2.7986749445855774E-2</v>
      </c>
      <c r="ES206" s="51">
        <v>0</v>
      </c>
      <c r="ET206" s="35">
        <v>0</v>
      </c>
      <c r="EU206" s="49">
        <v>0</v>
      </c>
      <c r="EV206" s="35">
        <v>0</v>
      </c>
      <c r="EW206" s="32">
        <v>0</v>
      </c>
      <c r="EX206" s="35">
        <v>0</v>
      </c>
      <c r="EY206" s="50">
        <v>0</v>
      </c>
      <c r="EZ206" s="47">
        <v>0</v>
      </c>
      <c r="FA206" s="51">
        <v>21.44312</v>
      </c>
      <c r="FB206" s="35" t="e">
        <v>#DIV/0!</v>
      </c>
      <c r="FC206" s="49">
        <v>21.44312</v>
      </c>
      <c r="FD206" s="35" t="e">
        <v>#DIV/0!</v>
      </c>
      <c r="FE206" s="32">
        <v>21.44312</v>
      </c>
      <c r="FF206" s="35" t="e">
        <v>#DIV/0!</v>
      </c>
      <c r="FG206" s="50">
        <v>0</v>
      </c>
      <c r="FH206" s="47">
        <v>0</v>
      </c>
      <c r="FI206" s="51">
        <v>62.29325</v>
      </c>
      <c r="FJ206" s="35">
        <v>2.8782046963720311E-2</v>
      </c>
      <c r="FK206" s="49">
        <v>0</v>
      </c>
      <c r="FL206" s="35">
        <v>0</v>
      </c>
      <c r="FM206" s="32">
        <v>62.29325</v>
      </c>
      <c r="FN206" s="35">
        <v>3.0208534152141999E-2</v>
      </c>
      <c r="FO206" s="50">
        <v>1</v>
      </c>
      <c r="FP206" s="47">
        <v>0</v>
      </c>
      <c r="FQ206" s="32">
        <v>747.8133499999999</v>
      </c>
      <c r="FR206" s="35">
        <v>4.7639449487067781E-3</v>
      </c>
      <c r="FS206" s="32">
        <v>666.70832000000007</v>
      </c>
      <c r="FT206" s="35">
        <v>3.8058765472986501E-3</v>
      </c>
      <c r="FU206" s="32">
        <v>1127.7554599999999</v>
      </c>
      <c r="FV206" s="35">
        <v>7.4480199811949701E-3</v>
      </c>
      <c r="FW206" s="50">
        <v>0.69152750336158952</v>
      </c>
      <c r="FX206" s="47">
        <v>0.50807077728687244</v>
      </c>
      <c r="FY206" s="4"/>
    </row>
    <row r="207" spans="3:181" ht="15" hidden="1" customHeight="1" outlineLevel="1" x14ac:dyDescent="0.3">
      <c r="C207">
        <v>41220009</v>
      </c>
      <c r="D207" s="64" t="s">
        <v>239</v>
      </c>
      <c r="E207" s="51">
        <v>0</v>
      </c>
      <c r="F207" s="35">
        <v>0</v>
      </c>
      <c r="G207" s="49">
        <v>0</v>
      </c>
      <c r="H207" s="35">
        <v>0</v>
      </c>
      <c r="I207" s="32">
        <v>0</v>
      </c>
      <c r="J207" s="35">
        <v>0</v>
      </c>
      <c r="K207" s="50">
        <v>0</v>
      </c>
      <c r="L207" s="47">
        <v>0</v>
      </c>
      <c r="M207" s="51">
        <v>0</v>
      </c>
      <c r="N207" s="35">
        <v>0</v>
      </c>
      <c r="O207" s="49">
        <v>0</v>
      </c>
      <c r="P207" s="35">
        <v>0</v>
      </c>
      <c r="Q207" s="32">
        <v>0</v>
      </c>
      <c r="R207" s="35">
        <v>0</v>
      </c>
      <c r="S207" s="50">
        <v>0</v>
      </c>
      <c r="T207" s="47">
        <v>0</v>
      </c>
      <c r="U207" s="51">
        <v>0</v>
      </c>
      <c r="V207" s="35">
        <v>0</v>
      </c>
      <c r="W207" s="49">
        <v>0</v>
      </c>
      <c r="X207" s="35">
        <v>0</v>
      </c>
      <c r="Y207" s="32">
        <v>0</v>
      </c>
      <c r="Z207" s="35">
        <v>0</v>
      </c>
      <c r="AA207" s="50">
        <v>0</v>
      </c>
      <c r="AB207" s="47">
        <v>0</v>
      </c>
      <c r="AC207" s="51">
        <v>0</v>
      </c>
      <c r="AD207" s="35">
        <v>0</v>
      </c>
      <c r="AE207" s="49">
        <v>0</v>
      </c>
      <c r="AF207" s="35">
        <v>0</v>
      </c>
      <c r="AG207" s="32">
        <v>0</v>
      </c>
      <c r="AH207" s="35">
        <v>0</v>
      </c>
      <c r="AI207" s="50">
        <v>0</v>
      </c>
      <c r="AJ207" s="47">
        <v>0</v>
      </c>
      <c r="AK207" s="51">
        <v>0</v>
      </c>
      <c r="AL207" s="35">
        <v>0</v>
      </c>
      <c r="AM207" s="49">
        <v>0</v>
      </c>
      <c r="AN207" s="35">
        <v>0</v>
      </c>
      <c r="AO207" s="32">
        <v>0</v>
      </c>
      <c r="AP207" s="35">
        <v>0</v>
      </c>
      <c r="AQ207" s="50">
        <v>0</v>
      </c>
      <c r="AR207" s="47">
        <v>0</v>
      </c>
      <c r="AS207" s="51">
        <v>0</v>
      </c>
      <c r="AT207" s="35">
        <v>0</v>
      </c>
      <c r="AU207" s="49">
        <v>0</v>
      </c>
      <c r="AV207" s="35">
        <v>0</v>
      </c>
      <c r="AW207" s="32">
        <v>0</v>
      </c>
      <c r="AX207" s="35">
        <v>0</v>
      </c>
      <c r="AY207" s="50">
        <v>0</v>
      </c>
      <c r="AZ207" s="47">
        <v>0</v>
      </c>
      <c r="BA207" s="51">
        <v>0</v>
      </c>
      <c r="BB207" s="35">
        <v>0</v>
      </c>
      <c r="BC207" s="49">
        <v>0</v>
      </c>
      <c r="BD207" s="35">
        <v>0</v>
      </c>
      <c r="BE207" s="32">
        <v>0</v>
      </c>
      <c r="BF207" s="35">
        <v>0</v>
      </c>
      <c r="BG207" s="50">
        <v>0</v>
      </c>
      <c r="BH207" s="47">
        <v>0</v>
      </c>
      <c r="BI207" s="51">
        <v>0</v>
      </c>
      <c r="BJ207" s="35">
        <v>0</v>
      </c>
      <c r="BK207" s="49">
        <v>0</v>
      </c>
      <c r="BL207" s="35">
        <v>0</v>
      </c>
      <c r="BM207" s="32">
        <v>0</v>
      </c>
      <c r="BN207" s="35">
        <v>0</v>
      </c>
      <c r="BO207" s="50">
        <v>0</v>
      </c>
      <c r="BP207" s="47">
        <v>0</v>
      </c>
      <c r="BQ207" s="51">
        <v>0</v>
      </c>
      <c r="BR207" s="35">
        <v>0</v>
      </c>
      <c r="BS207" s="49">
        <v>0</v>
      </c>
      <c r="BT207" s="35">
        <v>0</v>
      </c>
      <c r="BU207" s="32">
        <v>0</v>
      </c>
      <c r="BV207" s="35">
        <v>0</v>
      </c>
      <c r="BW207" s="50">
        <v>0</v>
      </c>
      <c r="BX207" s="47">
        <v>0</v>
      </c>
      <c r="BY207" s="51">
        <v>0</v>
      </c>
      <c r="BZ207" s="35" t="e">
        <v>#DIV/0!</v>
      </c>
      <c r="CA207" s="49">
        <v>0</v>
      </c>
      <c r="CB207" s="35">
        <v>0</v>
      </c>
      <c r="CC207" s="32">
        <v>0</v>
      </c>
      <c r="CD207" s="35" t="e">
        <v>#DIV/0!</v>
      </c>
      <c r="CE207" s="50">
        <v>0</v>
      </c>
      <c r="CF207" s="47">
        <v>0</v>
      </c>
      <c r="CG207" s="51">
        <v>0</v>
      </c>
      <c r="CH207" s="35" t="e">
        <v>#DIV/0!</v>
      </c>
      <c r="CI207" s="49">
        <v>0</v>
      </c>
      <c r="CJ207" s="35">
        <v>0</v>
      </c>
      <c r="CK207" s="32">
        <v>0</v>
      </c>
      <c r="CL207" s="35" t="e">
        <v>#DIV/0!</v>
      </c>
      <c r="CM207" s="50">
        <v>0</v>
      </c>
      <c r="CN207" s="47">
        <v>0</v>
      </c>
      <c r="CO207" s="51">
        <v>0</v>
      </c>
      <c r="CP207" s="35">
        <v>0</v>
      </c>
      <c r="CQ207" s="49">
        <v>0</v>
      </c>
      <c r="CR207" s="35">
        <v>0</v>
      </c>
      <c r="CS207" s="32">
        <v>0</v>
      </c>
      <c r="CT207" s="35">
        <v>0</v>
      </c>
      <c r="CU207" s="50">
        <v>0</v>
      </c>
      <c r="CV207" s="47">
        <v>0</v>
      </c>
      <c r="CW207" s="51">
        <v>0</v>
      </c>
      <c r="CX207" s="35">
        <v>0</v>
      </c>
      <c r="CY207" s="49">
        <v>0</v>
      </c>
      <c r="CZ207" s="35">
        <v>0</v>
      </c>
      <c r="DA207" s="32">
        <v>0</v>
      </c>
      <c r="DB207" s="35">
        <v>0</v>
      </c>
      <c r="DC207" s="50">
        <v>0</v>
      </c>
      <c r="DD207" s="47">
        <v>0</v>
      </c>
      <c r="DE207" s="51">
        <v>0</v>
      </c>
      <c r="DF207" s="35">
        <v>0</v>
      </c>
      <c r="DG207" s="49">
        <v>0</v>
      </c>
      <c r="DH207" s="35">
        <v>0</v>
      </c>
      <c r="DI207" s="32">
        <v>0</v>
      </c>
      <c r="DJ207" s="35">
        <v>0</v>
      </c>
      <c r="DK207" s="50">
        <v>0</v>
      </c>
      <c r="DL207" s="47">
        <v>0</v>
      </c>
      <c r="DM207" s="51">
        <v>0</v>
      </c>
      <c r="DN207" s="35">
        <v>0</v>
      </c>
      <c r="DO207" s="49">
        <v>0</v>
      </c>
      <c r="DP207" s="35">
        <v>0</v>
      </c>
      <c r="DQ207" s="32">
        <v>0</v>
      </c>
      <c r="DR207" s="35">
        <v>0</v>
      </c>
      <c r="DS207" s="50">
        <v>0</v>
      </c>
      <c r="DT207" s="47">
        <v>0</v>
      </c>
      <c r="DU207" s="51">
        <v>0</v>
      </c>
      <c r="DV207" s="35" t="e">
        <v>#DIV/0!</v>
      </c>
      <c r="DW207" s="49">
        <v>0</v>
      </c>
      <c r="DX207" s="35">
        <v>0</v>
      </c>
      <c r="DY207" s="32">
        <v>0</v>
      </c>
      <c r="DZ207" s="35">
        <v>0</v>
      </c>
      <c r="EA207" s="50">
        <v>0</v>
      </c>
      <c r="EB207" s="47">
        <v>0</v>
      </c>
      <c r="EC207" s="51">
        <v>0</v>
      </c>
      <c r="ED207" s="35">
        <v>0</v>
      </c>
      <c r="EE207" s="49">
        <v>0</v>
      </c>
      <c r="EF207" s="35" t="e">
        <v>#DIV/0!</v>
      </c>
      <c r="EG207" s="32">
        <v>0</v>
      </c>
      <c r="EH207" s="35">
        <v>0</v>
      </c>
      <c r="EI207" s="50">
        <v>0</v>
      </c>
      <c r="EJ207" s="47">
        <v>0</v>
      </c>
      <c r="EK207" s="51">
        <v>0</v>
      </c>
      <c r="EL207" s="35">
        <v>0</v>
      </c>
      <c r="EM207" s="49">
        <v>0</v>
      </c>
      <c r="EN207" s="35">
        <v>0</v>
      </c>
      <c r="EO207" s="32">
        <v>0</v>
      </c>
      <c r="EP207" s="35">
        <v>0</v>
      </c>
      <c r="EQ207" s="50">
        <v>0</v>
      </c>
      <c r="ER207" s="47">
        <v>0</v>
      </c>
      <c r="ES207" s="51">
        <v>0</v>
      </c>
      <c r="ET207" s="35">
        <v>0</v>
      </c>
      <c r="EU207" s="49">
        <v>0</v>
      </c>
      <c r="EV207" s="35">
        <v>0</v>
      </c>
      <c r="EW207" s="32">
        <v>0</v>
      </c>
      <c r="EX207" s="35">
        <v>0</v>
      </c>
      <c r="EY207" s="50">
        <v>0</v>
      </c>
      <c r="EZ207" s="47">
        <v>0</v>
      </c>
      <c r="FA207" s="51">
        <v>0</v>
      </c>
      <c r="FB207" s="35" t="e">
        <v>#DIV/0!</v>
      </c>
      <c r="FC207" s="49">
        <v>0</v>
      </c>
      <c r="FD207" s="35" t="e">
        <v>#DIV/0!</v>
      </c>
      <c r="FE207" s="32">
        <v>0</v>
      </c>
      <c r="FF207" s="35" t="e">
        <v>#DIV/0!</v>
      </c>
      <c r="FG207" s="50">
        <v>0</v>
      </c>
      <c r="FH207" s="47">
        <v>0</v>
      </c>
      <c r="FI207" s="51">
        <v>-0.49272000000000005</v>
      </c>
      <c r="FJ207" s="35">
        <v>-2.2765693201051918E-4</v>
      </c>
      <c r="FK207" s="49">
        <v>0</v>
      </c>
      <c r="FL207" s="35">
        <v>0</v>
      </c>
      <c r="FM207" s="32">
        <v>-0.73760999999999999</v>
      </c>
      <c r="FN207" s="35">
        <v>-3.5769713212846428E-4</v>
      </c>
      <c r="FO207" s="50">
        <v>1</v>
      </c>
      <c r="FP207" s="47">
        <v>0.49701656113005344</v>
      </c>
      <c r="FQ207" s="32">
        <v>-0.49272000000000005</v>
      </c>
      <c r="FR207" s="35">
        <v>-3.1388727616681412E-6</v>
      </c>
      <c r="FS207" s="32">
        <v>0</v>
      </c>
      <c r="FT207" s="35">
        <v>0</v>
      </c>
      <c r="FU207" s="32">
        <v>-0.73760999999999999</v>
      </c>
      <c r="FV207" s="35">
        <v>-4.8713876484616827E-6</v>
      </c>
      <c r="FW207" s="50">
        <v>1</v>
      </c>
      <c r="FX207" s="47">
        <v>0.49701656113005344</v>
      </c>
      <c r="FY207" s="4"/>
    </row>
    <row r="208" spans="3:181" ht="15" hidden="1" customHeight="1" outlineLevel="1" x14ac:dyDescent="0.3">
      <c r="C208">
        <v>41220060</v>
      </c>
      <c r="D208" s="64" t="s">
        <v>240</v>
      </c>
      <c r="E208" s="51">
        <v>0</v>
      </c>
      <c r="F208" s="35">
        <v>0</v>
      </c>
      <c r="G208" s="49">
        <v>0</v>
      </c>
      <c r="H208" s="35">
        <v>0</v>
      </c>
      <c r="I208" s="32">
        <v>0</v>
      </c>
      <c r="J208" s="35">
        <v>0</v>
      </c>
      <c r="K208" s="50">
        <v>0</v>
      </c>
      <c r="L208" s="47">
        <v>0</v>
      </c>
      <c r="M208" s="51">
        <v>0</v>
      </c>
      <c r="N208" s="35">
        <v>0</v>
      </c>
      <c r="O208" s="49">
        <v>0</v>
      </c>
      <c r="P208" s="35">
        <v>0</v>
      </c>
      <c r="Q208" s="32">
        <v>0</v>
      </c>
      <c r="R208" s="35">
        <v>0</v>
      </c>
      <c r="S208" s="50">
        <v>0</v>
      </c>
      <c r="T208" s="47">
        <v>0</v>
      </c>
      <c r="U208" s="51">
        <v>0</v>
      </c>
      <c r="V208" s="35">
        <v>0</v>
      </c>
      <c r="W208" s="49">
        <v>0</v>
      </c>
      <c r="X208" s="35">
        <v>0</v>
      </c>
      <c r="Y208" s="32">
        <v>0</v>
      </c>
      <c r="Z208" s="35">
        <v>0</v>
      </c>
      <c r="AA208" s="50">
        <v>0</v>
      </c>
      <c r="AB208" s="47">
        <v>0</v>
      </c>
      <c r="AC208" s="51">
        <v>0</v>
      </c>
      <c r="AD208" s="35">
        <v>0</v>
      </c>
      <c r="AE208" s="49">
        <v>0</v>
      </c>
      <c r="AF208" s="35">
        <v>0</v>
      </c>
      <c r="AG208" s="32">
        <v>0</v>
      </c>
      <c r="AH208" s="35">
        <v>0</v>
      </c>
      <c r="AI208" s="50">
        <v>0</v>
      </c>
      <c r="AJ208" s="47">
        <v>0</v>
      </c>
      <c r="AK208" s="51">
        <v>0</v>
      </c>
      <c r="AL208" s="35">
        <v>0</v>
      </c>
      <c r="AM208" s="49">
        <v>0</v>
      </c>
      <c r="AN208" s="35">
        <v>0</v>
      </c>
      <c r="AO208" s="32">
        <v>0</v>
      </c>
      <c r="AP208" s="35">
        <v>0</v>
      </c>
      <c r="AQ208" s="50">
        <v>0</v>
      </c>
      <c r="AR208" s="47">
        <v>0</v>
      </c>
      <c r="AS208" s="51">
        <v>0</v>
      </c>
      <c r="AT208" s="35">
        <v>0</v>
      </c>
      <c r="AU208" s="49">
        <v>0</v>
      </c>
      <c r="AV208" s="35">
        <v>0</v>
      </c>
      <c r="AW208" s="32">
        <v>0</v>
      </c>
      <c r="AX208" s="35">
        <v>0</v>
      </c>
      <c r="AY208" s="50">
        <v>0</v>
      </c>
      <c r="AZ208" s="47">
        <v>0</v>
      </c>
      <c r="BA208" s="51">
        <v>0</v>
      </c>
      <c r="BB208" s="35">
        <v>0</v>
      </c>
      <c r="BC208" s="49">
        <v>0</v>
      </c>
      <c r="BD208" s="35">
        <v>0</v>
      </c>
      <c r="BE208" s="32">
        <v>0</v>
      </c>
      <c r="BF208" s="35">
        <v>0</v>
      </c>
      <c r="BG208" s="50">
        <v>0</v>
      </c>
      <c r="BH208" s="47">
        <v>0</v>
      </c>
      <c r="BI208" s="51">
        <v>0</v>
      </c>
      <c r="BJ208" s="35">
        <v>0</v>
      </c>
      <c r="BK208" s="49">
        <v>0</v>
      </c>
      <c r="BL208" s="35">
        <v>0</v>
      </c>
      <c r="BM208" s="32">
        <v>0</v>
      </c>
      <c r="BN208" s="35">
        <v>0</v>
      </c>
      <c r="BO208" s="50">
        <v>0</v>
      </c>
      <c r="BP208" s="47">
        <v>0</v>
      </c>
      <c r="BQ208" s="51">
        <v>0</v>
      </c>
      <c r="BR208" s="35">
        <v>0</v>
      </c>
      <c r="BS208" s="49">
        <v>0</v>
      </c>
      <c r="BT208" s="35">
        <v>0</v>
      </c>
      <c r="BU208" s="32">
        <v>0</v>
      </c>
      <c r="BV208" s="35">
        <v>0</v>
      </c>
      <c r="BW208" s="50">
        <v>0</v>
      </c>
      <c r="BX208" s="47">
        <v>0</v>
      </c>
      <c r="BY208" s="51">
        <v>0</v>
      </c>
      <c r="BZ208" s="35" t="e">
        <v>#DIV/0!</v>
      </c>
      <c r="CA208" s="49">
        <v>0</v>
      </c>
      <c r="CB208" s="35">
        <v>0</v>
      </c>
      <c r="CC208" s="32">
        <v>0</v>
      </c>
      <c r="CD208" s="35" t="e">
        <v>#DIV/0!</v>
      </c>
      <c r="CE208" s="50">
        <v>0</v>
      </c>
      <c r="CF208" s="47">
        <v>0</v>
      </c>
      <c r="CG208" s="51">
        <v>0</v>
      </c>
      <c r="CH208" s="35" t="e">
        <v>#DIV/0!</v>
      </c>
      <c r="CI208" s="49">
        <v>0</v>
      </c>
      <c r="CJ208" s="35">
        <v>0</v>
      </c>
      <c r="CK208" s="32">
        <v>0</v>
      </c>
      <c r="CL208" s="35" t="e">
        <v>#DIV/0!</v>
      </c>
      <c r="CM208" s="50">
        <v>0</v>
      </c>
      <c r="CN208" s="47">
        <v>0</v>
      </c>
      <c r="CO208" s="51">
        <v>0</v>
      </c>
      <c r="CP208" s="35">
        <v>0</v>
      </c>
      <c r="CQ208" s="49">
        <v>0</v>
      </c>
      <c r="CR208" s="35">
        <v>0</v>
      </c>
      <c r="CS208" s="32">
        <v>0</v>
      </c>
      <c r="CT208" s="35">
        <v>0</v>
      </c>
      <c r="CU208" s="50">
        <v>0</v>
      </c>
      <c r="CV208" s="47">
        <v>0</v>
      </c>
      <c r="CW208" s="51">
        <v>0</v>
      </c>
      <c r="CX208" s="35">
        <v>0</v>
      </c>
      <c r="CY208" s="49">
        <v>0</v>
      </c>
      <c r="CZ208" s="35">
        <v>0</v>
      </c>
      <c r="DA208" s="32">
        <v>0</v>
      </c>
      <c r="DB208" s="35">
        <v>0</v>
      </c>
      <c r="DC208" s="50">
        <v>0</v>
      </c>
      <c r="DD208" s="47">
        <v>0</v>
      </c>
      <c r="DE208" s="51">
        <v>0</v>
      </c>
      <c r="DF208" s="35">
        <v>0</v>
      </c>
      <c r="DG208" s="49">
        <v>0</v>
      </c>
      <c r="DH208" s="35">
        <v>0</v>
      </c>
      <c r="DI208" s="32">
        <v>0</v>
      </c>
      <c r="DJ208" s="35">
        <v>0</v>
      </c>
      <c r="DK208" s="50">
        <v>0</v>
      </c>
      <c r="DL208" s="47">
        <v>0</v>
      </c>
      <c r="DM208" s="51">
        <v>0</v>
      </c>
      <c r="DN208" s="35">
        <v>0</v>
      </c>
      <c r="DO208" s="49">
        <v>0</v>
      </c>
      <c r="DP208" s="35">
        <v>0</v>
      </c>
      <c r="DQ208" s="32">
        <v>0</v>
      </c>
      <c r="DR208" s="35">
        <v>0</v>
      </c>
      <c r="DS208" s="50">
        <v>0</v>
      </c>
      <c r="DT208" s="47">
        <v>0</v>
      </c>
      <c r="DU208" s="51">
        <v>0</v>
      </c>
      <c r="DV208" s="35" t="e">
        <v>#DIV/0!</v>
      </c>
      <c r="DW208" s="49">
        <v>0</v>
      </c>
      <c r="DX208" s="35">
        <v>0</v>
      </c>
      <c r="DY208" s="32">
        <v>0</v>
      </c>
      <c r="DZ208" s="35">
        <v>0</v>
      </c>
      <c r="EA208" s="50">
        <v>0</v>
      </c>
      <c r="EB208" s="47">
        <v>0</v>
      </c>
      <c r="EC208" s="51">
        <v>0</v>
      </c>
      <c r="ED208" s="35">
        <v>0</v>
      </c>
      <c r="EE208" s="49">
        <v>0</v>
      </c>
      <c r="EF208" s="35" t="e">
        <v>#DIV/0!</v>
      </c>
      <c r="EG208" s="32">
        <v>0</v>
      </c>
      <c r="EH208" s="35">
        <v>0</v>
      </c>
      <c r="EI208" s="50">
        <v>0</v>
      </c>
      <c r="EJ208" s="47">
        <v>0</v>
      </c>
      <c r="EK208" s="51">
        <v>0</v>
      </c>
      <c r="EL208" s="35">
        <v>0</v>
      </c>
      <c r="EM208" s="49">
        <v>0</v>
      </c>
      <c r="EN208" s="35">
        <v>0</v>
      </c>
      <c r="EO208" s="32">
        <v>0</v>
      </c>
      <c r="EP208" s="35">
        <v>0</v>
      </c>
      <c r="EQ208" s="50">
        <v>0</v>
      </c>
      <c r="ER208" s="47">
        <v>0</v>
      </c>
      <c r="ES208" s="51">
        <v>0</v>
      </c>
      <c r="ET208" s="35">
        <v>0</v>
      </c>
      <c r="EU208" s="49">
        <v>0</v>
      </c>
      <c r="EV208" s="35">
        <v>0</v>
      </c>
      <c r="EW208" s="32">
        <v>0</v>
      </c>
      <c r="EX208" s="35">
        <v>0</v>
      </c>
      <c r="EY208" s="50">
        <v>0</v>
      </c>
      <c r="EZ208" s="47">
        <v>0</v>
      </c>
      <c r="FA208" s="51">
        <v>0</v>
      </c>
      <c r="FB208" s="35" t="e">
        <v>#DIV/0!</v>
      </c>
      <c r="FC208" s="49">
        <v>0</v>
      </c>
      <c r="FD208" s="35" t="e">
        <v>#DIV/0!</v>
      </c>
      <c r="FE208" s="32">
        <v>0</v>
      </c>
      <c r="FF208" s="35" t="e">
        <v>#DIV/0!</v>
      </c>
      <c r="FG208" s="50">
        <v>0</v>
      </c>
      <c r="FH208" s="47">
        <v>0</v>
      </c>
      <c r="FI208" s="51">
        <v>0</v>
      </c>
      <c r="FJ208" s="35">
        <v>0</v>
      </c>
      <c r="FK208" s="49">
        <v>0</v>
      </c>
      <c r="FL208" s="35">
        <v>0</v>
      </c>
      <c r="FM208" s="32">
        <v>0</v>
      </c>
      <c r="FN208" s="35">
        <v>0</v>
      </c>
      <c r="FO208" s="50">
        <v>0</v>
      </c>
      <c r="FP208" s="47">
        <v>0</v>
      </c>
      <c r="FQ208" s="32">
        <v>0</v>
      </c>
      <c r="FR208" s="35">
        <v>0</v>
      </c>
      <c r="FS208" s="32">
        <v>0</v>
      </c>
      <c r="FT208" s="35">
        <v>0</v>
      </c>
      <c r="FU208" s="32">
        <v>0</v>
      </c>
      <c r="FV208" s="35">
        <v>0</v>
      </c>
      <c r="FW208" s="50">
        <v>0</v>
      </c>
      <c r="FX208" s="47">
        <v>0</v>
      </c>
      <c r="FY208" s="4"/>
    </row>
    <row r="209" spans="3:181" ht="15" hidden="1" customHeight="1" outlineLevel="1" x14ac:dyDescent="0.3">
      <c r="C209">
        <v>41220061</v>
      </c>
      <c r="D209" s="64" t="s">
        <v>241</v>
      </c>
      <c r="E209" s="51">
        <v>0</v>
      </c>
      <c r="F209" s="35">
        <v>0</v>
      </c>
      <c r="G209" s="49">
        <v>0</v>
      </c>
      <c r="H209" s="35">
        <v>0</v>
      </c>
      <c r="I209" s="32">
        <v>0</v>
      </c>
      <c r="J209" s="35">
        <v>0</v>
      </c>
      <c r="K209" s="50">
        <v>0</v>
      </c>
      <c r="L209" s="47">
        <v>0</v>
      </c>
      <c r="M209" s="51">
        <v>0</v>
      </c>
      <c r="N209" s="35">
        <v>0</v>
      </c>
      <c r="O209" s="49">
        <v>0</v>
      </c>
      <c r="P209" s="35">
        <v>0</v>
      </c>
      <c r="Q209" s="32">
        <v>0</v>
      </c>
      <c r="R209" s="35">
        <v>0</v>
      </c>
      <c r="S209" s="50">
        <v>0</v>
      </c>
      <c r="T209" s="47">
        <v>0</v>
      </c>
      <c r="U209" s="51">
        <v>0</v>
      </c>
      <c r="V209" s="35">
        <v>0</v>
      </c>
      <c r="W209" s="49">
        <v>0</v>
      </c>
      <c r="X209" s="35">
        <v>0</v>
      </c>
      <c r="Y209" s="32">
        <v>0</v>
      </c>
      <c r="Z209" s="35">
        <v>0</v>
      </c>
      <c r="AA209" s="50">
        <v>0</v>
      </c>
      <c r="AB209" s="47">
        <v>0</v>
      </c>
      <c r="AC209" s="51">
        <v>0</v>
      </c>
      <c r="AD209" s="35">
        <v>0</v>
      </c>
      <c r="AE209" s="49">
        <v>0</v>
      </c>
      <c r="AF209" s="35">
        <v>0</v>
      </c>
      <c r="AG209" s="32">
        <v>0</v>
      </c>
      <c r="AH209" s="35">
        <v>0</v>
      </c>
      <c r="AI209" s="50">
        <v>0</v>
      </c>
      <c r="AJ209" s="47">
        <v>0</v>
      </c>
      <c r="AK209" s="51">
        <v>0</v>
      </c>
      <c r="AL209" s="35">
        <v>0</v>
      </c>
      <c r="AM209" s="49">
        <v>0</v>
      </c>
      <c r="AN209" s="35">
        <v>0</v>
      </c>
      <c r="AO209" s="32">
        <v>0</v>
      </c>
      <c r="AP209" s="35">
        <v>0</v>
      </c>
      <c r="AQ209" s="50">
        <v>0</v>
      </c>
      <c r="AR209" s="47">
        <v>0</v>
      </c>
      <c r="AS209" s="51">
        <v>0</v>
      </c>
      <c r="AT209" s="35">
        <v>0</v>
      </c>
      <c r="AU209" s="49">
        <v>0</v>
      </c>
      <c r="AV209" s="35">
        <v>0</v>
      </c>
      <c r="AW209" s="32">
        <v>0</v>
      </c>
      <c r="AX209" s="35">
        <v>0</v>
      </c>
      <c r="AY209" s="50">
        <v>0</v>
      </c>
      <c r="AZ209" s="47">
        <v>0</v>
      </c>
      <c r="BA209" s="51">
        <v>0</v>
      </c>
      <c r="BB209" s="35">
        <v>0</v>
      </c>
      <c r="BC209" s="49">
        <v>0</v>
      </c>
      <c r="BD209" s="35">
        <v>0</v>
      </c>
      <c r="BE209" s="32">
        <v>0</v>
      </c>
      <c r="BF209" s="35">
        <v>0</v>
      </c>
      <c r="BG209" s="50">
        <v>0</v>
      </c>
      <c r="BH209" s="47">
        <v>0</v>
      </c>
      <c r="BI209" s="51">
        <v>0</v>
      </c>
      <c r="BJ209" s="35">
        <v>0</v>
      </c>
      <c r="BK209" s="49">
        <v>0</v>
      </c>
      <c r="BL209" s="35">
        <v>0</v>
      </c>
      <c r="BM209" s="32">
        <v>0</v>
      </c>
      <c r="BN209" s="35">
        <v>0</v>
      </c>
      <c r="BO209" s="50">
        <v>0</v>
      </c>
      <c r="BP209" s="47">
        <v>0</v>
      </c>
      <c r="BQ209" s="51">
        <v>0</v>
      </c>
      <c r="BR209" s="35">
        <v>0</v>
      </c>
      <c r="BS209" s="49">
        <v>0</v>
      </c>
      <c r="BT209" s="35">
        <v>0</v>
      </c>
      <c r="BU209" s="32">
        <v>0</v>
      </c>
      <c r="BV209" s="35">
        <v>0</v>
      </c>
      <c r="BW209" s="50">
        <v>0</v>
      </c>
      <c r="BX209" s="47">
        <v>0</v>
      </c>
      <c r="BY209" s="51">
        <v>0</v>
      </c>
      <c r="BZ209" s="35" t="e">
        <v>#DIV/0!</v>
      </c>
      <c r="CA209" s="49">
        <v>0</v>
      </c>
      <c r="CB209" s="35">
        <v>0</v>
      </c>
      <c r="CC209" s="32">
        <v>0</v>
      </c>
      <c r="CD209" s="35" t="e">
        <v>#DIV/0!</v>
      </c>
      <c r="CE209" s="50">
        <v>0</v>
      </c>
      <c r="CF209" s="47">
        <v>0</v>
      </c>
      <c r="CG209" s="51">
        <v>0</v>
      </c>
      <c r="CH209" s="35" t="e">
        <v>#DIV/0!</v>
      </c>
      <c r="CI209" s="49">
        <v>0</v>
      </c>
      <c r="CJ209" s="35">
        <v>0</v>
      </c>
      <c r="CK209" s="32">
        <v>0</v>
      </c>
      <c r="CL209" s="35" t="e">
        <v>#DIV/0!</v>
      </c>
      <c r="CM209" s="50">
        <v>0</v>
      </c>
      <c r="CN209" s="47">
        <v>0</v>
      </c>
      <c r="CO209" s="51">
        <v>0</v>
      </c>
      <c r="CP209" s="35">
        <v>0</v>
      </c>
      <c r="CQ209" s="49">
        <v>0</v>
      </c>
      <c r="CR209" s="35">
        <v>0</v>
      </c>
      <c r="CS209" s="32">
        <v>0</v>
      </c>
      <c r="CT209" s="35">
        <v>0</v>
      </c>
      <c r="CU209" s="50">
        <v>0</v>
      </c>
      <c r="CV209" s="47">
        <v>0</v>
      </c>
      <c r="CW209" s="51">
        <v>0</v>
      </c>
      <c r="CX209" s="35">
        <v>0</v>
      </c>
      <c r="CY209" s="49">
        <v>0</v>
      </c>
      <c r="CZ209" s="35">
        <v>0</v>
      </c>
      <c r="DA209" s="32">
        <v>0</v>
      </c>
      <c r="DB209" s="35">
        <v>0</v>
      </c>
      <c r="DC209" s="50">
        <v>0</v>
      </c>
      <c r="DD209" s="47">
        <v>0</v>
      </c>
      <c r="DE209" s="51">
        <v>0</v>
      </c>
      <c r="DF209" s="35">
        <v>0</v>
      </c>
      <c r="DG209" s="49">
        <v>0</v>
      </c>
      <c r="DH209" s="35">
        <v>0</v>
      </c>
      <c r="DI209" s="32">
        <v>0</v>
      </c>
      <c r="DJ209" s="35">
        <v>0</v>
      </c>
      <c r="DK209" s="50">
        <v>0</v>
      </c>
      <c r="DL209" s="47">
        <v>0</v>
      </c>
      <c r="DM209" s="51">
        <v>0</v>
      </c>
      <c r="DN209" s="35">
        <v>0</v>
      </c>
      <c r="DO209" s="49">
        <v>0</v>
      </c>
      <c r="DP209" s="35">
        <v>0</v>
      </c>
      <c r="DQ209" s="32">
        <v>0</v>
      </c>
      <c r="DR209" s="35">
        <v>0</v>
      </c>
      <c r="DS209" s="50">
        <v>0</v>
      </c>
      <c r="DT209" s="47">
        <v>0</v>
      </c>
      <c r="DU209" s="51">
        <v>0</v>
      </c>
      <c r="DV209" s="35" t="e">
        <v>#DIV/0!</v>
      </c>
      <c r="DW209" s="49">
        <v>0</v>
      </c>
      <c r="DX209" s="35">
        <v>0</v>
      </c>
      <c r="DY209" s="32">
        <v>0</v>
      </c>
      <c r="DZ209" s="35">
        <v>0</v>
      </c>
      <c r="EA209" s="50">
        <v>0</v>
      </c>
      <c r="EB209" s="47">
        <v>0</v>
      </c>
      <c r="EC209" s="51">
        <v>0</v>
      </c>
      <c r="ED209" s="35">
        <v>0</v>
      </c>
      <c r="EE209" s="49">
        <v>0</v>
      </c>
      <c r="EF209" s="35" t="e">
        <v>#DIV/0!</v>
      </c>
      <c r="EG209" s="32">
        <v>0</v>
      </c>
      <c r="EH209" s="35">
        <v>0</v>
      </c>
      <c r="EI209" s="50">
        <v>0</v>
      </c>
      <c r="EJ209" s="47">
        <v>0</v>
      </c>
      <c r="EK209" s="51">
        <v>0</v>
      </c>
      <c r="EL209" s="35">
        <v>0</v>
      </c>
      <c r="EM209" s="49">
        <v>0</v>
      </c>
      <c r="EN209" s="35">
        <v>0</v>
      </c>
      <c r="EO209" s="32">
        <v>0</v>
      </c>
      <c r="EP209" s="35">
        <v>0</v>
      </c>
      <c r="EQ209" s="50">
        <v>0</v>
      </c>
      <c r="ER209" s="47">
        <v>0</v>
      </c>
      <c r="ES209" s="51">
        <v>0</v>
      </c>
      <c r="ET209" s="35">
        <v>0</v>
      </c>
      <c r="EU209" s="49">
        <v>0</v>
      </c>
      <c r="EV209" s="35">
        <v>0</v>
      </c>
      <c r="EW209" s="32">
        <v>0</v>
      </c>
      <c r="EX209" s="35">
        <v>0</v>
      </c>
      <c r="EY209" s="50">
        <v>0</v>
      </c>
      <c r="EZ209" s="47">
        <v>0</v>
      </c>
      <c r="FA209" s="51">
        <v>0</v>
      </c>
      <c r="FB209" s="35" t="e">
        <v>#DIV/0!</v>
      </c>
      <c r="FC209" s="49">
        <v>0</v>
      </c>
      <c r="FD209" s="35" t="e">
        <v>#DIV/0!</v>
      </c>
      <c r="FE209" s="32">
        <v>0</v>
      </c>
      <c r="FF209" s="35" t="e">
        <v>#DIV/0!</v>
      </c>
      <c r="FG209" s="50">
        <v>0</v>
      </c>
      <c r="FH209" s="47">
        <v>0</v>
      </c>
      <c r="FI209" s="51">
        <v>0</v>
      </c>
      <c r="FJ209" s="35">
        <v>0</v>
      </c>
      <c r="FK209" s="49">
        <v>0</v>
      </c>
      <c r="FL209" s="35">
        <v>0</v>
      </c>
      <c r="FM209" s="32">
        <v>0</v>
      </c>
      <c r="FN209" s="35">
        <v>0</v>
      </c>
      <c r="FO209" s="50">
        <v>0</v>
      </c>
      <c r="FP209" s="47">
        <v>0</v>
      </c>
      <c r="FQ209" s="32">
        <v>0</v>
      </c>
      <c r="FR209" s="35">
        <v>0</v>
      </c>
      <c r="FS209" s="32">
        <v>0</v>
      </c>
      <c r="FT209" s="35">
        <v>0</v>
      </c>
      <c r="FU209" s="32">
        <v>0</v>
      </c>
      <c r="FV209" s="35">
        <v>0</v>
      </c>
      <c r="FW209" s="50">
        <v>0</v>
      </c>
      <c r="FX209" s="47">
        <v>0</v>
      </c>
      <c r="FY209" s="4"/>
    </row>
    <row r="210" spans="3:181" ht="15" hidden="1" customHeight="1" outlineLevel="1" x14ac:dyDescent="0.3">
      <c r="C210">
        <v>41150063</v>
      </c>
      <c r="D210" s="64" t="s">
        <v>242</v>
      </c>
      <c r="E210" s="51">
        <v>0</v>
      </c>
      <c r="F210" s="35">
        <v>0</v>
      </c>
      <c r="G210" s="49">
        <v>0</v>
      </c>
      <c r="H210" s="35">
        <v>0</v>
      </c>
      <c r="I210" s="32">
        <v>0</v>
      </c>
      <c r="J210" s="35">
        <v>0</v>
      </c>
      <c r="K210" s="50">
        <v>0</v>
      </c>
      <c r="L210" s="47">
        <v>0</v>
      </c>
      <c r="M210" s="51">
        <v>0</v>
      </c>
      <c r="N210" s="35">
        <v>0</v>
      </c>
      <c r="O210" s="49">
        <v>0</v>
      </c>
      <c r="P210" s="35">
        <v>0</v>
      </c>
      <c r="Q210" s="32">
        <v>0</v>
      </c>
      <c r="R210" s="35">
        <v>0</v>
      </c>
      <c r="S210" s="50">
        <v>0</v>
      </c>
      <c r="T210" s="47">
        <v>0</v>
      </c>
      <c r="U210" s="51">
        <v>0</v>
      </c>
      <c r="V210" s="35">
        <v>0</v>
      </c>
      <c r="W210" s="49">
        <v>0</v>
      </c>
      <c r="X210" s="35">
        <v>0</v>
      </c>
      <c r="Y210" s="32">
        <v>0</v>
      </c>
      <c r="Z210" s="35">
        <v>0</v>
      </c>
      <c r="AA210" s="50">
        <v>0</v>
      </c>
      <c r="AB210" s="47">
        <v>0</v>
      </c>
      <c r="AC210" s="51">
        <v>0</v>
      </c>
      <c r="AD210" s="35">
        <v>0</v>
      </c>
      <c r="AE210" s="49">
        <v>0</v>
      </c>
      <c r="AF210" s="35">
        <v>0</v>
      </c>
      <c r="AG210" s="32">
        <v>0</v>
      </c>
      <c r="AH210" s="35">
        <v>0</v>
      </c>
      <c r="AI210" s="50">
        <v>0</v>
      </c>
      <c r="AJ210" s="47">
        <v>0</v>
      </c>
      <c r="AK210" s="51">
        <v>0</v>
      </c>
      <c r="AL210" s="35">
        <v>0</v>
      </c>
      <c r="AM210" s="49">
        <v>0</v>
      </c>
      <c r="AN210" s="35">
        <v>0</v>
      </c>
      <c r="AO210" s="32">
        <v>0</v>
      </c>
      <c r="AP210" s="35">
        <v>0</v>
      </c>
      <c r="AQ210" s="50">
        <v>0</v>
      </c>
      <c r="AR210" s="47">
        <v>0</v>
      </c>
      <c r="AS210" s="51">
        <v>0</v>
      </c>
      <c r="AT210" s="35">
        <v>0</v>
      </c>
      <c r="AU210" s="49">
        <v>0</v>
      </c>
      <c r="AV210" s="35">
        <v>0</v>
      </c>
      <c r="AW210" s="32">
        <v>0</v>
      </c>
      <c r="AX210" s="35">
        <v>0</v>
      </c>
      <c r="AY210" s="50">
        <v>0</v>
      </c>
      <c r="AZ210" s="47">
        <v>0</v>
      </c>
      <c r="BA210" s="51">
        <v>0</v>
      </c>
      <c r="BB210" s="35">
        <v>0</v>
      </c>
      <c r="BC210" s="49">
        <v>0</v>
      </c>
      <c r="BD210" s="35">
        <v>0</v>
      </c>
      <c r="BE210" s="32">
        <v>0</v>
      </c>
      <c r="BF210" s="35">
        <v>0</v>
      </c>
      <c r="BG210" s="50">
        <v>0</v>
      </c>
      <c r="BH210" s="47">
        <v>0</v>
      </c>
      <c r="BI210" s="51">
        <v>0</v>
      </c>
      <c r="BJ210" s="35">
        <v>0</v>
      </c>
      <c r="BK210" s="49">
        <v>0</v>
      </c>
      <c r="BL210" s="35">
        <v>0</v>
      </c>
      <c r="BM210" s="32">
        <v>0</v>
      </c>
      <c r="BN210" s="35">
        <v>0</v>
      </c>
      <c r="BO210" s="50">
        <v>0</v>
      </c>
      <c r="BP210" s="47">
        <v>0</v>
      </c>
      <c r="BQ210" s="51">
        <v>0</v>
      </c>
      <c r="BR210" s="35">
        <v>0</v>
      </c>
      <c r="BS210" s="49">
        <v>0</v>
      </c>
      <c r="BT210" s="35">
        <v>0</v>
      </c>
      <c r="BU210" s="32">
        <v>0</v>
      </c>
      <c r="BV210" s="35">
        <v>0</v>
      </c>
      <c r="BW210" s="50">
        <v>0</v>
      </c>
      <c r="BX210" s="47">
        <v>0</v>
      </c>
      <c r="BY210" s="51">
        <v>0</v>
      </c>
      <c r="BZ210" s="35" t="e">
        <v>#DIV/0!</v>
      </c>
      <c r="CA210" s="49">
        <v>0</v>
      </c>
      <c r="CB210" s="35">
        <v>0</v>
      </c>
      <c r="CC210" s="32">
        <v>0</v>
      </c>
      <c r="CD210" s="35" t="e">
        <v>#DIV/0!</v>
      </c>
      <c r="CE210" s="50">
        <v>0</v>
      </c>
      <c r="CF210" s="47">
        <v>0</v>
      </c>
      <c r="CG210" s="51">
        <v>0</v>
      </c>
      <c r="CH210" s="35" t="e">
        <v>#DIV/0!</v>
      </c>
      <c r="CI210" s="49">
        <v>0</v>
      </c>
      <c r="CJ210" s="35">
        <v>0</v>
      </c>
      <c r="CK210" s="32">
        <v>0</v>
      </c>
      <c r="CL210" s="35" t="e">
        <v>#DIV/0!</v>
      </c>
      <c r="CM210" s="50">
        <v>0</v>
      </c>
      <c r="CN210" s="47">
        <v>0</v>
      </c>
      <c r="CO210" s="51">
        <v>0</v>
      </c>
      <c r="CP210" s="35">
        <v>0</v>
      </c>
      <c r="CQ210" s="49">
        <v>0</v>
      </c>
      <c r="CR210" s="35">
        <v>0</v>
      </c>
      <c r="CS210" s="32">
        <v>0</v>
      </c>
      <c r="CT210" s="35">
        <v>0</v>
      </c>
      <c r="CU210" s="50">
        <v>0</v>
      </c>
      <c r="CV210" s="47">
        <v>0</v>
      </c>
      <c r="CW210" s="51">
        <v>0</v>
      </c>
      <c r="CX210" s="35">
        <v>0</v>
      </c>
      <c r="CY210" s="49">
        <v>0</v>
      </c>
      <c r="CZ210" s="35">
        <v>0</v>
      </c>
      <c r="DA210" s="32">
        <v>0</v>
      </c>
      <c r="DB210" s="35">
        <v>0</v>
      </c>
      <c r="DC210" s="50">
        <v>0</v>
      </c>
      <c r="DD210" s="47">
        <v>0</v>
      </c>
      <c r="DE210" s="51">
        <v>0</v>
      </c>
      <c r="DF210" s="35">
        <v>0</v>
      </c>
      <c r="DG210" s="49">
        <v>0</v>
      </c>
      <c r="DH210" s="35">
        <v>0</v>
      </c>
      <c r="DI210" s="32">
        <v>0</v>
      </c>
      <c r="DJ210" s="35">
        <v>0</v>
      </c>
      <c r="DK210" s="50">
        <v>0</v>
      </c>
      <c r="DL210" s="47">
        <v>0</v>
      </c>
      <c r="DM210" s="51">
        <v>0</v>
      </c>
      <c r="DN210" s="35">
        <v>0</v>
      </c>
      <c r="DO210" s="49">
        <v>0</v>
      </c>
      <c r="DP210" s="35">
        <v>0</v>
      </c>
      <c r="DQ210" s="32">
        <v>0</v>
      </c>
      <c r="DR210" s="35">
        <v>0</v>
      </c>
      <c r="DS210" s="50">
        <v>0</v>
      </c>
      <c r="DT210" s="47">
        <v>0</v>
      </c>
      <c r="DU210" s="51">
        <v>0</v>
      </c>
      <c r="DV210" s="35" t="e">
        <v>#DIV/0!</v>
      </c>
      <c r="DW210" s="49">
        <v>0</v>
      </c>
      <c r="DX210" s="35">
        <v>0</v>
      </c>
      <c r="DY210" s="32">
        <v>0</v>
      </c>
      <c r="DZ210" s="35">
        <v>0</v>
      </c>
      <c r="EA210" s="50">
        <v>0</v>
      </c>
      <c r="EB210" s="47">
        <v>0</v>
      </c>
      <c r="EC210" s="51">
        <v>0</v>
      </c>
      <c r="ED210" s="35">
        <v>0</v>
      </c>
      <c r="EE210" s="49">
        <v>0</v>
      </c>
      <c r="EF210" s="35" t="e">
        <v>#DIV/0!</v>
      </c>
      <c r="EG210" s="32">
        <v>0</v>
      </c>
      <c r="EH210" s="35">
        <v>0</v>
      </c>
      <c r="EI210" s="50">
        <v>0</v>
      </c>
      <c r="EJ210" s="47">
        <v>0</v>
      </c>
      <c r="EK210" s="51">
        <v>0</v>
      </c>
      <c r="EL210" s="35">
        <v>0</v>
      </c>
      <c r="EM210" s="49">
        <v>0</v>
      </c>
      <c r="EN210" s="35">
        <v>0</v>
      </c>
      <c r="EO210" s="32">
        <v>0</v>
      </c>
      <c r="EP210" s="35">
        <v>0</v>
      </c>
      <c r="EQ210" s="50">
        <v>0</v>
      </c>
      <c r="ER210" s="47">
        <v>0</v>
      </c>
      <c r="ES210" s="51">
        <v>0</v>
      </c>
      <c r="ET210" s="35">
        <v>0</v>
      </c>
      <c r="EU210" s="49">
        <v>0</v>
      </c>
      <c r="EV210" s="35">
        <v>0</v>
      </c>
      <c r="EW210" s="32">
        <v>0</v>
      </c>
      <c r="EX210" s="35">
        <v>0</v>
      </c>
      <c r="EY210" s="50">
        <v>0</v>
      </c>
      <c r="EZ210" s="47">
        <v>0</v>
      </c>
      <c r="FA210" s="51">
        <v>199.20738</v>
      </c>
      <c r="FB210" s="35" t="e">
        <v>#DIV/0!</v>
      </c>
      <c r="FC210" s="49">
        <v>252.11512500000001</v>
      </c>
      <c r="FD210" s="35" t="e">
        <v>#DIV/0!</v>
      </c>
      <c r="FE210" s="32">
        <v>323.40364</v>
      </c>
      <c r="FF210" s="35" t="e">
        <v>#DIV/0!</v>
      </c>
      <c r="FG210" s="50">
        <v>0.28276175417877036</v>
      </c>
      <c r="FH210" s="47">
        <v>0.62345210302951615</v>
      </c>
      <c r="FI210" s="51">
        <v>0</v>
      </c>
      <c r="FJ210" s="35">
        <v>0</v>
      </c>
      <c r="FK210" s="49">
        <v>0</v>
      </c>
      <c r="FL210" s="35">
        <v>0</v>
      </c>
      <c r="FM210" s="32">
        <v>0</v>
      </c>
      <c r="FN210" s="35">
        <v>0</v>
      </c>
      <c r="FO210" s="50">
        <v>0</v>
      </c>
      <c r="FP210" s="47">
        <v>0</v>
      </c>
      <c r="FQ210" s="32">
        <v>0</v>
      </c>
      <c r="FR210" s="35">
        <v>0</v>
      </c>
      <c r="FS210" s="32">
        <v>0</v>
      </c>
      <c r="FT210" s="35">
        <v>0</v>
      </c>
      <c r="FU210" s="32">
        <v>0</v>
      </c>
      <c r="FV210" s="35">
        <v>0</v>
      </c>
      <c r="FW210" s="50">
        <v>0</v>
      </c>
      <c r="FX210" s="47">
        <v>0</v>
      </c>
      <c r="FY210" s="4"/>
    </row>
    <row r="211" spans="3:181" collapsed="1" x14ac:dyDescent="0.3">
      <c r="D211" s="72" t="s">
        <v>243</v>
      </c>
      <c r="E211" s="51">
        <v>-7.1865699999999997</v>
      </c>
      <c r="F211" s="35">
        <v>-1.5719122565440809E-3</v>
      </c>
      <c r="G211" s="32">
        <v>-13.273354879999999</v>
      </c>
      <c r="H211" s="35">
        <v>-2.8506598907720292E-3</v>
      </c>
      <c r="I211" s="32">
        <v>-14.47559</v>
      </c>
      <c r="J211" s="35">
        <v>-3.369933933665561E-3</v>
      </c>
      <c r="K211" s="35">
        <v>9.057507547029453E-2</v>
      </c>
      <c r="L211" s="36">
        <v>1.0142557576145506</v>
      </c>
      <c r="M211" s="51">
        <v>-6.8115699999999997</v>
      </c>
      <c r="N211" s="35">
        <v>-1.3926809399549215E-3</v>
      </c>
      <c r="O211" s="32">
        <v>-13.223354879999999</v>
      </c>
      <c r="P211" s="35">
        <v>-2.7049868151643192E-3</v>
      </c>
      <c r="Q211" s="32">
        <v>-14.10059</v>
      </c>
      <c r="R211" s="35">
        <v>-3.1601413464459093E-3</v>
      </c>
      <c r="S211" s="35">
        <v>6.6339830395597987E-2</v>
      </c>
      <c r="T211" s="36">
        <v>1.0700939724615619</v>
      </c>
      <c r="U211" s="51">
        <v>-15.731450000000001</v>
      </c>
      <c r="V211" s="35">
        <v>-3.1689471673338569E-3</v>
      </c>
      <c r="W211" s="32">
        <v>-16.050700000000003</v>
      </c>
      <c r="X211" s="35">
        <v>-3.2496592202484304E-3</v>
      </c>
      <c r="Y211" s="32">
        <v>-18.260309999999997</v>
      </c>
      <c r="Z211" s="35">
        <v>-4.092551173211406E-3</v>
      </c>
      <c r="AA211" s="35">
        <v>0.13766440092955401</v>
      </c>
      <c r="AB211" s="36">
        <v>0.16075186966236399</v>
      </c>
      <c r="AC211" s="51">
        <v>-33.95928</v>
      </c>
      <c r="AD211" s="35">
        <v>-2.1978174900249871E-3</v>
      </c>
      <c r="AE211" s="32">
        <v>-38.56185</v>
      </c>
      <c r="AF211" s="35">
        <v>-2.4441535428175723E-3</v>
      </c>
      <c r="AG211" s="32">
        <v>-42.315110000000004</v>
      </c>
      <c r="AH211" s="35">
        <v>-2.9688607907656589E-3</v>
      </c>
      <c r="AI211" s="35">
        <v>9.7330911250367969E-2</v>
      </c>
      <c r="AJ211" s="36">
        <v>0.24605439220148373</v>
      </c>
      <c r="AK211" s="51">
        <v>-23.32375</v>
      </c>
      <c r="AL211" s="35">
        <v>-1.8093510559529459E-3</v>
      </c>
      <c r="AM211" s="32">
        <v>-23.550660000000001</v>
      </c>
      <c r="AN211" s="35">
        <v>-1.6789523943282717E-3</v>
      </c>
      <c r="AO211" s="32">
        <v>-39.336469999999998</v>
      </c>
      <c r="AP211" s="35">
        <v>-2.9544409084509451E-3</v>
      </c>
      <c r="AQ211" s="35">
        <v>0.67029161815422578</v>
      </c>
      <c r="AR211" s="36">
        <v>0.68654140093252569</v>
      </c>
      <c r="AS211" s="51">
        <v>-27.012250000000002</v>
      </c>
      <c r="AT211" s="35">
        <v>-2.9397446767660935E-3</v>
      </c>
      <c r="AU211" s="32">
        <v>-23.578590000000002</v>
      </c>
      <c r="AV211" s="35">
        <v>-2.4909478573632614E-3</v>
      </c>
      <c r="AW211" s="32">
        <v>-26.351310000000002</v>
      </c>
      <c r="AX211" s="35">
        <v>-3.0096579210237397E-3</v>
      </c>
      <c r="AY211" s="35">
        <v>0.11759481801074623</v>
      </c>
      <c r="AZ211" s="36">
        <v>-2.446815796536761E-2</v>
      </c>
      <c r="BA211" s="51">
        <v>-22.871990000000004</v>
      </c>
      <c r="BB211" s="35">
        <v>-2.4805320634281908E-3</v>
      </c>
      <c r="BC211" s="32">
        <v>-16.158149999999999</v>
      </c>
      <c r="BD211" s="35">
        <v>-1.8075453886583805E-3</v>
      </c>
      <c r="BE211" s="32">
        <v>-18.049569999999999</v>
      </c>
      <c r="BF211" s="35">
        <v>-2.4070793910062485E-3</v>
      </c>
      <c r="BG211" s="35">
        <v>0.11705671750788293</v>
      </c>
      <c r="BH211" s="36">
        <v>-0.21084391869706154</v>
      </c>
      <c r="BI211" s="51">
        <v>-30.41253</v>
      </c>
      <c r="BJ211" s="35">
        <v>-3.5814001882533996E-3</v>
      </c>
      <c r="BK211" s="32">
        <v>-16.158149999999999</v>
      </c>
      <c r="BL211" s="35">
        <v>-1.873191389447111E-3</v>
      </c>
      <c r="BM211" s="32">
        <v>-19.92456</v>
      </c>
      <c r="BN211" s="35">
        <v>-2.6241030120660808E-3</v>
      </c>
      <c r="BO211" s="35">
        <v>0.23309661068872378</v>
      </c>
      <c r="BP211" s="36">
        <v>-0.34485687313748647</v>
      </c>
      <c r="BQ211" s="51">
        <v>-26.848730000000003</v>
      </c>
      <c r="BR211" s="35">
        <v>-3.240796562128822E-3</v>
      </c>
      <c r="BS211" s="32">
        <v>-23.753590000000003</v>
      </c>
      <c r="BT211" s="35">
        <v>-2.8350737840583356E-3</v>
      </c>
      <c r="BU211" s="32">
        <v>-26.38391</v>
      </c>
      <c r="BV211" s="35">
        <v>-3.674570641132495E-3</v>
      </c>
      <c r="BW211" s="35">
        <v>0.11073357753501667</v>
      </c>
      <c r="BX211" s="36">
        <v>-1.7312550724000841E-2</v>
      </c>
      <c r="BY211" s="51">
        <v>-1.04</v>
      </c>
      <c r="BZ211" s="35" t="e">
        <v>#DIV/0!</v>
      </c>
      <c r="CA211" s="32">
        <v>-13.223354879999999</v>
      </c>
      <c r="CB211" s="35">
        <v>-3.5038253574079204E-3</v>
      </c>
      <c r="CC211" s="32">
        <v>0</v>
      </c>
      <c r="CD211" s="35" t="e">
        <v>#DIV/0!</v>
      </c>
      <c r="CE211" s="35">
        <v>-1</v>
      </c>
      <c r="CF211" s="36">
        <v>-1</v>
      </c>
      <c r="CG211" s="51">
        <v>0</v>
      </c>
      <c r="CH211" s="35" t="e">
        <v>#DIV/0!</v>
      </c>
      <c r="CI211" s="32">
        <v>-13.223354879999999</v>
      </c>
      <c r="CJ211" s="35">
        <v>-3.5903947116724677E-3</v>
      </c>
      <c r="CK211" s="32">
        <v>0</v>
      </c>
      <c r="CL211" s="35" t="e">
        <v>#DIV/0!</v>
      </c>
      <c r="CM211" s="35">
        <v>-1</v>
      </c>
      <c r="CN211" s="36">
        <v>0</v>
      </c>
      <c r="CO211" s="51">
        <v>-11.784690000000001</v>
      </c>
      <c r="CP211" s="35">
        <v>-5.8644053893357531E-4</v>
      </c>
      <c r="CQ211" s="32">
        <v>-15.897450000000001</v>
      </c>
      <c r="CR211" s="35">
        <v>-8.3129563646266145E-4</v>
      </c>
      <c r="CS211" s="32">
        <v>-19.259259999999998</v>
      </c>
      <c r="CT211" s="35">
        <v>-1.1206327037901549E-3</v>
      </c>
      <c r="CU211" s="35">
        <v>0.21146850595535738</v>
      </c>
      <c r="CV211" s="36">
        <v>0.63426106244627523</v>
      </c>
      <c r="CW211" s="51">
        <v>-19.196459999999998</v>
      </c>
      <c r="CX211" s="35">
        <v>-8.8559759450478244E-4</v>
      </c>
      <c r="CY211" s="32">
        <v>-15.897450000000001</v>
      </c>
      <c r="CZ211" s="35">
        <v>-7.6851495348405482E-4</v>
      </c>
      <c r="DA211" s="32">
        <v>-19.259269999999997</v>
      </c>
      <c r="DB211" s="35">
        <v>-9.9919197843551552E-4</v>
      </c>
      <c r="DC211" s="35">
        <v>0.21146913498705744</v>
      </c>
      <c r="DD211" s="36">
        <v>3.2719574338184731E-3</v>
      </c>
      <c r="DE211" s="51">
        <v>-6.4312100000000001</v>
      </c>
      <c r="DF211" s="35">
        <v>-4.0630405897281721E-4</v>
      </c>
      <c r="DG211" s="32">
        <v>-12.700141280000002</v>
      </c>
      <c r="DH211" s="35">
        <v>-8.3111434565780716E-4</v>
      </c>
      <c r="DI211" s="32">
        <v>-15.432309999999999</v>
      </c>
      <c r="DJ211" s="35">
        <v>-1.2034161869384147E-3</v>
      </c>
      <c r="DK211" s="35">
        <v>0.21512900209248675</v>
      </c>
      <c r="DL211" s="36">
        <v>1.3995966544398333</v>
      </c>
      <c r="DM211" s="51">
        <v>-6.6453299999999995</v>
      </c>
      <c r="DN211" s="35">
        <v>-3.8325373156448836E-4</v>
      </c>
      <c r="DO211" s="32">
        <v>-16.648926320000001</v>
      </c>
      <c r="DP211" s="35">
        <v>-1.013034496973662E-3</v>
      </c>
      <c r="DQ211" s="32">
        <v>-19.414059999999999</v>
      </c>
      <c r="DR211" s="35">
        <v>-1.2606715502306439E-3</v>
      </c>
      <c r="DS211" s="35">
        <v>0.16608480492092159</v>
      </c>
      <c r="DT211" s="36">
        <v>1.9214591299453905</v>
      </c>
      <c r="DU211" s="51">
        <v>0</v>
      </c>
      <c r="DV211" s="35" t="e">
        <v>#DIV/0!</v>
      </c>
      <c r="DW211" s="32">
        <v>-12.700141280000002</v>
      </c>
      <c r="DX211" s="35">
        <v>-1.0484035467978813E-3</v>
      </c>
      <c r="DY211" s="32">
        <v>-12.894189999999998</v>
      </c>
      <c r="DZ211" s="35">
        <v>-1.0655204354457881E-3</v>
      </c>
      <c r="EA211" s="35">
        <v>1.5279256798944596E-2</v>
      </c>
      <c r="EB211" s="36">
        <v>1</v>
      </c>
      <c r="EC211" s="51">
        <v>0</v>
      </c>
      <c r="ED211" s="35">
        <v>0</v>
      </c>
      <c r="EE211" s="32">
        <v>0</v>
      </c>
      <c r="EF211" s="35" t="e">
        <v>#DIV/0!</v>
      </c>
      <c r="EG211" s="32">
        <v>0</v>
      </c>
      <c r="EH211" s="35">
        <v>0</v>
      </c>
      <c r="EI211" s="35">
        <v>0</v>
      </c>
      <c r="EJ211" s="36">
        <v>0</v>
      </c>
      <c r="EK211" s="51">
        <v>-485.93249999999995</v>
      </c>
      <c r="EL211" s="35">
        <v>17.254973744650567</v>
      </c>
      <c r="EM211" s="32">
        <v>-379.23214062</v>
      </c>
      <c r="EN211" s="35">
        <v>-17433.736184004112</v>
      </c>
      <c r="EO211" s="32">
        <v>-624.58472999999992</v>
      </c>
      <c r="EP211" s="35">
        <v>7.5214113129871167</v>
      </c>
      <c r="EQ211" s="35">
        <v>0.6469720340129328</v>
      </c>
      <c r="ER211" s="36">
        <v>0.28533228380484932</v>
      </c>
      <c r="ES211" s="51">
        <v>0</v>
      </c>
      <c r="ET211" s="35">
        <v>0</v>
      </c>
      <c r="EU211" s="32">
        <v>0</v>
      </c>
      <c r="EV211" s="35">
        <v>0</v>
      </c>
      <c r="EW211" s="32">
        <v>0</v>
      </c>
      <c r="EX211" s="35">
        <v>0</v>
      </c>
      <c r="EY211" s="35">
        <v>0</v>
      </c>
      <c r="EZ211" s="36">
        <v>0</v>
      </c>
      <c r="FA211" s="51">
        <v>-0.69740000000000002</v>
      </c>
      <c r="FB211" s="35" t="e">
        <v>#DIV/0!</v>
      </c>
      <c r="FC211" s="32">
        <v>-0.69740999999999997</v>
      </c>
      <c r="FD211" s="35" t="e">
        <v>#DIV/0!</v>
      </c>
      <c r="FE211" s="32">
        <v>-0.69616</v>
      </c>
      <c r="FF211" s="35" t="e">
        <v>#DIV/0!</v>
      </c>
      <c r="FG211" s="35">
        <v>-1.7923459657877006E-3</v>
      </c>
      <c r="FH211" s="36">
        <v>-1.7780326928592549E-3</v>
      </c>
      <c r="FI211" s="51">
        <v>-4.2037599999999999</v>
      </c>
      <c r="FJ211" s="35">
        <v>-1.9423102462017778E-3</v>
      </c>
      <c r="FK211" s="32">
        <v>-6.21</v>
      </c>
      <c r="FL211" s="35">
        <v>-1.485645933014354E-3</v>
      </c>
      <c r="FM211" s="32">
        <v>-4.5764800000000001</v>
      </c>
      <c r="FN211" s="35">
        <v>-2.2193215537252399E-3</v>
      </c>
      <c r="FO211" s="35">
        <v>-0.26304669887278576</v>
      </c>
      <c r="FP211" s="36">
        <v>8.866348221592113E-2</v>
      </c>
      <c r="FQ211" s="32">
        <v>-243.45956999999999</v>
      </c>
      <c r="FR211" s="35">
        <v>-1.5509591915092507E-3</v>
      </c>
      <c r="FS211" s="32">
        <v>-290.80921839999996</v>
      </c>
      <c r="FT211" s="35">
        <v>-1.6600722547557391E-3</v>
      </c>
      <c r="FU211" s="32">
        <v>-310.03298999999998</v>
      </c>
      <c r="FV211" s="35">
        <v>-2.0475466413167448E-3</v>
      </c>
      <c r="FW211" s="35">
        <v>6.6104409295437927E-2</v>
      </c>
      <c r="FX211" s="36">
        <v>0.27344753792179954</v>
      </c>
      <c r="FY211" s="4"/>
    </row>
    <row r="212" spans="3:181" ht="15" hidden="1" customHeight="1" outlineLevel="1" x14ac:dyDescent="0.3">
      <c r="C212">
        <v>41120008</v>
      </c>
      <c r="D212" s="64" t="s">
        <v>244</v>
      </c>
      <c r="E212" s="51">
        <v>-6.1641599999999999</v>
      </c>
      <c r="F212" s="35">
        <v>-1.3482813992347895E-3</v>
      </c>
      <c r="G212" s="49">
        <v>-12.57594488</v>
      </c>
      <c r="H212" s="35">
        <v>-2.7008802207189883E-3</v>
      </c>
      <c r="I212" s="32">
        <v>-13.454420000000001</v>
      </c>
      <c r="J212" s="35">
        <v>-3.1322043879239876E-3</v>
      </c>
      <c r="K212" s="50">
        <v>6.9853607691702901E-2</v>
      </c>
      <c r="L212" s="47">
        <v>1.1826850698229769</v>
      </c>
      <c r="M212" s="51">
        <v>-6.11416</v>
      </c>
      <c r="N212" s="35">
        <v>-1.2500897877926504E-3</v>
      </c>
      <c r="O212" s="49">
        <v>-12.525944879999999</v>
      </c>
      <c r="P212" s="35">
        <v>-2.5623237109911861E-3</v>
      </c>
      <c r="Q212" s="32">
        <v>-13.40442</v>
      </c>
      <c r="R212" s="35">
        <v>-3.00411981818679E-3</v>
      </c>
      <c r="S212" s="50">
        <v>7.0132443373804865E-2</v>
      </c>
      <c r="T212" s="47">
        <v>1.1923567587370956</v>
      </c>
      <c r="U212" s="51">
        <v>-15.034040000000001</v>
      </c>
      <c r="V212" s="35">
        <v>-3.0284607249544001E-3</v>
      </c>
      <c r="W212" s="49">
        <v>-15.353290000000001</v>
      </c>
      <c r="X212" s="35">
        <v>-3.1084600926843077E-3</v>
      </c>
      <c r="Y212" s="32">
        <v>-17.564139999999998</v>
      </c>
      <c r="Z212" s="35">
        <v>-3.9365236276629146E-3</v>
      </c>
      <c r="AA212" s="50">
        <v>0.14399845244895371</v>
      </c>
      <c r="AB212" s="47">
        <v>0.16829142399514674</v>
      </c>
      <c r="AC212" s="51">
        <v>-33.261870000000002</v>
      </c>
      <c r="AD212" s="35">
        <v>-2.152681671606036E-3</v>
      </c>
      <c r="AE212" s="49">
        <v>-37.864440000000002</v>
      </c>
      <c r="AF212" s="35">
        <v>-2.3999498253533843E-3</v>
      </c>
      <c r="AG212" s="32">
        <v>-41.618940000000002</v>
      </c>
      <c r="AH212" s="35">
        <v>-2.9200169660253397E-3</v>
      </c>
      <c r="AI212" s="50">
        <v>9.9156358842227732E-2</v>
      </c>
      <c r="AJ212" s="47">
        <v>0.25125075649685358</v>
      </c>
      <c r="AK212" s="51">
        <v>-22.626339999999999</v>
      </c>
      <c r="AL212" s="35">
        <v>-1.755249141812546E-3</v>
      </c>
      <c r="AM212" s="49">
        <v>-22.853249999999999</v>
      </c>
      <c r="AN212" s="35">
        <v>-1.6292332701369121E-3</v>
      </c>
      <c r="AO212" s="32">
        <v>-25.347750000000001</v>
      </c>
      <c r="AP212" s="35">
        <v>-1.9037913045371752E-3</v>
      </c>
      <c r="AQ212" s="50">
        <v>0.10915296511437123</v>
      </c>
      <c r="AR212" s="47">
        <v>0.12027619137695278</v>
      </c>
      <c r="AS212" s="51">
        <v>-26.31485</v>
      </c>
      <c r="AT212" s="35">
        <v>-2.8638465957999881E-3</v>
      </c>
      <c r="AU212" s="49">
        <v>-22.881180000000001</v>
      </c>
      <c r="AV212" s="35">
        <v>-2.4172703412266424E-3</v>
      </c>
      <c r="AW212" s="32">
        <v>-25.655150000000003</v>
      </c>
      <c r="AX212" s="35">
        <v>-2.9301475111693574E-3</v>
      </c>
      <c r="AY212" s="50">
        <v>0.1212336951153743</v>
      </c>
      <c r="AZ212" s="47">
        <v>-2.5069494980970664E-2</v>
      </c>
      <c r="BA212" s="51">
        <v>-22.174580000000002</v>
      </c>
      <c r="BB212" s="35">
        <v>-2.4048959746420613E-3</v>
      </c>
      <c r="BC212" s="49">
        <v>-15.460739999999999</v>
      </c>
      <c r="BD212" s="35">
        <v>-1.7295290173841788E-3</v>
      </c>
      <c r="BE212" s="32">
        <v>-17.353400000000001</v>
      </c>
      <c r="BF212" s="35">
        <v>-2.3142385942650067E-3</v>
      </c>
      <c r="BG212" s="50">
        <v>0.12241716761293442</v>
      </c>
      <c r="BH212" s="47">
        <v>-0.21741922507664191</v>
      </c>
      <c r="BI212" s="51">
        <v>-29.715119999999999</v>
      </c>
      <c r="BJ212" s="35">
        <v>-3.4992727129894278E-3</v>
      </c>
      <c r="BK212" s="49">
        <v>-15.460739999999999</v>
      </c>
      <c r="BL212" s="35">
        <v>-1.7923416382742163E-3</v>
      </c>
      <c r="BM212" s="32">
        <v>-17.353400000000001</v>
      </c>
      <c r="BN212" s="35">
        <v>-2.2854762769962062E-3</v>
      </c>
      <c r="BO212" s="50">
        <v>0.12241716761293442</v>
      </c>
      <c r="BP212" s="47">
        <v>-0.41600774285952735</v>
      </c>
      <c r="BQ212" s="51">
        <v>-26.151330000000002</v>
      </c>
      <c r="BR212" s="35">
        <v>-3.1566163598463065E-3</v>
      </c>
      <c r="BS212" s="49">
        <v>-23.056180000000001</v>
      </c>
      <c r="BT212" s="35">
        <v>-2.7518354690187932E-3</v>
      </c>
      <c r="BU212" s="32">
        <v>-25.687750000000001</v>
      </c>
      <c r="BV212" s="35">
        <v>-3.577614234840524E-3</v>
      </c>
      <c r="BW212" s="50">
        <v>0.11413729420918806</v>
      </c>
      <c r="BX212" s="47">
        <v>-1.7726823071713804E-2</v>
      </c>
      <c r="BY212" s="51">
        <v>0</v>
      </c>
      <c r="BZ212" s="35" t="e">
        <v>#DIV/0!</v>
      </c>
      <c r="CA212" s="49">
        <v>-12.525944879999999</v>
      </c>
      <c r="CB212" s="35">
        <v>-3.3190308884788783E-3</v>
      </c>
      <c r="CC212" s="32">
        <v>0</v>
      </c>
      <c r="CD212" s="35" t="e">
        <v>#DIV/0!</v>
      </c>
      <c r="CE212" s="50">
        <v>-1</v>
      </c>
      <c r="CF212" s="47">
        <v>0</v>
      </c>
      <c r="CG212" s="51">
        <v>0</v>
      </c>
      <c r="CH212" s="35" t="e">
        <v>#DIV/0!</v>
      </c>
      <c r="CI212" s="49">
        <v>-12.525944879999999</v>
      </c>
      <c r="CJ212" s="35">
        <v>-3.4010345078066017E-3</v>
      </c>
      <c r="CK212" s="32">
        <v>0</v>
      </c>
      <c r="CL212" s="35" t="e">
        <v>#DIV/0!</v>
      </c>
      <c r="CM212" s="50">
        <v>-1</v>
      </c>
      <c r="CN212" s="47">
        <v>0</v>
      </c>
      <c r="CO212" s="51">
        <v>-11.087290000000001</v>
      </c>
      <c r="CP212" s="35">
        <v>-5.5173588129283334E-4</v>
      </c>
      <c r="CQ212" s="49">
        <v>-15.200040000000001</v>
      </c>
      <c r="CR212" s="35">
        <v>-7.9482727896976646E-4</v>
      </c>
      <c r="CS212" s="32">
        <v>-16.688099999999999</v>
      </c>
      <c r="CT212" s="35">
        <v>-9.7102539890527907E-4</v>
      </c>
      <c r="CU212" s="50">
        <v>9.7898426583087783E-2</v>
      </c>
      <c r="CV212" s="47">
        <v>0.50515590374203234</v>
      </c>
      <c r="CW212" s="51">
        <v>-11.19905</v>
      </c>
      <c r="CX212" s="35">
        <v>-5.1665003551377617E-4</v>
      </c>
      <c r="CY212" s="49">
        <v>-15.200040000000001</v>
      </c>
      <c r="CZ212" s="35">
        <v>-7.3480074059398032E-4</v>
      </c>
      <c r="DA212" s="32">
        <v>-16.688099999999999</v>
      </c>
      <c r="DB212" s="35">
        <v>-8.6579686848617453E-4</v>
      </c>
      <c r="DC212" s="50">
        <v>9.7898426583087783E-2</v>
      </c>
      <c r="DD212" s="47">
        <v>0.49013532397837301</v>
      </c>
      <c r="DE212" s="51">
        <v>-5.7338000000000005</v>
      </c>
      <c r="DF212" s="35">
        <v>-3.6224384110273796E-4</v>
      </c>
      <c r="DG212" s="49">
        <v>-12.002731280000003</v>
      </c>
      <c r="DH212" s="35">
        <v>-7.8547489621971312E-4</v>
      </c>
      <c r="DI212" s="32">
        <v>-12.861139999999999</v>
      </c>
      <c r="DJ212" s="35">
        <v>-1.002915575081185E-3</v>
      </c>
      <c r="DK212" s="50">
        <v>7.1517782076014003E-2</v>
      </c>
      <c r="DL212" s="47">
        <v>1.243039520039066</v>
      </c>
      <c r="DM212" s="51">
        <v>-5.9479199999999999</v>
      </c>
      <c r="DN212" s="35">
        <v>-3.4303225498915051E-4</v>
      </c>
      <c r="DO212" s="49">
        <v>-12.451516320000001</v>
      </c>
      <c r="DP212" s="35">
        <v>-7.5763537716169933E-4</v>
      </c>
      <c r="DQ212" s="32">
        <v>-13.342889999999999</v>
      </c>
      <c r="DR212" s="35">
        <v>-8.6643400818051217E-4</v>
      </c>
      <c r="DS212" s="50">
        <v>7.1587560670682837E-2</v>
      </c>
      <c r="DT212" s="47">
        <v>1.2432867288060363</v>
      </c>
      <c r="DU212" s="51">
        <v>0</v>
      </c>
      <c r="DV212" s="35" t="e">
        <v>#DIV/0!</v>
      </c>
      <c r="DW212" s="49">
        <v>-12.002731280000003</v>
      </c>
      <c r="DX212" s="35">
        <v>-9.9083197326556641E-4</v>
      </c>
      <c r="DY212" s="32">
        <v>-12.163219999999999</v>
      </c>
      <c r="DZ212" s="35">
        <v>-1.0051162167474591E-3</v>
      </c>
      <c r="EA212" s="50">
        <v>1.3371016667466096E-2</v>
      </c>
      <c r="EB212" s="47">
        <v>1</v>
      </c>
      <c r="EC212" s="51">
        <v>0</v>
      </c>
      <c r="ED212" s="35">
        <v>0</v>
      </c>
      <c r="EE212" s="49">
        <v>0</v>
      </c>
      <c r="EF212" s="35" t="e">
        <v>#DIV/0!</v>
      </c>
      <c r="EG212" s="32">
        <v>0</v>
      </c>
      <c r="EH212" s="35">
        <v>0</v>
      </c>
      <c r="EI212" s="50">
        <v>0</v>
      </c>
      <c r="EJ212" s="47">
        <v>0</v>
      </c>
      <c r="EK212" s="51">
        <v>-131.74211</v>
      </c>
      <c r="EL212" s="35">
        <v>4.6780296627923983</v>
      </c>
      <c r="EM212" s="49">
        <v>-133.12427508999997</v>
      </c>
      <c r="EN212" s="35">
        <v>-6119.8755142734653</v>
      </c>
      <c r="EO212" s="32">
        <v>-137.99985999999998</v>
      </c>
      <c r="EP212" s="35">
        <v>1.6618301062125522</v>
      </c>
      <c r="EQ212" s="50">
        <v>3.6624311431584067E-2</v>
      </c>
      <c r="ER212" s="47">
        <v>4.7499998292117818E-2</v>
      </c>
      <c r="ES212" s="51">
        <v>0</v>
      </c>
      <c r="ET212" s="35">
        <v>0</v>
      </c>
      <c r="EU212" s="49">
        <v>0</v>
      </c>
      <c r="EV212" s="35">
        <v>0</v>
      </c>
      <c r="EW212" s="32">
        <v>0</v>
      </c>
      <c r="EX212" s="35">
        <v>0</v>
      </c>
      <c r="EY212" s="50">
        <v>0</v>
      </c>
      <c r="EZ212" s="47">
        <v>0</v>
      </c>
      <c r="FA212" s="51">
        <v>0</v>
      </c>
      <c r="FB212" s="35" t="e">
        <v>#DIV/0!</v>
      </c>
      <c r="FC212" s="49">
        <v>0</v>
      </c>
      <c r="FD212" s="35" t="e">
        <v>#DIV/0!</v>
      </c>
      <c r="FE212" s="32">
        <v>0</v>
      </c>
      <c r="FF212" s="35" t="e">
        <v>#DIV/0!</v>
      </c>
      <c r="FG212" s="50">
        <v>0</v>
      </c>
      <c r="FH212" s="47">
        <v>0</v>
      </c>
      <c r="FI212" s="51">
        <v>-0.20376</v>
      </c>
      <c r="FJ212" s="35">
        <v>-9.4145511581554192E-5</v>
      </c>
      <c r="FK212" s="49">
        <v>-0.21</v>
      </c>
      <c r="FL212" s="35">
        <v>-5.0239234449760764E-5</v>
      </c>
      <c r="FM212" s="32">
        <v>-0.20376</v>
      </c>
      <c r="FN212" s="35">
        <v>-9.881152322025987E-5</v>
      </c>
      <c r="FO212" s="50">
        <v>-2.9714285714285693E-2</v>
      </c>
      <c r="FP212" s="47">
        <v>0</v>
      </c>
      <c r="FQ212" s="32">
        <v>-221.72827000000001</v>
      </c>
      <c r="FR212" s="35">
        <v>-1.412519944785678E-3</v>
      </c>
      <c r="FS212" s="32">
        <v>-270.15065839999994</v>
      </c>
      <c r="FT212" s="35">
        <v>-1.5421437294225588E-3</v>
      </c>
      <c r="FU212" s="32">
        <v>-269.38657999999998</v>
      </c>
      <c r="FV212" s="35">
        <v>-1.7791061109167917E-3</v>
      </c>
      <c r="FW212" s="50">
        <v>-2.8283418020348394E-3</v>
      </c>
      <c r="FX212" s="47">
        <v>0.21494016076524636</v>
      </c>
      <c r="FY212" s="4"/>
    </row>
    <row r="213" spans="3:181" ht="15" hidden="1" customHeight="1" outlineLevel="1" x14ac:dyDescent="0.3">
      <c r="C213">
        <v>41120010</v>
      </c>
      <c r="D213" s="64" t="s">
        <v>245</v>
      </c>
      <c r="E213" s="51">
        <v>-0.32500000000000001</v>
      </c>
      <c r="F213" s="35">
        <v>-7.108696963597743E-5</v>
      </c>
      <c r="G213" s="49">
        <v>0</v>
      </c>
      <c r="H213" s="35">
        <v>0</v>
      </c>
      <c r="I213" s="32">
        <v>-0.32500000000000001</v>
      </c>
      <c r="J213" s="35">
        <v>-7.5660372284743307E-5</v>
      </c>
      <c r="K213" s="50">
        <v>1</v>
      </c>
      <c r="L213" s="47">
        <v>0</v>
      </c>
      <c r="M213" s="51">
        <v>0</v>
      </c>
      <c r="N213" s="35">
        <v>0</v>
      </c>
      <c r="O213" s="49">
        <v>0</v>
      </c>
      <c r="P213" s="35">
        <v>0</v>
      </c>
      <c r="Q213" s="32">
        <v>0</v>
      </c>
      <c r="R213" s="35">
        <v>0</v>
      </c>
      <c r="S213" s="50">
        <v>0</v>
      </c>
      <c r="T213" s="47">
        <v>0</v>
      </c>
      <c r="U213" s="51">
        <v>0</v>
      </c>
      <c r="V213" s="35">
        <v>0</v>
      </c>
      <c r="W213" s="49">
        <v>0</v>
      </c>
      <c r="X213" s="35">
        <v>0</v>
      </c>
      <c r="Y213" s="32">
        <v>0</v>
      </c>
      <c r="Z213" s="35">
        <v>0</v>
      </c>
      <c r="AA213" s="50">
        <v>0</v>
      </c>
      <c r="AB213" s="47">
        <v>0</v>
      </c>
      <c r="AC213" s="51">
        <v>0</v>
      </c>
      <c r="AD213" s="35">
        <v>0</v>
      </c>
      <c r="AE213" s="49">
        <v>0</v>
      </c>
      <c r="AF213" s="35">
        <v>0</v>
      </c>
      <c r="AG213" s="32">
        <v>0</v>
      </c>
      <c r="AH213" s="35">
        <v>0</v>
      </c>
      <c r="AI213" s="50">
        <v>0</v>
      </c>
      <c r="AJ213" s="47">
        <v>0</v>
      </c>
      <c r="AK213" s="51">
        <v>0</v>
      </c>
      <c r="AL213" s="35">
        <v>0</v>
      </c>
      <c r="AM213" s="49">
        <v>0</v>
      </c>
      <c r="AN213" s="35">
        <v>0</v>
      </c>
      <c r="AO213" s="32">
        <v>0</v>
      </c>
      <c r="AP213" s="35">
        <v>0</v>
      </c>
      <c r="AQ213" s="50">
        <v>0</v>
      </c>
      <c r="AR213" s="47">
        <v>0</v>
      </c>
      <c r="AS213" s="51">
        <v>0</v>
      </c>
      <c r="AT213" s="35">
        <v>0</v>
      </c>
      <c r="AU213" s="49">
        <v>0</v>
      </c>
      <c r="AV213" s="35">
        <v>0</v>
      </c>
      <c r="AW213" s="32">
        <v>0</v>
      </c>
      <c r="AX213" s="35">
        <v>0</v>
      </c>
      <c r="AY213" s="50">
        <v>0</v>
      </c>
      <c r="AZ213" s="47">
        <v>0</v>
      </c>
      <c r="BA213" s="51">
        <v>0</v>
      </c>
      <c r="BB213" s="35">
        <v>0</v>
      </c>
      <c r="BC213" s="49">
        <v>0</v>
      </c>
      <c r="BD213" s="35">
        <v>0</v>
      </c>
      <c r="BE213" s="32">
        <v>0</v>
      </c>
      <c r="BF213" s="35">
        <v>0</v>
      </c>
      <c r="BG213" s="50">
        <v>0</v>
      </c>
      <c r="BH213" s="47">
        <v>0</v>
      </c>
      <c r="BI213" s="51">
        <v>0</v>
      </c>
      <c r="BJ213" s="35">
        <v>0</v>
      </c>
      <c r="BK213" s="49">
        <v>0</v>
      </c>
      <c r="BL213" s="35">
        <v>0</v>
      </c>
      <c r="BM213" s="32">
        <v>0</v>
      </c>
      <c r="BN213" s="35">
        <v>0</v>
      </c>
      <c r="BO213" s="50">
        <v>0</v>
      </c>
      <c r="BP213" s="47">
        <v>0</v>
      </c>
      <c r="BQ213" s="51">
        <v>0</v>
      </c>
      <c r="BR213" s="35">
        <v>0</v>
      </c>
      <c r="BS213" s="49">
        <v>0</v>
      </c>
      <c r="BT213" s="35">
        <v>0</v>
      </c>
      <c r="BU213" s="32">
        <v>0</v>
      </c>
      <c r="BV213" s="35">
        <v>0</v>
      </c>
      <c r="BW213" s="50">
        <v>0</v>
      </c>
      <c r="BX213" s="47">
        <v>0</v>
      </c>
      <c r="BY213" s="51">
        <v>0</v>
      </c>
      <c r="BZ213" s="35" t="e">
        <v>#DIV/0!</v>
      </c>
      <c r="CA213" s="49">
        <v>0</v>
      </c>
      <c r="CB213" s="35">
        <v>0</v>
      </c>
      <c r="CC213" s="32">
        <v>0</v>
      </c>
      <c r="CD213" s="35" t="e">
        <v>#DIV/0!</v>
      </c>
      <c r="CE213" s="50">
        <v>0</v>
      </c>
      <c r="CF213" s="47">
        <v>0</v>
      </c>
      <c r="CG213" s="51">
        <v>0</v>
      </c>
      <c r="CH213" s="35" t="e">
        <v>#DIV/0!</v>
      </c>
      <c r="CI213" s="49">
        <v>0</v>
      </c>
      <c r="CJ213" s="35">
        <v>0</v>
      </c>
      <c r="CK213" s="32">
        <v>0</v>
      </c>
      <c r="CL213" s="35" t="e">
        <v>#DIV/0!</v>
      </c>
      <c r="CM213" s="50">
        <v>0</v>
      </c>
      <c r="CN213" s="47">
        <v>0</v>
      </c>
      <c r="CO213" s="51">
        <v>0</v>
      </c>
      <c r="CP213" s="35">
        <v>0</v>
      </c>
      <c r="CQ213" s="49">
        <v>0</v>
      </c>
      <c r="CR213" s="35">
        <v>0</v>
      </c>
      <c r="CS213" s="32">
        <v>0</v>
      </c>
      <c r="CT213" s="35">
        <v>0</v>
      </c>
      <c r="CU213" s="50">
        <v>0</v>
      </c>
      <c r="CV213" s="47">
        <v>0</v>
      </c>
      <c r="CW213" s="51">
        <v>0</v>
      </c>
      <c r="CX213" s="35">
        <v>0</v>
      </c>
      <c r="CY213" s="49">
        <v>0</v>
      </c>
      <c r="CZ213" s="35">
        <v>0</v>
      </c>
      <c r="DA213" s="32">
        <v>0</v>
      </c>
      <c r="DB213" s="35">
        <v>0</v>
      </c>
      <c r="DC213" s="50">
        <v>0</v>
      </c>
      <c r="DD213" s="47">
        <v>0</v>
      </c>
      <c r="DE213" s="51">
        <v>0</v>
      </c>
      <c r="DF213" s="35">
        <v>0</v>
      </c>
      <c r="DG213" s="49">
        <v>0</v>
      </c>
      <c r="DH213" s="35">
        <v>0</v>
      </c>
      <c r="DI213" s="32">
        <v>0</v>
      </c>
      <c r="DJ213" s="35">
        <v>0</v>
      </c>
      <c r="DK213" s="50">
        <v>0</v>
      </c>
      <c r="DL213" s="47">
        <v>0</v>
      </c>
      <c r="DM213" s="51">
        <v>0</v>
      </c>
      <c r="DN213" s="35">
        <v>0</v>
      </c>
      <c r="DO213" s="49">
        <v>0</v>
      </c>
      <c r="DP213" s="35">
        <v>0</v>
      </c>
      <c r="DQ213" s="32">
        <v>0</v>
      </c>
      <c r="DR213" s="35">
        <v>0</v>
      </c>
      <c r="DS213" s="50">
        <v>0</v>
      </c>
      <c r="DT213" s="47">
        <v>0</v>
      </c>
      <c r="DU213" s="51">
        <v>0</v>
      </c>
      <c r="DV213" s="35" t="e">
        <v>#DIV/0!</v>
      </c>
      <c r="DW213" s="49">
        <v>0</v>
      </c>
      <c r="DX213" s="35">
        <v>0</v>
      </c>
      <c r="DY213" s="32">
        <v>0</v>
      </c>
      <c r="DZ213" s="35">
        <v>0</v>
      </c>
      <c r="EA213" s="50">
        <v>0</v>
      </c>
      <c r="EB213" s="47">
        <v>0</v>
      </c>
      <c r="EC213" s="51">
        <v>0</v>
      </c>
      <c r="ED213" s="35">
        <v>0</v>
      </c>
      <c r="EE213" s="49">
        <v>0</v>
      </c>
      <c r="EF213" s="35" t="e">
        <v>#DIV/0!</v>
      </c>
      <c r="EG213" s="32">
        <v>0</v>
      </c>
      <c r="EH213" s="35">
        <v>0</v>
      </c>
      <c r="EI213" s="50">
        <v>0</v>
      </c>
      <c r="EJ213" s="47">
        <v>0</v>
      </c>
      <c r="EK213" s="51">
        <v>-7.4911199999999996</v>
      </c>
      <c r="EL213" s="35">
        <v>0.26600212769886095</v>
      </c>
      <c r="EM213" s="49">
        <v>-8.7272800000000004</v>
      </c>
      <c r="EN213" s="35">
        <v>-401.20306489631787</v>
      </c>
      <c r="EO213" s="32">
        <v>-3.7698800000000001</v>
      </c>
      <c r="EP213" s="35">
        <v>4.5397872728338833E-2</v>
      </c>
      <c r="EQ213" s="50">
        <v>-0.56803494330421389</v>
      </c>
      <c r="ER213" s="47">
        <v>-0.49675348946485964</v>
      </c>
      <c r="ES213" s="51">
        <v>0</v>
      </c>
      <c r="ET213" s="35">
        <v>0</v>
      </c>
      <c r="EU213" s="49">
        <v>0</v>
      </c>
      <c r="EV213" s="35">
        <v>0</v>
      </c>
      <c r="EW213" s="32">
        <v>0</v>
      </c>
      <c r="EX213" s="35">
        <v>0</v>
      </c>
      <c r="EY213" s="50">
        <v>0</v>
      </c>
      <c r="EZ213" s="47">
        <v>0</v>
      </c>
      <c r="FA213" s="51">
        <v>0</v>
      </c>
      <c r="FB213" s="35" t="e">
        <v>#DIV/0!</v>
      </c>
      <c r="FC213" s="49">
        <v>0</v>
      </c>
      <c r="FD213" s="35" t="e">
        <v>#DIV/0!</v>
      </c>
      <c r="FE213" s="32">
        <v>0</v>
      </c>
      <c r="FF213" s="35" t="e">
        <v>#DIV/0!</v>
      </c>
      <c r="FG213" s="50">
        <v>0</v>
      </c>
      <c r="FH213" s="47">
        <v>0</v>
      </c>
      <c r="FI213" s="51">
        <v>-4</v>
      </c>
      <c r="FJ213" s="35">
        <v>-1.8481647346202236E-3</v>
      </c>
      <c r="FK213" s="49">
        <v>-6</v>
      </c>
      <c r="FL213" s="35">
        <v>-1.4354066985645933E-3</v>
      </c>
      <c r="FM213" s="32">
        <v>-4.3727200000000002</v>
      </c>
      <c r="FN213" s="35">
        <v>-2.1205100305049804E-3</v>
      </c>
      <c r="FO213" s="50">
        <v>-0.27121333333333331</v>
      </c>
      <c r="FP213" s="47">
        <v>9.3180000000000041E-2</v>
      </c>
      <c r="FQ213" s="32">
        <v>-4.3250000000000002</v>
      </c>
      <c r="FR213" s="35">
        <v>-2.7552412514642616E-5</v>
      </c>
      <c r="FS213" s="32">
        <v>-6</v>
      </c>
      <c r="FT213" s="35">
        <v>-3.4250748938894143E-5</v>
      </c>
      <c r="FU213" s="32">
        <v>-4.6977200000000003</v>
      </c>
      <c r="FV213" s="35">
        <v>-3.1025088032878373E-5</v>
      </c>
      <c r="FW213" s="50">
        <v>-0.21704666666666661</v>
      </c>
      <c r="FX213" s="47">
        <v>8.6178034682080851E-2</v>
      </c>
      <c r="FY213" s="4"/>
    </row>
    <row r="214" spans="3:181" ht="15" hidden="1" customHeight="1" outlineLevel="1" x14ac:dyDescent="0.3">
      <c r="C214">
        <v>41120011</v>
      </c>
      <c r="D214" s="64" t="s">
        <v>246</v>
      </c>
      <c r="E214" s="51">
        <v>-0.69740999999999997</v>
      </c>
      <c r="F214" s="35">
        <v>-1.5254388767331389E-4</v>
      </c>
      <c r="G214" s="49">
        <v>-0.69740999999999997</v>
      </c>
      <c r="H214" s="35">
        <v>-1.4977967005304094E-4</v>
      </c>
      <c r="I214" s="32">
        <v>-0.69616999999999996</v>
      </c>
      <c r="J214" s="35">
        <v>-1.6206917345682996E-4</v>
      </c>
      <c r="K214" s="50">
        <v>-1.7780071980614265E-3</v>
      </c>
      <c r="L214" s="47">
        <v>-1.7780071980614265E-3</v>
      </c>
      <c r="M214" s="51">
        <v>-0.69740999999999997</v>
      </c>
      <c r="N214" s="35">
        <v>-1.4259115216227122E-4</v>
      </c>
      <c r="O214" s="49">
        <v>-0.69740999999999997</v>
      </c>
      <c r="P214" s="35">
        <v>-1.426631041731331E-4</v>
      </c>
      <c r="Q214" s="32">
        <v>-0.69616999999999996</v>
      </c>
      <c r="R214" s="35">
        <v>-1.5602152825911882E-4</v>
      </c>
      <c r="S214" s="50">
        <v>-1.7780071980614265E-3</v>
      </c>
      <c r="T214" s="47">
        <v>-1.7780071980614265E-3</v>
      </c>
      <c r="U214" s="51">
        <v>-0.69740999999999997</v>
      </c>
      <c r="V214" s="35">
        <v>-1.4048644237945677E-4</v>
      </c>
      <c r="W214" s="49">
        <v>-0.69740999999999997</v>
      </c>
      <c r="X214" s="35">
        <v>-1.4119912756412227E-4</v>
      </c>
      <c r="Y214" s="32">
        <v>-0.69616999999999996</v>
      </c>
      <c r="Z214" s="35">
        <v>-1.5602754554849206E-4</v>
      </c>
      <c r="AA214" s="50">
        <v>-1.7780071980614265E-3</v>
      </c>
      <c r="AB214" s="47">
        <v>-1.7780071980614265E-3</v>
      </c>
      <c r="AC214" s="51">
        <v>-0.69740999999999997</v>
      </c>
      <c r="AD214" s="35">
        <v>-4.5135818418951351E-5</v>
      </c>
      <c r="AE214" s="49">
        <v>-0.69740999999999997</v>
      </c>
      <c r="AF214" s="35">
        <v>-4.4203717464188128E-5</v>
      </c>
      <c r="AG214" s="32">
        <v>-0.69616999999999996</v>
      </c>
      <c r="AH214" s="35">
        <v>-4.8843824740319204E-5</v>
      </c>
      <c r="AI214" s="50">
        <v>-1.7780071980614265E-3</v>
      </c>
      <c r="AJ214" s="47">
        <v>-1.7780071980614265E-3</v>
      </c>
      <c r="AK214" s="51">
        <v>-0.69740999999999997</v>
      </c>
      <c r="AL214" s="35">
        <v>-5.4101914140399542E-5</v>
      </c>
      <c r="AM214" s="49">
        <v>-0.69740999999999997</v>
      </c>
      <c r="AN214" s="35">
        <v>-4.9719124191359388E-5</v>
      </c>
      <c r="AO214" s="32">
        <v>-13.988719999999999</v>
      </c>
      <c r="AP214" s="35">
        <v>-1.0506496039137702E-3</v>
      </c>
      <c r="AQ214" s="50">
        <v>19.058100686826972</v>
      </c>
      <c r="AR214" s="47">
        <v>19.058100686826972</v>
      </c>
      <c r="AS214" s="51">
        <v>-0.69740000000000002</v>
      </c>
      <c r="AT214" s="35">
        <v>-7.5898080966105129E-5</v>
      </c>
      <c r="AU214" s="49">
        <v>-0.69740999999999997</v>
      </c>
      <c r="AV214" s="35">
        <v>-7.3677516136618504E-5</v>
      </c>
      <c r="AW214" s="32">
        <v>-0.69616</v>
      </c>
      <c r="AX214" s="35">
        <v>-7.9510409854382437E-5</v>
      </c>
      <c r="AY214" s="50">
        <v>-1.7923459657877006E-3</v>
      </c>
      <c r="AZ214" s="47">
        <v>-1.7780326928592549E-3</v>
      </c>
      <c r="BA214" s="51">
        <v>-0.69740999999999997</v>
      </c>
      <c r="BB214" s="35">
        <v>-7.5636088786128981E-5</v>
      </c>
      <c r="BC214" s="49">
        <v>-0.69740999999999997</v>
      </c>
      <c r="BD214" s="35">
        <v>-7.8016371274201629E-5</v>
      </c>
      <c r="BE214" s="32">
        <v>-0.69616999999999996</v>
      </c>
      <c r="BF214" s="35">
        <v>-9.2840796741242032E-5</v>
      </c>
      <c r="BG214" s="50">
        <v>-1.7780071980614265E-3</v>
      </c>
      <c r="BH214" s="47">
        <v>-1.7780071980614265E-3</v>
      </c>
      <c r="BI214" s="51">
        <v>-0.69740999999999997</v>
      </c>
      <c r="BJ214" s="35">
        <v>-8.2127475263971903E-5</v>
      </c>
      <c r="BK214" s="49">
        <v>-0.69740999999999997</v>
      </c>
      <c r="BL214" s="35">
        <v>-8.0849751172894772E-5</v>
      </c>
      <c r="BM214" s="32">
        <v>-0.69616</v>
      </c>
      <c r="BN214" s="35">
        <v>-9.168561578674374E-5</v>
      </c>
      <c r="BO214" s="50">
        <v>-1.7923459657877006E-3</v>
      </c>
      <c r="BP214" s="47">
        <v>-1.7923459657877006E-3</v>
      </c>
      <c r="BQ214" s="51">
        <v>-0.69740000000000002</v>
      </c>
      <c r="BR214" s="35">
        <v>-8.4180202282515415E-5</v>
      </c>
      <c r="BS214" s="49">
        <v>-0.69740999999999997</v>
      </c>
      <c r="BT214" s="35">
        <v>-8.3238315039542378E-5</v>
      </c>
      <c r="BU214" s="32">
        <v>-0.69616</v>
      </c>
      <c r="BV214" s="35">
        <v>-9.6956406291971039E-5</v>
      </c>
      <c r="BW214" s="50">
        <v>-1.7923459657877006E-3</v>
      </c>
      <c r="BX214" s="47">
        <v>-1.7780326928592549E-3</v>
      </c>
      <c r="BY214" s="51">
        <v>-1.04</v>
      </c>
      <c r="BZ214" s="35" t="e">
        <v>#DIV/0!</v>
      </c>
      <c r="CA214" s="49">
        <v>-0.69740999999999997</v>
      </c>
      <c r="CB214" s="35">
        <v>-1.8479446892904217E-4</v>
      </c>
      <c r="CC214" s="32">
        <v>0</v>
      </c>
      <c r="CD214" s="35" t="e">
        <v>#DIV/0!</v>
      </c>
      <c r="CE214" s="50">
        <v>-1</v>
      </c>
      <c r="CF214" s="47">
        <v>-1</v>
      </c>
      <c r="CG214" s="51">
        <v>0</v>
      </c>
      <c r="CH214" s="35" t="e">
        <v>#DIV/0!</v>
      </c>
      <c r="CI214" s="49">
        <v>-0.69740999999999997</v>
      </c>
      <c r="CJ214" s="35">
        <v>-1.8936020386586613E-4</v>
      </c>
      <c r="CK214" s="32">
        <v>0</v>
      </c>
      <c r="CL214" s="35" t="e">
        <v>#DIV/0!</v>
      </c>
      <c r="CM214" s="50">
        <v>-1</v>
      </c>
      <c r="CN214" s="47">
        <v>0</v>
      </c>
      <c r="CO214" s="51">
        <v>-0.69740000000000002</v>
      </c>
      <c r="CP214" s="35">
        <v>-3.4704657640741958E-5</v>
      </c>
      <c r="CQ214" s="49">
        <v>-0.69740999999999997</v>
      </c>
      <c r="CR214" s="35">
        <v>-3.6468357492895066E-5</v>
      </c>
      <c r="CS214" s="32">
        <v>-0.69616</v>
      </c>
      <c r="CT214" s="35">
        <v>-4.0507250178384543E-5</v>
      </c>
      <c r="CU214" s="50">
        <v>-1.7923459657877006E-3</v>
      </c>
      <c r="CV214" s="47">
        <v>-1.7780326928592549E-3</v>
      </c>
      <c r="CW214" s="51">
        <v>-7.9974099999999995</v>
      </c>
      <c r="CX214" s="35">
        <v>-3.6894755899100626E-4</v>
      </c>
      <c r="CY214" s="49">
        <v>-0.69740999999999997</v>
      </c>
      <c r="CZ214" s="35">
        <v>-3.3714212890074482E-5</v>
      </c>
      <c r="DA214" s="32">
        <v>-0.69616999999999996</v>
      </c>
      <c r="DB214" s="35">
        <v>-3.6118060530199372E-5</v>
      </c>
      <c r="DC214" s="50">
        <v>-1.7780071980614265E-3</v>
      </c>
      <c r="DD214" s="47">
        <v>-0.91295056774630789</v>
      </c>
      <c r="DE214" s="51">
        <v>-0.69740999999999997</v>
      </c>
      <c r="DF214" s="35">
        <v>-4.4060217870079259E-5</v>
      </c>
      <c r="DG214" s="49">
        <v>-0.69740999999999997</v>
      </c>
      <c r="DH214" s="35">
        <v>-4.5639449438094063E-5</v>
      </c>
      <c r="DI214" s="32">
        <v>-0.69616999999999996</v>
      </c>
      <c r="DJ214" s="35">
        <v>-5.4287546508650756E-5</v>
      </c>
      <c r="DK214" s="50">
        <v>-1.7780071980614265E-3</v>
      </c>
      <c r="DL214" s="47">
        <v>-1.7780071980614265E-3</v>
      </c>
      <c r="DM214" s="51">
        <v>-0.69740999999999997</v>
      </c>
      <c r="DN214" s="35">
        <v>-4.0221476575337841E-5</v>
      </c>
      <c r="DO214" s="49">
        <v>-4.1974099999999996</v>
      </c>
      <c r="DP214" s="35">
        <v>-2.5539911981196261E-4</v>
      </c>
      <c r="DQ214" s="32">
        <v>-4.1961700000000004</v>
      </c>
      <c r="DR214" s="35">
        <v>-2.7248252755638551E-4</v>
      </c>
      <c r="DS214" s="50">
        <v>-2.9542027107176683E-4</v>
      </c>
      <c r="DT214" s="47">
        <v>5.0167906970075</v>
      </c>
      <c r="DU214" s="51">
        <v>0</v>
      </c>
      <c r="DV214" s="35" t="e">
        <v>#DIV/0!</v>
      </c>
      <c r="DW214" s="49">
        <v>-0.69740999999999997</v>
      </c>
      <c r="DX214" s="35">
        <v>-5.7571573532315093E-5</v>
      </c>
      <c r="DY214" s="32">
        <v>-0.73097000000000001</v>
      </c>
      <c r="DZ214" s="35">
        <v>-6.0404218698329072E-5</v>
      </c>
      <c r="EA214" s="50">
        <v>4.8120904489468153E-2</v>
      </c>
      <c r="EB214" s="47">
        <v>1</v>
      </c>
      <c r="EC214" s="51">
        <v>0</v>
      </c>
      <c r="ED214" s="35">
        <v>0</v>
      </c>
      <c r="EE214" s="49">
        <v>0</v>
      </c>
      <c r="EF214" s="35" t="e">
        <v>#DIV/0!</v>
      </c>
      <c r="EG214" s="32">
        <v>0</v>
      </c>
      <c r="EH214" s="35">
        <v>0</v>
      </c>
      <c r="EI214" s="50">
        <v>0</v>
      </c>
      <c r="EJ214" s="47">
        <v>0</v>
      </c>
      <c r="EK214" s="51">
        <v>-264.62544999999994</v>
      </c>
      <c r="EL214" s="35">
        <v>9.3965832536748231</v>
      </c>
      <c r="EM214" s="49">
        <v>-154.38558553000001</v>
      </c>
      <c r="EN214" s="35">
        <v>-7097.2823251286345</v>
      </c>
      <c r="EO214" s="32">
        <v>-383.25013999999999</v>
      </c>
      <c r="EP214" s="35">
        <v>4.6151975868828821</v>
      </c>
      <c r="EQ214" s="50">
        <v>1.4824217797556449</v>
      </c>
      <c r="ER214" s="47">
        <v>0.44827392830130308</v>
      </c>
      <c r="ES214" s="51">
        <v>0</v>
      </c>
      <c r="ET214" s="35">
        <v>0</v>
      </c>
      <c r="EU214" s="49">
        <v>0</v>
      </c>
      <c r="EV214" s="35">
        <v>0</v>
      </c>
      <c r="EW214" s="32">
        <v>0</v>
      </c>
      <c r="EX214" s="35">
        <v>0</v>
      </c>
      <c r="EY214" s="50">
        <v>0</v>
      </c>
      <c r="EZ214" s="47">
        <v>0</v>
      </c>
      <c r="FA214" s="51">
        <v>-0.69740000000000002</v>
      </c>
      <c r="FB214" s="35" t="e">
        <v>#DIV/0!</v>
      </c>
      <c r="FC214" s="49">
        <v>-0.69740999999999997</v>
      </c>
      <c r="FD214" s="35" t="e">
        <v>#DIV/0!</v>
      </c>
      <c r="FE214" s="32">
        <v>-0.69616</v>
      </c>
      <c r="FF214" s="35" t="e">
        <v>#DIV/0!</v>
      </c>
      <c r="FG214" s="50">
        <v>-1.7923459657877006E-3</v>
      </c>
      <c r="FH214" s="47">
        <v>-1.7780326928592549E-3</v>
      </c>
      <c r="FI214" s="51">
        <v>0</v>
      </c>
      <c r="FJ214" s="35">
        <v>0</v>
      </c>
      <c r="FK214" s="49">
        <v>0</v>
      </c>
      <c r="FL214" s="35">
        <v>0</v>
      </c>
      <c r="FM214" s="32">
        <v>0</v>
      </c>
      <c r="FN214" s="35">
        <v>0</v>
      </c>
      <c r="FO214" s="50">
        <v>0</v>
      </c>
      <c r="FP214" s="47">
        <v>0</v>
      </c>
      <c r="FQ214" s="32">
        <v>-17.406300000000002</v>
      </c>
      <c r="FR214" s="35">
        <v>-1.1088683420893036E-4</v>
      </c>
      <c r="FS214" s="32">
        <v>-14.658559999999996</v>
      </c>
      <c r="FT214" s="35">
        <v>-8.3677776394286012E-5</v>
      </c>
      <c r="FU214" s="32">
        <v>-26.573689999999992</v>
      </c>
      <c r="FV214" s="35">
        <v>-1.755002579141412E-4</v>
      </c>
      <c r="FW214" s="50">
        <v>0.81284450860111757</v>
      </c>
      <c r="FX214" s="47">
        <v>0.52667080310002645</v>
      </c>
      <c r="FY214" s="4"/>
    </row>
    <row r="215" spans="3:181" ht="15" hidden="1" customHeight="1" outlineLevel="1" x14ac:dyDescent="0.3">
      <c r="C215">
        <v>41120012</v>
      </c>
      <c r="D215" s="64" t="s">
        <v>247</v>
      </c>
      <c r="E215" s="51">
        <v>0</v>
      </c>
      <c r="F215" s="35">
        <v>0</v>
      </c>
      <c r="G215" s="49">
        <v>0</v>
      </c>
      <c r="H215" s="35">
        <v>0</v>
      </c>
      <c r="I215" s="32">
        <v>0</v>
      </c>
      <c r="J215" s="35">
        <v>0</v>
      </c>
      <c r="K215" s="50">
        <v>0</v>
      </c>
      <c r="L215" s="47">
        <v>0</v>
      </c>
      <c r="M215" s="51">
        <v>0</v>
      </c>
      <c r="N215" s="35">
        <v>0</v>
      </c>
      <c r="O215" s="49">
        <v>0</v>
      </c>
      <c r="P215" s="35">
        <v>0</v>
      </c>
      <c r="Q215" s="32">
        <v>0</v>
      </c>
      <c r="R215" s="35">
        <v>0</v>
      </c>
      <c r="S215" s="50">
        <v>0</v>
      </c>
      <c r="T215" s="47">
        <v>0</v>
      </c>
      <c r="U215" s="51">
        <v>0</v>
      </c>
      <c r="V215" s="35">
        <v>0</v>
      </c>
      <c r="W215" s="49">
        <v>0</v>
      </c>
      <c r="X215" s="35">
        <v>0</v>
      </c>
      <c r="Y215" s="32">
        <v>0</v>
      </c>
      <c r="Z215" s="35">
        <v>0</v>
      </c>
      <c r="AA215" s="50">
        <v>0</v>
      </c>
      <c r="AB215" s="47">
        <v>0</v>
      </c>
      <c r="AC215" s="51">
        <v>0</v>
      </c>
      <c r="AD215" s="35">
        <v>0</v>
      </c>
      <c r="AE215" s="49">
        <v>0</v>
      </c>
      <c r="AF215" s="35">
        <v>0</v>
      </c>
      <c r="AG215" s="32">
        <v>0</v>
      </c>
      <c r="AH215" s="35">
        <v>0</v>
      </c>
      <c r="AI215" s="50">
        <v>0</v>
      </c>
      <c r="AJ215" s="47">
        <v>0</v>
      </c>
      <c r="AK215" s="51">
        <v>0</v>
      </c>
      <c r="AL215" s="35">
        <v>0</v>
      </c>
      <c r="AM215" s="49">
        <v>0</v>
      </c>
      <c r="AN215" s="35">
        <v>0</v>
      </c>
      <c r="AO215" s="32">
        <v>0</v>
      </c>
      <c r="AP215" s="35">
        <v>0</v>
      </c>
      <c r="AQ215" s="50">
        <v>0</v>
      </c>
      <c r="AR215" s="47">
        <v>0</v>
      </c>
      <c r="AS215" s="51">
        <v>0</v>
      </c>
      <c r="AT215" s="35">
        <v>0</v>
      </c>
      <c r="AU215" s="49">
        <v>0</v>
      </c>
      <c r="AV215" s="35">
        <v>0</v>
      </c>
      <c r="AW215" s="32">
        <v>0</v>
      </c>
      <c r="AX215" s="35">
        <v>0</v>
      </c>
      <c r="AY215" s="50">
        <v>0</v>
      </c>
      <c r="AZ215" s="47">
        <v>0</v>
      </c>
      <c r="BA215" s="51">
        <v>0</v>
      </c>
      <c r="BB215" s="35">
        <v>0</v>
      </c>
      <c r="BC215" s="49">
        <v>0</v>
      </c>
      <c r="BD215" s="35">
        <v>0</v>
      </c>
      <c r="BE215" s="32">
        <v>0</v>
      </c>
      <c r="BF215" s="35">
        <v>0</v>
      </c>
      <c r="BG215" s="50">
        <v>0</v>
      </c>
      <c r="BH215" s="47">
        <v>0</v>
      </c>
      <c r="BI215" s="51">
        <v>0</v>
      </c>
      <c r="BJ215" s="35">
        <v>0</v>
      </c>
      <c r="BK215" s="49">
        <v>0</v>
      </c>
      <c r="BL215" s="35">
        <v>0</v>
      </c>
      <c r="BM215" s="32">
        <v>0</v>
      </c>
      <c r="BN215" s="35">
        <v>0</v>
      </c>
      <c r="BO215" s="50">
        <v>0</v>
      </c>
      <c r="BP215" s="47">
        <v>0</v>
      </c>
      <c r="BQ215" s="51">
        <v>0</v>
      </c>
      <c r="BR215" s="35">
        <v>0</v>
      </c>
      <c r="BS215" s="49">
        <v>0</v>
      </c>
      <c r="BT215" s="35">
        <v>0</v>
      </c>
      <c r="BU215" s="32">
        <v>0</v>
      </c>
      <c r="BV215" s="35">
        <v>0</v>
      </c>
      <c r="BW215" s="50">
        <v>0</v>
      </c>
      <c r="BX215" s="47">
        <v>0</v>
      </c>
      <c r="BY215" s="51">
        <v>0</v>
      </c>
      <c r="BZ215" s="35" t="e">
        <v>#DIV/0!</v>
      </c>
      <c r="CA215" s="49">
        <v>0</v>
      </c>
      <c r="CB215" s="35">
        <v>0</v>
      </c>
      <c r="CC215" s="32">
        <v>0</v>
      </c>
      <c r="CD215" s="35" t="e">
        <v>#DIV/0!</v>
      </c>
      <c r="CE215" s="50">
        <v>0</v>
      </c>
      <c r="CF215" s="47">
        <v>0</v>
      </c>
      <c r="CG215" s="51">
        <v>0</v>
      </c>
      <c r="CH215" s="35" t="e">
        <v>#DIV/0!</v>
      </c>
      <c r="CI215" s="49">
        <v>0</v>
      </c>
      <c r="CJ215" s="35">
        <v>0</v>
      </c>
      <c r="CK215" s="32">
        <v>0</v>
      </c>
      <c r="CL215" s="35" t="e">
        <v>#DIV/0!</v>
      </c>
      <c r="CM215" s="50">
        <v>0</v>
      </c>
      <c r="CN215" s="47">
        <v>0</v>
      </c>
      <c r="CO215" s="51">
        <v>0</v>
      </c>
      <c r="CP215" s="35">
        <v>0</v>
      </c>
      <c r="CQ215" s="49">
        <v>0</v>
      </c>
      <c r="CR215" s="35">
        <v>0</v>
      </c>
      <c r="CS215" s="32">
        <v>0</v>
      </c>
      <c r="CT215" s="35">
        <v>0</v>
      </c>
      <c r="CU215" s="50">
        <v>0</v>
      </c>
      <c r="CV215" s="47">
        <v>0</v>
      </c>
      <c r="CW215" s="51">
        <v>0</v>
      </c>
      <c r="CX215" s="35">
        <v>0</v>
      </c>
      <c r="CY215" s="49">
        <v>0</v>
      </c>
      <c r="CZ215" s="35">
        <v>0</v>
      </c>
      <c r="DA215" s="32">
        <v>0</v>
      </c>
      <c r="DB215" s="35">
        <v>0</v>
      </c>
      <c r="DC215" s="50">
        <v>0</v>
      </c>
      <c r="DD215" s="47">
        <v>0</v>
      </c>
      <c r="DE215" s="51">
        <v>0</v>
      </c>
      <c r="DF215" s="35">
        <v>0</v>
      </c>
      <c r="DG215" s="49">
        <v>0</v>
      </c>
      <c r="DH215" s="35">
        <v>0</v>
      </c>
      <c r="DI215" s="32">
        <v>0</v>
      </c>
      <c r="DJ215" s="35">
        <v>0</v>
      </c>
      <c r="DK215" s="50">
        <v>0</v>
      </c>
      <c r="DL215" s="47">
        <v>0</v>
      </c>
      <c r="DM215" s="51">
        <v>0</v>
      </c>
      <c r="DN215" s="35">
        <v>0</v>
      </c>
      <c r="DO215" s="49">
        <v>0</v>
      </c>
      <c r="DP215" s="35">
        <v>0</v>
      </c>
      <c r="DQ215" s="32">
        <v>0</v>
      </c>
      <c r="DR215" s="35">
        <v>0</v>
      </c>
      <c r="DS215" s="50">
        <v>0</v>
      </c>
      <c r="DT215" s="47">
        <v>0</v>
      </c>
      <c r="DU215" s="51">
        <v>0</v>
      </c>
      <c r="DV215" s="35" t="e">
        <v>#DIV/0!</v>
      </c>
      <c r="DW215" s="49">
        <v>0</v>
      </c>
      <c r="DX215" s="35">
        <v>0</v>
      </c>
      <c r="DY215" s="32">
        <v>0</v>
      </c>
      <c r="DZ215" s="35">
        <v>0</v>
      </c>
      <c r="EA215" s="50">
        <v>0</v>
      </c>
      <c r="EB215" s="47">
        <v>0</v>
      </c>
      <c r="EC215" s="51">
        <v>0</v>
      </c>
      <c r="ED215" s="35">
        <v>0</v>
      </c>
      <c r="EE215" s="49">
        <v>0</v>
      </c>
      <c r="EF215" s="35" t="e">
        <v>#DIV/0!</v>
      </c>
      <c r="EG215" s="32">
        <v>0</v>
      </c>
      <c r="EH215" s="35">
        <v>0</v>
      </c>
      <c r="EI215" s="50">
        <v>0</v>
      </c>
      <c r="EJ215" s="47">
        <v>0</v>
      </c>
      <c r="EK215" s="51">
        <v>0</v>
      </c>
      <c r="EL215" s="35">
        <v>0</v>
      </c>
      <c r="EM215" s="49">
        <v>0</v>
      </c>
      <c r="EN215" s="35">
        <v>0</v>
      </c>
      <c r="EO215" s="32">
        <v>0</v>
      </c>
      <c r="EP215" s="35">
        <v>0</v>
      </c>
      <c r="EQ215" s="50">
        <v>0</v>
      </c>
      <c r="ER215" s="47">
        <v>0</v>
      </c>
      <c r="ES215" s="51">
        <v>0</v>
      </c>
      <c r="ET215" s="35">
        <v>0</v>
      </c>
      <c r="EU215" s="49">
        <v>0</v>
      </c>
      <c r="EV215" s="35">
        <v>0</v>
      </c>
      <c r="EW215" s="32">
        <v>0</v>
      </c>
      <c r="EX215" s="35">
        <v>0</v>
      </c>
      <c r="EY215" s="50">
        <v>0</v>
      </c>
      <c r="EZ215" s="47">
        <v>0</v>
      </c>
      <c r="FA215" s="51">
        <v>0</v>
      </c>
      <c r="FB215" s="35" t="e">
        <v>#DIV/0!</v>
      </c>
      <c r="FC215" s="49">
        <v>0</v>
      </c>
      <c r="FD215" s="35" t="e">
        <v>#DIV/0!</v>
      </c>
      <c r="FE215" s="32">
        <v>0</v>
      </c>
      <c r="FF215" s="35" t="e">
        <v>#DIV/0!</v>
      </c>
      <c r="FG215" s="50">
        <v>0</v>
      </c>
      <c r="FH215" s="47">
        <v>0</v>
      </c>
      <c r="FI215" s="51">
        <v>0</v>
      </c>
      <c r="FJ215" s="35">
        <v>0</v>
      </c>
      <c r="FK215" s="49">
        <v>0</v>
      </c>
      <c r="FL215" s="35">
        <v>0</v>
      </c>
      <c r="FM215" s="32">
        <v>0</v>
      </c>
      <c r="FN215" s="35">
        <v>0</v>
      </c>
      <c r="FO215" s="50">
        <v>0</v>
      </c>
      <c r="FP215" s="47">
        <v>0</v>
      </c>
      <c r="FQ215" s="32">
        <v>0</v>
      </c>
      <c r="FR215" s="35">
        <v>0</v>
      </c>
      <c r="FS215" s="32">
        <v>0</v>
      </c>
      <c r="FT215" s="35">
        <v>0</v>
      </c>
      <c r="FU215" s="32">
        <v>0</v>
      </c>
      <c r="FV215" s="35">
        <v>0</v>
      </c>
      <c r="FW215" s="50">
        <v>0</v>
      </c>
      <c r="FX215" s="47">
        <v>0</v>
      </c>
      <c r="FY215" s="4"/>
    </row>
    <row r="216" spans="3:181" ht="15" hidden="1" customHeight="1" outlineLevel="1" x14ac:dyDescent="0.3">
      <c r="C216">
        <v>41120018</v>
      </c>
      <c r="D216" s="64" t="s">
        <v>248</v>
      </c>
      <c r="E216" s="51">
        <v>0</v>
      </c>
      <c r="F216" s="35">
        <v>0</v>
      </c>
      <c r="G216" s="49">
        <v>0</v>
      </c>
      <c r="H216" s="35">
        <v>0</v>
      </c>
      <c r="I216" s="32">
        <v>0</v>
      </c>
      <c r="J216" s="35">
        <v>0</v>
      </c>
      <c r="K216" s="50">
        <v>0</v>
      </c>
      <c r="L216" s="47">
        <v>0</v>
      </c>
      <c r="M216" s="51">
        <v>0</v>
      </c>
      <c r="N216" s="35">
        <v>0</v>
      </c>
      <c r="O216" s="49">
        <v>0</v>
      </c>
      <c r="P216" s="35">
        <v>0</v>
      </c>
      <c r="Q216" s="32">
        <v>0</v>
      </c>
      <c r="R216" s="35">
        <v>0</v>
      </c>
      <c r="S216" s="50">
        <v>0</v>
      </c>
      <c r="T216" s="47">
        <v>0</v>
      </c>
      <c r="U216" s="51">
        <v>0</v>
      </c>
      <c r="V216" s="35">
        <v>0</v>
      </c>
      <c r="W216" s="49">
        <v>0</v>
      </c>
      <c r="X216" s="35">
        <v>0</v>
      </c>
      <c r="Y216" s="32">
        <v>0</v>
      </c>
      <c r="Z216" s="35">
        <v>0</v>
      </c>
      <c r="AA216" s="50">
        <v>0</v>
      </c>
      <c r="AB216" s="47">
        <v>0</v>
      </c>
      <c r="AC216" s="51">
        <v>0</v>
      </c>
      <c r="AD216" s="35">
        <v>0</v>
      </c>
      <c r="AE216" s="49">
        <v>0</v>
      </c>
      <c r="AF216" s="35">
        <v>0</v>
      </c>
      <c r="AG216" s="32">
        <v>0</v>
      </c>
      <c r="AH216" s="35">
        <v>0</v>
      </c>
      <c r="AI216" s="50">
        <v>0</v>
      </c>
      <c r="AJ216" s="47">
        <v>0</v>
      </c>
      <c r="AK216" s="51">
        <v>0</v>
      </c>
      <c r="AL216" s="35">
        <v>0</v>
      </c>
      <c r="AM216" s="49">
        <v>0</v>
      </c>
      <c r="AN216" s="35">
        <v>0</v>
      </c>
      <c r="AO216" s="32">
        <v>0</v>
      </c>
      <c r="AP216" s="35">
        <v>0</v>
      </c>
      <c r="AQ216" s="50">
        <v>0</v>
      </c>
      <c r="AR216" s="47">
        <v>0</v>
      </c>
      <c r="AS216" s="51">
        <v>0</v>
      </c>
      <c r="AT216" s="35">
        <v>0</v>
      </c>
      <c r="AU216" s="49">
        <v>0</v>
      </c>
      <c r="AV216" s="35">
        <v>0</v>
      </c>
      <c r="AW216" s="32">
        <v>0</v>
      </c>
      <c r="AX216" s="35">
        <v>0</v>
      </c>
      <c r="AY216" s="50">
        <v>0</v>
      </c>
      <c r="AZ216" s="47">
        <v>0</v>
      </c>
      <c r="BA216" s="51">
        <v>0</v>
      </c>
      <c r="BB216" s="35">
        <v>0</v>
      </c>
      <c r="BC216" s="49">
        <v>0</v>
      </c>
      <c r="BD216" s="35">
        <v>0</v>
      </c>
      <c r="BE216" s="32">
        <v>0</v>
      </c>
      <c r="BF216" s="35">
        <v>0</v>
      </c>
      <c r="BG216" s="50">
        <v>0</v>
      </c>
      <c r="BH216" s="47">
        <v>0</v>
      </c>
      <c r="BI216" s="51">
        <v>0</v>
      </c>
      <c r="BJ216" s="35">
        <v>0</v>
      </c>
      <c r="BK216" s="49">
        <v>0</v>
      </c>
      <c r="BL216" s="35">
        <v>0</v>
      </c>
      <c r="BM216" s="32">
        <v>-1.875</v>
      </c>
      <c r="BN216" s="35">
        <v>-2.4694111928313104E-4</v>
      </c>
      <c r="BO216" s="50">
        <v>1</v>
      </c>
      <c r="BP216" s="47">
        <v>1</v>
      </c>
      <c r="BQ216" s="51">
        <v>0</v>
      </c>
      <c r="BR216" s="35">
        <v>0</v>
      </c>
      <c r="BS216" s="49">
        <v>0</v>
      </c>
      <c r="BT216" s="35">
        <v>0</v>
      </c>
      <c r="BU216" s="32">
        <v>0</v>
      </c>
      <c r="BV216" s="35">
        <v>0</v>
      </c>
      <c r="BW216" s="50">
        <v>0</v>
      </c>
      <c r="BX216" s="47">
        <v>0</v>
      </c>
      <c r="BY216" s="51">
        <v>0</v>
      </c>
      <c r="BZ216" s="35" t="e">
        <v>#DIV/0!</v>
      </c>
      <c r="CA216" s="49">
        <v>0</v>
      </c>
      <c r="CB216" s="35">
        <v>0</v>
      </c>
      <c r="CC216" s="32">
        <v>0</v>
      </c>
      <c r="CD216" s="35" t="e">
        <v>#DIV/0!</v>
      </c>
      <c r="CE216" s="50">
        <v>0</v>
      </c>
      <c r="CF216" s="47">
        <v>0</v>
      </c>
      <c r="CG216" s="51">
        <v>0</v>
      </c>
      <c r="CH216" s="35" t="e">
        <v>#DIV/0!</v>
      </c>
      <c r="CI216" s="49">
        <v>0</v>
      </c>
      <c r="CJ216" s="35">
        <v>0</v>
      </c>
      <c r="CK216" s="32">
        <v>0</v>
      </c>
      <c r="CL216" s="35" t="e">
        <v>#DIV/0!</v>
      </c>
      <c r="CM216" s="50">
        <v>0</v>
      </c>
      <c r="CN216" s="47">
        <v>0</v>
      </c>
      <c r="CO216" s="51">
        <v>0</v>
      </c>
      <c r="CP216" s="35">
        <v>0</v>
      </c>
      <c r="CQ216" s="49">
        <v>0</v>
      </c>
      <c r="CR216" s="35">
        <v>0</v>
      </c>
      <c r="CS216" s="32">
        <v>-1.875</v>
      </c>
      <c r="CT216" s="35">
        <v>-1.0910005470649135E-4</v>
      </c>
      <c r="CU216" s="50">
        <v>1</v>
      </c>
      <c r="CV216" s="47">
        <v>1</v>
      </c>
      <c r="CW216" s="51">
        <v>0</v>
      </c>
      <c r="CX216" s="35">
        <v>0</v>
      </c>
      <c r="CY216" s="49">
        <v>0</v>
      </c>
      <c r="CZ216" s="35">
        <v>0</v>
      </c>
      <c r="DA216" s="32">
        <v>-1.875</v>
      </c>
      <c r="DB216" s="35">
        <v>-9.7277049419141628E-5</v>
      </c>
      <c r="DC216" s="50">
        <v>1</v>
      </c>
      <c r="DD216" s="47">
        <v>1</v>
      </c>
      <c r="DE216" s="51">
        <v>0</v>
      </c>
      <c r="DF216" s="35">
        <v>0</v>
      </c>
      <c r="DG216" s="49">
        <v>0</v>
      </c>
      <c r="DH216" s="35">
        <v>0</v>
      </c>
      <c r="DI216" s="32">
        <v>-1.875</v>
      </c>
      <c r="DJ216" s="35">
        <v>-1.4621306534857892E-4</v>
      </c>
      <c r="DK216" s="50">
        <v>1</v>
      </c>
      <c r="DL216" s="47">
        <v>1</v>
      </c>
      <c r="DM216" s="51">
        <v>0</v>
      </c>
      <c r="DN216" s="35">
        <v>0</v>
      </c>
      <c r="DO216" s="49">
        <v>0</v>
      </c>
      <c r="DP216" s="35">
        <v>0</v>
      </c>
      <c r="DQ216" s="32">
        <v>-1.875</v>
      </c>
      <c r="DR216" s="35">
        <v>-1.2175501449374614E-4</v>
      </c>
      <c r="DS216" s="50">
        <v>1</v>
      </c>
      <c r="DT216" s="47">
        <v>1</v>
      </c>
      <c r="DU216" s="51">
        <v>0</v>
      </c>
      <c r="DV216" s="35" t="e">
        <v>#DIV/0!</v>
      </c>
      <c r="DW216" s="49">
        <v>0</v>
      </c>
      <c r="DX216" s="35">
        <v>0</v>
      </c>
      <c r="DY216" s="32">
        <v>0</v>
      </c>
      <c r="DZ216" s="35">
        <v>0</v>
      </c>
      <c r="EA216" s="50">
        <v>0</v>
      </c>
      <c r="EB216" s="47">
        <v>0</v>
      </c>
      <c r="EC216" s="51">
        <v>0</v>
      </c>
      <c r="ED216" s="35">
        <v>0</v>
      </c>
      <c r="EE216" s="49">
        <v>0</v>
      </c>
      <c r="EF216" s="35" t="e">
        <v>#DIV/0!</v>
      </c>
      <c r="EG216" s="32">
        <v>0</v>
      </c>
      <c r="EH216" s="35">
        <v>0</v>
      </c>
      <c r="EI216" s="50">
        <v>0</v>
      </c>
      <c r="EJ216" s="47">
        <v>0</v>
      </c>
      <c r="EK216" s="51">
        <v>-2.98</v>
      </c>
      <c r="EL216" s="35">
        <v>0.10581679916255589</v>
      </c>
      <c r="EM216" s="49">
        <v>0</v>
      </c>
      <c r="EN216" s="35">
        <v>0</v>
      </c>
      <c r="EO216" s="32">
        <v>0</v>
      </c>
      <c r="EP216" s="35">
        <v>0</v>
      </c>
      <c r="EQ216" s="50">
        <v>0</v>
      </c>
      <c r="ER216" s="47">
        <v>-1</v>
      </c>
      <c r="ES216" s="51">
        <v>0</v>
      </c>
      <c r="ET216" s="35">
        <v>0</v>
      </c>
      <c r="EU216" s="49">
        <v>0</v>
      </c>
      <c r="EV216" s="35">
        <v>0</v>
      </c>
      <c r="EW216" s="32">
        <v>0</v>
      </c>
      <c r="EX216" s="35">
        <v>0</v>
      </c>
      <c r="EY216" s="50">
        <v>0</v>
      </c>
      <c r="EZ216" s="47">
        <v>0</v>
      </c>
      <c r="FA216" s="51">
        <v>0</v>
      </c>
      <c r="FB216" s="35" t="e">
        <v>#DIV/0!</v>
      </c>
      <c r="FC216" s="49">
        <v>0</v>
      </c>
      <c r="FD216" s="35" t="e">
        <v>#DIV/0!</v>
      </c>
      <c r="FE216" s="32">
        <v>0</v>
      </c>
      <c r="FF216" s="35" t="e">
        <v>#DIV/0!</v>
      </c>
      <c r="FG216" s="50">
        <v>0</v>
      </c>
      <c r="FH216" s="47">
        <v>0</v>
      </c>
      <c r="FI216" s="51">
        <v>0</v>
      </c>
      <c r="FJ216" s="35">
        <v>0</v>
      </c>
      <c r="FK216" s="49">
        <v>0</v>
      </c>
      <c r="FL216" s="35">
        <v>0</v>
      </c>
      <c r="FM216" s="32">
        <v>0</v>
      </c>
      <c r="FN216" s="35">
        <v>0</v>
      </c>
      <c r="FO216" s="50">
        <v>0</v>
      </c>
      <c r="FP216" s="47">
        <v>0</v>
      </c>
      <c r="FQ216" s="32">
        <v>0</v>
      </c>
      <c r="FR216" s="35">
        <v>0</v>
      </c>
      <c r="FS216" s="32">
        <v>0</v>
      </c>
      <c r="FT216" s="35">
        <v>0</v>
      </c>
      <c r="FU216" s="32">
        <v>-9.375</v>
      </c>
      <c r="FV216" s="35">
        <v>-6.1915184452933497E-5</v>
      </c>
      <c r="FW216" s="50">
        <v>1</v>
      </c>
      <c r="FX216" s="47">
        <v>1</v>
      </c>
      <c r="FY216" s="4"/>
    </row>
    <row r="217" spans="3:181" ht="15" hidden="1" customHeight="1" outlineLevel="1" x14ac:dyDescent="0.3">
      <c r="C217">
        <v>41140001</v>
      </c>
      <c r="D217" s="64" t="s">
        <v>249</v>
      </c>
      <c r="E217" s="51">
        <v>0</v>
      </c>
      <c r="F217" s="35">
        <v>0</v>
      </c>
      <c r="G217" s="49">
        <v>0</v>
      </c>
      <c r="H217" s="35">
        <v>0</v>
      </c>
      <c r="I217" s="32">
        <v>0</v>
      </c>
      <c r="J217" s="35">
        <v>0</v>
      </c>
      <c r="K217" s="50">
        <v>0</v>
      </c>
      <c r="L217" s="47">
        <v>0</v>
      </c>
      <c r="M217" s="51">
        <v>0</v>
      </c>
      <c r="N217" s="35">
        <v>0</v>
      </c>
      <c r="O217" s="49">
        <v>0</v>
      </c>
      <c r="P217" s="35">
        <v>0</v>
      </c>
      <c r="Q217" s="32">
        <v>0</v>
      </c>
      <c r="R217" s="35">
        <v>0</v>
      </c>
      <c r="S217" s="50">
        <v>0</v>
      </c>
      <c r="T217" s="47">
        <v>0</v>
      </c>
      <c r="U217" s="51">
        <v>0</v>
      </c>
      <c r="V217" s="35">
        <v>0</v>
      </c>
      <c r="W217" s="49">
        <v>0</v>
      </c>
      <c r="X217" s="35">
        <v>0</v>
      </c>
      <c r="Y217" s="32">
        <v>0</v>
      </c>
      <c r="Z217" s="35">
        <v>0</v>
      </c>
      <c r="AA217" s="50">
        <v>0</v>
      </c>
      <c r="AB217" s="47">
        <v>0</v>
      </c>
      <c r="AC217" s="51">
        <v>0</v>
      </c>
      <c r="AD217" s="35">
        <v>0</v>
      </c>
      <c r="AE217" s="49">
        <v>0</v>
      </c>
      <c r="AF217" s="35">
        <v>0</v>
      </c>
      <c r="AG217" s="32">
        <v>0</v>
      </c>
      <c r="AH217" s="35">
        <v>0</v>
      </c>
      <c r="AI217" s="50">
        <v>0</v>
      </c>
      <c r="AJ217" s="47">
        <v>0</v>
      </c>
      <c r="AK217" s="51">
        <v>0</v>
      </c>
      <c r="AL217" s="35">
        <v>0</v>
      </c>
      <c r="AM217" s="49">
        <v>0</v>
      </c>
      <c r="AN217" s="35">
        <v>0</v>
      </c>
      <c r="AO217" s="32">
        <v>0</v>
      </c>
      <c r="AP217" s="35">
        <v>0</v>
      </c>
      <c r="AQ217" s="50">
        <v>0</v>
      </c>
      <c r="AR217" s="47">
        <v>0</v>
      </c>
      <c r="AS217" s="51">
        <v>0</v>
      </c>
      <c r="AT217" s="35">
        <v>0</v>
      </c>
      <c r="AU217" s="49">
        <v>0</v>
      </c>
      <c r="AV217" s="35">
        <v>0</v>
      </c>
      <c r="AW217" s="32">
        <v>0</v>
      </c>
      <c r="AX217" s="35">
        <v>0</v>
      </c>
      <c r="AY217" s="50">
        <v>0</v>
      </c>
      <c r="AZ217" s="47">
        <v>0</v>
      </c>
      <c r="BA217" s="51">
        <v>0</v>
      </c>
      <c r="BB217" s="35">
        <v>0</v>
      </c>
      <c r="BC217" s="49">
        <v>0</v>
      </c>
      <c r="BD217" s="35">
        <v>0</v>
      </c>
      <c r="BE217" s="32">
        <v>0</v>
      </c>
      <c r="BF217" s="35">
        <v>0</v>
      </c>
      <c r="BG217" s="50">
        <v>0</v>
      </c>
      <c r="BH217" s="47">
        <v>0</v>
      </c>
      <c r="BI217" s="51">
        <v>0</v>
      </c>
      <c r="BJ217" s="35">
        <v>0</v>
      </c>
      <c r="BK217" s="49">
        <v>0</v>
      </c>
      <c r="BL217" s="35">
        <v>0</v>
      </c>
      <c r="BM217" s="32">
        <v>0</v>
      </c>
      <c r="BN217" s="35">
        <v>0</v>
      </c>
      <c r="BO217" s="50">
        <v>0</v>
      </c>
      <c r="BP217" s="47">
        <v>0</v>
      </c>
      <c r="BQ217" s="51">
        <v>0</v>
      </c>
      <c r="BR217" s="35">
        <v>0</v>
      </c>
      <c r="BS217" s="49">
        <v>0</v>
      </c>
      <c r="BT217" s="35">
        <v>0</v>
      </c>
      <c r="BU217" s="32">
        <v>0</v>
      </c>
      <c r="BV217" s="35">
        <v>0</v>
      </c>
      <c r="BW217" s="50">
        <v>0</v>
      </c>
      <c r="BX217" s="47">
        <v>0</v>
      </c>
      <c r="BY217" s="51">
        <v>0</v>
      </c>
      <c r="BZ217" s="35" t="e">
        <v>#DIV/0!</v>
      </c>
      <c r="CA217" s="49">
        <v>0</v>
      </c>
      <c r="CB217" s="35">
        <v>0</v>
      </c>
      <c r="CC217" s="32">
        <v>0</v>
      </c>
      <c r="CD217" s="35" t="e">
        <v>#DIV/0!</v>
      </c>
      <c r="CE217" s="50">
        <v>0</v>
      </c>
      <c r="CF217" s="47">
        <v>0</v>
      </c>
      <c r="CG217" s="51">
        <v>0</v>
      </c>
      <c r="CH217" s="35" t="e">
        <v>#DIV/0!</v>
      </c>
      <c r="CI217" s="49">
        <v>0</v>
      </c>
      <c r="CJ217" s="35">
        <v>0</v>
      </c>
      <c r="CK217" s="32">
        <v>0</v>
      </c>
      <c r="CL217" s="35" t="e">
        <v>#DIV/0!</v>
      </c>
      <c r="CM217" s="50">
        <v>0</v>
      </c>
      <c r="CN217" s="47">
        <v>0</v>
      </c>
      <c r="CO217" s="51">
        <v>0</v>
      </c>
      <c r="CP217" s="35">
        <v>0</v>
      </c>
      <c r="CQ217" s="49">
        <v>0</v>
      </c>
      <c r="CR217" s="35">
        <v>0</v>
      </c>
      <c r="CS217" s="32">
        <v>0</v>
      </c>
      <c r="CT217" s="35">
        <v>0</v>
      </c>
      <c r="CU217" s="50">
        <v>0</v>
      </c>
      <c r="CV217" s="47">
        <v>0</v>
      </c>
      <c r="CW217" s="51">
        <v>0</v>
      </c>
      <c r="CX217" s="35">
        <v>0</v>
      </c>
      <c r="CY217" s="49">
        <v>0</v>
      </c>
      <c r="CZ217" s="35">
        <v>0</v>
      </c>
      <c r="DA217" s="32">
        <v>0</v>
      </c>
      <c r="DB217" s="35">
        <v>0</v>
      </c>
      <c r="DC217" s="50">
        <v>0</v>
      </c>
      <c r="DD217" s="47">
        <v>0</v>
      </c>
      <c r="DE217" s="51">
        <v>0</v>
      </c>
      <c r="DF217" s="35">
        <v>0</v>
      </c>
      <c r="DG217" s="49">
        <v>0</v>
      </c>
      <c r="DH217" s="35">
        <v>0</v>
      </c>
      <c r="DI217" s="32">
        <v>0</v>
      </c>
      <c r="DJ217" s="35">
        <v>0</v>
      </c>
      <c r="DK217" s="50">
        <v>0</v>
      </c>
      <c r="DL217" s="47">
        <v>0</v>
      </c>
      <c r="DM217" s="51">
        <v>0</v>
      </c>
      <c r="DN217" s="35">
        <v>0</v>
      </c>
      <c r="DO217" s="49">
        <v>0</v>
      </c>
      <c r="DP217" s="35">
        <v>0</v>
      </c>
      <c r="DQ217" s="32">
        <v>0</v>
      </c>
      <c r="DR217" s="35">
        <v>0</v>
      </c>
      <c r="DS217" s="50">
        <v>0</v>
      </c>
      <c r="DT217" s="47">
        <v>0</v>
      </c>
      <c r="DU217" s="51">
        <v>0</v>
      </c>
      <c r="DV217" s="35" t="e">
        <v>#DIV/0!</v>
      </c>
      <c r="DW217" s="49">
        <v>0</v>
      </c>
      <c r="DX217" s="35">
        <v>0</v>
      </c>
      <c r="DY217" s="32">
        <v>0</v>
      </c>
      <c r="DZ217" s="35">
        <v>0</v>
      </c>
      <c r="EA217" s="50">
        <v>0</v>
      </c>
      <c r="EB217" s="47">
        <v>0</v>
      </c>
      <c r="EC217" s="51">
        <v>0</v>
      </c>
      <c r="ED217" s="35">
        <v>0</v>
      </c>
      <c r="EE217" s="49">
        <v>0</v>
      </c>
      <c r="EF217" s="35" t="e">
        <v>#DIV/0!</v>
      </c>
      <c r="EG217" s="32">
        <v>0</v>
      </c>
      <c r="EH217" s="35">
        <v>0</v>
      </c>
      <c r="EI217" s="50">
        <v>0</v>
      </c>
      <c r="EJ217" s="47">
        <v>0</v>
      </c>
      <c r="EK217" s="51">
        <v>-79.093820000000008</v>
      </c>
      <c r="EL217" s="35">
        <v>2.8085419013219286</v>
      </c>
      <c r="EM217" s="49">
        <v>-82.995000000000005</v>
      </c>
      <c r="EN217" s="35">
        <v>-3815.3752797056932</v>
      </c>
      <c r="EO217" s="32">
        <v>-99.564850000000007</v>
      </c>
      <c r="EP217" s="35">
        <v>1.1989857471633441</v>
      </c>
      <c r="EQ217" s="50">
        <v>0.19964877402253145</v>
      </c>
      <c r="ER217" s="47">
        <v>0.25881958919167136</v>
      </c>
      <c r="ES217" s="51">
        <v>0</v>
      </c>
      <c r="ET217" s="35">
        <v>0</v>
      </c>
      <c r="EU217" s="49">
        <v>0</v>
      </c>
      <c r="EV217" s="35">
        <v>0</v>
      </c>
      <c r="EW217" s="32">
        <v>0</v>
      </c>
      <c r="EX217" s="35">
        <v>0</v>
      </c>
      <c r="EY217" s="50">
        <v>0</v>
      </c>
      <c r="EZ217" s="47">
        <v>0</v>
      </c>
      <c r="FA217" s="51">
        <v>0</v>
      </c>
      <c r="FB217" s="35" t="e">
        <v>#DIV/0!</v>
      </c>
      <c r="FC217" s="49">
        <v>0</v>
      </c>
      <c r="FD217" s="35" t="e">
        <v>#DIV/0!</v>
      </c>
      <c r="FE217" s="32">
        <v>0</v>
      </c>
      <c r="FF217" s="35" t="e">
        <v>#DIV/0!</v>
      </c>
      <c r="FG217" s="50">
        <v>0</v>
      </c>
      <c r="FH217" s="47">
        <v>0</v>
      </c>
      <c r="FI217" s="51">
        <v>0</v>
      </c>
      <c r="FJ217" s="35">
        <v>0</v>
      </c>
      <c r="FK217" s="49">
        <v>0</v>
      </c>
      <c r="FL217" s="35">
        <v>0</v>
      </c>
      <c r="FM217" s="32">
        <v>0</v>
      </c>
      <c r="FN217" s="35">
        <v>0</v>
      </c>
      <c r="FO217" s="50">
        <v>0</v>
      </c>
      <c r="FP217" s="47">
        <v>0</v>
      </c>
      <c r="FQ217" s="32">
        <v>0</v>
      </c>
      <c r="FR217" s="35">
        <v>0</v>
      </c>
      <c r="FS217" s="32">
        <v>0</v>
      </c>
      <c r="FT217" s="35">
        <v>0</v>
      </c>
      <c r="FU217" s="32">
        <v>0</v>
      </c>
      <c r="FV217" s="35">
        <v>0</v>
      </c>
      <c r="FW217" s="50">
        <v>0</v>
      </c>
      <c r="FX217" s="47">
        <v>0</v>
      </c>
      <c r="FY217" s="4"/>
    </row>
    <row r="218" spans="3:181" collapsed="1" x14ac:dyDescent="0.3">
      <c r="D218" s="73" t="s">
        <v>250</v>
      </c>
      <c r="E218" s="74">
        <v>-83.416449411764717</v>
      </c>
      <c r="F218" s="39">
        <v>-1.8245608019923587E-2</v>
      </c>
      <c r="G218" s="38">
        <v>-84.298392188990903</v>
      </c>
      <c r="H218" s="39">
        <v>-1.8104393926196789E-2</v>
      </c>
      <c r="I218" s="38">
        <v>-63.27960941176471</v>
      </c>
      <c r="J218" s="39">
        <v>-1.4731565557314658E-2</v>
      </c>
      <c r="K218" s="39">
        <v>-0.24933788452457795</v>
      </c>
      <c r="L218" s="40">
        <v>-0.24140130803937077</v>
      </c>
      <c r="M218" s="74">
        <v>-84.365679411764688</v>
      </c>
      <c r="N218" s="39">
        <v>-1.7249249982472768E-2</v>
      </c>
      <c r="O218" s="38">
        <v>-86.666936131160185</v>
      </c>
      <c r="P218" s="39">
        <v>-1.7728702108725111E-2</v>
      </c>
      <c r="Q218" s="38">
        <v>-62.585359411764699</v>
      </c>
      <c r="R218" s="39">
        <v>-1.4026262869801564E-2</v>
      </c>
      <c r="S218" s="39">
        <v>-0.27786348282753248</v>
      </c>
      <c r="T218" s="40">
        <v>-0.25816564451163238</v>
      </c>
      <c r="U218" s="74">
        <v>21.356090000000023</v>
      </c>
      <c r="V218" s="39">
        <v>4.301976035955171E-3</v>
      </c>
      <c r="W218" s="38">
        <v>-87.949061329109199</v>
      </c>
      <c r="X218" s="39">
        <v>-1.7806355988233182E-2</v>
      </c>
      <c r="Y218" s="38">
        <v>20.150239999999997</v>
      </c>
      <c r="Z218" s="39">
        <v>4.5161275111151675E-3</v>
      </c>
      <c r="AA218" s="39">
        <v>-1.2291126215048154</v>
      </c>
      <c r="AB218" s="40">
        <v>-5.6463987555775641E-2</v>
      </c>
      <c r="AC218" s="74">
        <v>-269.45702</v>
      </c>
      <c r="AD218" s="39">
        <v>-1.7439043211929486E-2</v>
      </c>
      <c r="AE218" s="38">
        <v>-278.41346715406121</v>
      </c>
      <c r="AF218" s="39">
        <v>-1.7646592736414942E-2</v>
      </c>
      <c r="AG218" s="38">
        <v>-241.25309000000004</v>
      </c>
      <c r="AH218" s="39">
        <v>-1.6926503075427639E-2</v>
      </c>
      <c r="AI218" s="39">
        <v>-0.13347190972446143</v>
      </c>
      <c r="AJ218" s="40">
        <v>-0.10466949422954341</v>
      </c>
      <c r="AK218" s="74">
        <v>-207.42723999999998</v>
      </c>
      <c r="AL218" s="39">
        <v>-1.6091267301673404E-2</v>
      </c>
      <c r="AM218" s="38">
        <v>-228.17361723390681</v>
      </c>
      <c r="AN218" s="39">
        <v>-1.6266747555160256E-2</v>
      </c>
      <c r="AO218" s="38">
        <v>-214.02233999999999</v>
      </c>
      <c r="AP218" s="39">
        <v>-1.6074557697180174E-2</v>
      </c>
      <c r="AQ218" s="39">
        <v>-6.201977864688879E-2</v>
      </c>
      <c r="AR218" s="40">
        <v>3.1794763310739826E-2</v>
      </c>
      <c r="AS218" s="74">
        <v>-141.1074894117647</v>
      </c>
      <c r="AT218" s="39">
        <v>-1.5356735956836736E-2</v>
      </c>
      <c r="AU218" s="38">
        <v>-136.07065368987145</v>
      </c>
      <c r="AV218" s="39">
        <v>-1.4375113323519498E-2</v>
      </c>
      <c r="AW218" s="38">
        <v>-133.09189941176473</v>
      </c>
      <c r="AX218" s="39">
        <v>-1.5200803652217385E-2</v>
      </c>
      <c r="AY218" s="39">
        <v>-2.1891232218931078E-2</v>
      </c>
      <c r="AZ218" s="40">
        <v>-5.680485163058735E-2</v>
      </c>
      <c r="BA218" s="74">
        <v>-173.62211000000002</v>
      </c>
      <c r="BB218" s="39">
        <v>-1.8829809333383594E-2</v>
      </c>
      <c r="BC218" s="38">
        <v>-181.25428326000002</v>
      </c>
      <c r="BD218" s="39">
        <v>-2.0276166756787933E-2</v>
      </c>
      <c r="BE218" s="38">
        <v>-186.03505999999999</v>
      </c>
      <c r="BF218" s="39">
        <v>-2.4809519502714518E-2</v>
      </c>
      <c r="BG218" s="39">
        <v>2.6376075941566546E-2</v>
      </c>
      <c r="BH218" s="40">
        <v>7.1494062593755903E-2</v>
      </c>
      <c r="BI218" s="74">
        <v>-149.36007000000001</v>
      </c>
      <c r="BJ218" s="39">
        <v>-1.7588743284940155E-2</v>
      </c>
      <c r="BK218" s="38">
        <v>-153.05075566266214</v>
      </c>
      <c r="BL218" s="39">
        <v>-1.7742956814714085E-2</v>
      </c>
      <c r="BM218" s="38">
        <v>-121.34510999999999</v>
      </c>
      <c r="BN218" s="39">
        <v>-1.5981385217565151E-2</v>
      </c>
      <c r="BO218" s="39">
        <v>-0.20715772049204573</v>
      </c>
      <c r="BP218" s="40">
        <v>-0.18756659661447683</v>
      </c>
      <c r="BQ218" s="74">
        <v>-125.0924894117647</v>
      </c>
      <c r="BR218" s="39">
        <v>-1.5099384947957801E-2</v>
      </c>
      <c r="BS218" s="38">
        <v>-118.26380011375183</v>
      </c>
      <c r="BT218" s="39">
        <v>-1.4115196873635227E-2</v>
      </c>
      <c r="BU218" s="38">
        <v>-106.7907394117647</v>
      </c>
      <c r="BV218" s="39">
        <v>-1.4873084231537381E-2</v>
      </c>
      <c r="BW218" s="39">
        <v>-9.7012447519458922E-2</v>
      </c>
      <c r="BX218" s="40">
        <v>-0.14630574614081315</v>
      </c>
      <c r="BY218" s="74">
        <v>0</v>
      </c>
      <c r="BZ218" s="39" t="e">
        <v>#DIV/0!</v>
      </c>
      <c r="CA218" s="38">
        <v>-86.66693671939548</v>
      </c>
      <c r="CB218" s="39">
        <v>-2.2964354604562011E-2</v>
      </c>
      <c r="CC218" s="38">
        <v>0</v>
      </c>
      <c r="CD218" s="39" t="e">
        <v>#DIV/0!</v>
      </c>
      <c r="CE218" s="39">
        <v>-1</v>
      </c>
      <c r="CF218" s="40">
        <v>0</v>
      </c>
      <c r="CG218" s="74">
        <v>0</v>
      </c>
      <c r="CH218" s="39" t="e">
        <v>#DIV/0!</v>
      </c>
      <c r="CI218" s="38">
        <v>-86.66693671939548</v>
      </c>
      <c r="CJ218" s="39">
        <v>-2.3531737149761041E-2</v>
      </c>
      <c r="CK218" s="38">
        <v>0</v>
      </c>
      <c r="CL218" s="39" t="e">
        <v>#DIV/0!</v>
      </c>
      <c r="CM218" s="39">
        <v>-1</v>
      </c>
      <c r="CN218" s="40">
        <v>0</v>
      </c>
      <c r="CO218" s="74">
        <v>-149.03093999999999</v>
      </c>
      <c r="CP218" s="39">
        <v>-7.4162141533954057E-3</v>
      </c>
      <c r="CQ218" s="38">
        <v>-179.56140875113101</v>
      </c>
      <c r="CR218" s="39">
        <v>-9.3894691017681175E-3</v>
      </c>
      <c r="CS218" s="38">
        <v>-119.34614999999999</v>
      </c>
      <c r="CT218" s="39">
        <v>-6.9443581301381991E-3</v>
      </c>
      <c r="CU218" s="39">
        <v>-0.33534632619522564</v>
      </c>
      <c r="CV218" s="40">
        <v>-0.1991854174710298</v>
      </c>
      <c r="CW218" s="74">
        <v>-20.862980000000007</v>
      </c>
      <c r="CX218" s="39">
        <v>-9.6247979586868587E-4</v>
      </c>
      <c r="CY218" s="38">
        <v>-123.70736560000002</v>
      </c>
      <c r="CZ218" s="39">
        <v>-5.9802647795538892E-3</v>
      </c>
      <c r="DA218" s="38">
        <v>-16.923389999999969</v>
      </c>
      <c r="DB218" s="39">
        <v>-8.7800397086368223E-4</v>
      </c>
      <c r="DC218" s="39">
        <v>-0.86319820232272437</v>
      </c>
      <c r="DD218" s="40">
        <v>-0.18883160507271912</v>
      </c>
      <c r="DE218" s="74">
        <v>-49.031729999999996</v>
      </c>
      <c r="DF218" s="39">
        <v>-3.0976738308124366E-3</v>
      </c>
      <c r="DG218" s="38">
        <v>-89.590106556934657</v>
      </c>
      <c r="DH218" s="39">
        <v>-5.8628972030207172E-3</v>
      </c>
      <c r="DI218" s="38">
        <v>22.450569999999999</v>
      </c>
      <c r="DJ218" s="39">
        <v>1.7507022178788506E-3</v>
      </c>
      <c r="DK218" s="39">
        <v>-1.2505920671690756</v>
      </c>
      <c r="DL218" s="40">
        <v>-1.4578783983351189</v>
      </c>
      <c r="DM218" s="74">
        <v>-125.03879000000002</v>
      </c>
      <c r="DN218" s="39">
        <v>-7.2113172495283815E-3</v>
      </c>
      <c r="DO218" s="38">
        <v>-206.3119164</v>
      </c>
      <c r="DP218" s="39">
        <v>-1.2553427436271228E-2</v>
      </c>
      <c r="DQ218" s="38">
        <v>-99.641719999999992</v>
      </c>
      <c r="DR218" s="39">
        <v>-6.4703355001502899E-3</v>
      </c>
      <c r="DS218" s="39">
        <v>-0.51703361716240648</v>
      </c>
      <c r="DT218" s="40">
        <v>-0.20311352980942976</v>
      </c>
      <c r="DU218" s="74">
        <v>0</v>
      </c>
      <c r="DV218" s="39" t="e">
        <v>#DIV/0!</v>
      </c>
      <c r="DW218" s="38">
        <v>-89.590106556934657</v>
      </c>
      <c r="DX218" s="39">
        <v>-7.3957118587495273E-3</v>
      </c>
      <c r="DY218" s="38">
        <v>0</v>
      </c>
      <c r="DZ218" s="39">
        <v>0</v>
      </c>
      <c r="EA218" s="39">
        <v>-1</v>
      </c>
      <c r="EB218" s="40">
        <v>0</v>
      </c>
      <c r="EC218" s="74">
        <v>0</v>
      </c>
      <c r="ED218" s="39">
        <v>0</v>
      </c>
      <c r="EE218" s="38">
        <v>0</v>
      </c>
      <c r="EF218" s="39" t="e">
        <v>#DIV/0!</v>
      </c>
      <c r="EG218" s="38">
        <v>0</v>
      </c>
      <c r="EH218" s="39">
        <v>0</v>
      </c>
      <c r="EI218" s="39">
        <v>0</v>
      </c>
      <c r="EJ218" s="40">
        <v>0</v>
      </c>
      <c r="EK218" s="74">
        <v>0</v>
      </c>
      <c r="EL218" s="39">
        <v>0</v>
      </c>
      <c r="EM218" s="38">
        <v>278.84840000000008</v>
      </c>
      <c r="EN218" s="39">
        <v>12818.980566847224</v>
      </c>
      <c r="EO218" s="38">
        <v>11.100000000000023</v>
      </c>
      <c r="EP218" s="39">
        <v>-0.1336690789321045</v>
      </c>
      <c r="EQ218" s="39">
        <v>-0.96019342409710795</v>
      </c>
      <c r="ER218" s="40">
        <v>1</v>
      </c>
      <c r="ES218" s="74">
        <v>0</v>
      </c>
      <c r="ET218" s="39">
        <v>0</v>
      </c>
      <c r="EU218" s="38">
        <v>0</v>
      </c>
      <c r="EV218" s="39">
        <v>0</v>
      </c>
      <c r="EW218" s="38">
        <v>0</v>
      </c>
      <c r="EX218" s="39">
        <v>0</v>
      </c>
      <c r="EY218" s="39">
        <v>0</v>
      </c>
      <c r="EZ218" s="40">
        <v>0</v>
      </c>
      <c r="FA218" s="74">
        <v>0</v>
      </c>
      <c r="FB218" s="39" t="e">
        <v>#DIV/0!</v>
      </c>
      <c r="FC218" s="38">
        <v>-16.26088</v>
      </c>
      <c r="FD218" s="39" t="e">
        <v>#DIV/0!</v>
      </c>
      <c r="FE218" s="38">
        <v>1.9834899999999998</v>
      </c>
      <c r="FF218" s="39" t="e">
        <v>#DIV/0!</v>
      </c>
      <c r="FG218" s="39">
        <v>-1.1219792532753454</v>
      </c>
      <c r="FH218" s="40">
        <v>1</v>
      </c>
      <c r="FI218" s="74">
        <v>-56.531120000000001</v>
      </c>
      <c r="FJ218" s="39">
        <v>-2.6119705598146005E-2</v>
      </c>
      <c r="FK218" s="38">
        <v>-62.292999999999999</v>
      </c>
      <c r="FL218" s="39">
        <v>-1.4902631578947369E-2</v>
      </c>
      <c r="FM218" s="38">
        <v>-47.281119999999994</v>
      </c>
      <c r="FN218" s="39">
        <v>-2.2928540865527546E-2</v>
      </c>
      <c r="FO218" s="39">
        <v>-0.24098823302778816</v>
      </c>
      <c r="FP218" s="40">
        <v>-0.1636266891581134</v>
      </c>
      <c r="FQ218" s="38">
        <v>-1612.988017647059</v>
      </c>
      <c r="FR218" s="39">
        <v>-1.0275540171881483E-2</v>
      </c>
      <c r="FS218" s="38">
        <v>-2278.5287440673051</v>
      </c>
      <c r="FT218" s="39">
        <v>-1.300688599385051E-2</v>
      </c>
      <c r="FU218" s="38">
        <v>-1368.9947776470585</v>
      </c>
      <c r="FV218" s="39">
        <v>-9.0412335117994978E-3</v>
      </c>
      <c r="FW218" s="39">
        <v>-0.39917598967686319</v>
      </c>
      <c r="FX218" s="40">
        <v>-0.15126785650641394</v>
      </c>
      <c r="FY218" s="4"/>
    </row>
    <row r="219" spans="3:181" ht="15" hidden="1" customHeight="1" outlineLevel="1" x14ac:dyDescent="0.3">
      <c r="C219">
        <v>31160001</v>
      </c>
      <c r="D219" s="64" t="s">
        <v>251</v>
      </c>
      <c r="E219" s="51">
        <v>0</v>
      </c>
      <c r="F219" s="35">
        <v>0</v>
      </c>
      <c r="G219" s="49">
        <v>0</v>
      </c>
      <c r="H219" s="35">
        <v>0</v>
      </c>
      <c r="I219" s="32">
        <v>0</v>
      </c>
      <c r="J219" s="35">
        <v>0</v>
      </c>
      <c r="K219" s="50">
        <v>0</v>
      </c>
      <c r="L219" s="47">
        <v>0</v>
      </c>
      <c r="M219" s="51">
        <v>0</v>
      </c>
      <c r="N219" s="35">
        <v>0</v>
      </c>
      <c r="O219" s="49">
        <v>0</v>
      </c>
      <c r="P219" s="35">
        <v>0</v>
      </c>
      <c r="Q219" s="32">
        <v>0</v>
      </c>
      <c r="R219" s="35">
        <v>0</v>
      </c>
      <c r="S219" s="50">
        <v>0</v>
      </c>
      <c r="T219" s="47">
        <v>0</v>
      </c>
      <c r="U219" s="51">
        <v>5.9339799999999983</v>
      </c>
      <c r="V219" s="35">
        <v>1.1953423945037331E-3</v>
      </c>
      <c r="W219" s="49">
        <v>0</v>
      </c>
      <c r="X219" s="35">
        <v>0</v>
      </c>
      <c r="Y219" s="32">
        <v>0</v>
      </c>
      <c r="Z219" s="35">
        <v>0</v>
      </c>
      <c r="AA219" s="50">
        <v>0</v>
      </c>
      <c r="AB219" s="47">
        <v>-1</v>
      </c>
      <c r="AC219" s="51">
        <v>0</v>
      </c>
      <c r="AD219" s="35">
        <v>0</v>
      </c>
      <c r="AE219" s="49">
        <v>0</v>
      </c>
      <c r="AF219" s="35">
        <v>0</v>
      </c>
      <c r="AG219" s="32">
        <v>0</v>
      </c>
      <c r="AH219" s="35">
        <v>0</v>
      </c>
      <c r="AI219" s="50">
        <v>0</v>
      </c>
      <c r="AJ219" s="47">
        <v>0</v>
      </c>
      <c r="AK219" s="51">
        <v>0</v>
      </c>
      <c r="AL219" s="35">
        <v>0</v>
      </c>
      <c r="AM219" s="49">
        <v>0</v>
      </c>
      <c r="AN219" s="35">
        <v>0</v>
      </c>
      <c r="AO219" s="32">
        <v>0</v>
      </c>
      <c r="AP219" s="35">
        <v>0</v>
      </c>
      <c r="AQ219" s="50">
        <v>0</v>
      </c>
      <c r="AR219" s="47">
        <v>0</v>
      </c>
      <c r="AS219" s="51">
        <v>0</v>
      </c>
      <c r="AT219" s="35">
        <v>0</v>
      </c>
      <c r="AU219" s="49">
        <v>0</v>
      </c>
      <c r="AV219" s="35">
        <v>0</v>
      </c>
      <c r="AW219" s="32">
        <v>0</v>
      </c>
      <c r="AX219" s="35">
        <v>0</v>
      </c>
      <c r="AY219" s="50">
        <v>0</v>
      </c>
      <c r="AZ219" s="47">
        <v>0</v>
      </c>
      <c r="BA219" s="51">
        <v>0.99665999999999999</v>
      </c>
      <c r="BB219" s="35">
        <v>1.0809059842787357E-4</v>
      </c>
      <c r="BC219" s="49">
        <v>0</v>
      </c>
      <c r="BD219" s="35">
        <v>0</v>
      </c>
      <c r="BE219" s="32">
        <v>0</v>
      </c>
      <c r="BF219" s="35">
        <v>0</v>
      </c>
      <c r="BG219" s="50">
        <v>0</v>
      </c>
      <c r="BH219" s="47">
        <v>-1</v>
      </c>
      <c r="BI219" s="51">
        <v>0</v>
      </c>
      <c r="BJ219" s="35">
        <v>0</v>
      </c>
      <c r="BK219" s="49">
        <v>0</v>
      </c>
      <c r="BL219" s="35">
        <v>0</v>
      </c>
      <c r="BM219" s="32">
        <v>0</v>
      </c>
      <c r="BN219" s="35">
        <v>0</v>
      </c>
      <c r="BO219" s="50">
        <v>0</v>
      </c>
      <c r="BP219" s="47">
        <v>0</v>
      </c>
      <c r="BQ219" s="51">
        <v>0</v>
      </c>
      <c r="BR219" s="35">
        <v>0</v>
      </c>
      <c r="BS219" s="49">
        <v>0</v>
      </c>
      <c r="BT219" s="35">
        <v>0</v>
      </c>
      <c r="BU219" s="32">
        <v>0</v>
      </c>
      <c r="BV219" s="35">
        <v>0</v>
      </c>
      <c r="BW219" s="50">
        <v>0</v>
      </c>
      <c r="BX219" s="47">
        <v>0</v>
      </c>
      <c r="BY219" s="51">
        <v>0</v>
      </c>
      <c r="BZ219" s="35" t="e">
        <v>#DIV/0!</v>
      </c>
      <c r="CA219" s="49">
        <v>0</v>
      </c>
      <c r="CB219" s="35">
        <v>0</v>
      </c>
      <c r="CC219" s="32">
        <v>0</v>
      </c>
      <c r="CD219" s="35" t="e">
        <v>#DIV/0!</v>
      </c>
      <c r="CE219" s="50">
        <v>0</v>
      </c>
      <c r="CF219" s="47">
        <v>0</v>
      </c>
      <c r="CG219" s="51">
        <v>0</v>
      </c>
      <c r="CH219" s="35" t="e">
        <v>#DIV/0!</v>
      </c>
      <c r="CI219" s="49">
        <v>0</v>
      </c>
      <c r="CJ219" s="35">
        <v>0</v>
      </c>
      <c r="CK219" s="32">
        <v>0</v>
      </c>
      <c r="CL219" s="35" t="e">
        <v>#DIV/0!</v>
      </c>
      <c r="CM219" s="50">
        <v>0</v>
      </c>
      <c r="CN219" s="47">
        <v>0</v>
      </c>
      <c r="CO219" s="51">
        <v>0.55007000000000006</v>
      </c>
      <c r="CP219" s="35">
        <v>2.7373087221742087E-5</v>
      </c>
      <c r="CQ219" s="49">
        <v>0</v>
      </c>
      <c r="CR219" s="35">
        <v>0</v>
      </c>
      <c r="CS219" s="32">
        <v>0</v>
      </c>
      <c r="CT219" s="35">
        <v>0</v>
      </c>
      <c r="CU219" s="50">
        <v>0</v>
      </c>
      <c r="CV219" s="47">
        <v>-1</v>
      </c>
      <c r="CW219" s="51">
        <v>58.626249999999999</v>
      </c>
      <c r="CX219" s="35">
        <v>2.7046271018112719E-3</v>
      </c>
      <c r="CY219" s="49">
        <v>0</v>
      </c>
      <c r="CZ219" s="35">
        <v>0</v>
      </c>
      <c r="DA219" s="32">
        <v>0</v>
      </c>
      <c r="DB219" s="35">
        <v>0</v>
      </c>
      <c r="DC219" s="50">
        <v>0</v>
      </c>
      <c r="DD219" s="47">
        <v>-1</v>
      </c>
      <c r="DE219" s="51">
        <v>0</v>
      </c>
      <c r="DF219" s="35">
        <v>0</v>
      </c>
      <c r="DG219" s="49">
        <v>0</v>
      </c>
      <c r="DH219" s="35">
        <v>0</v>
      </c>
      <c r="DI219" s="32">
        <v>0</v>
      </c>
      <c r="DJ219" s="35">
        <v>0</v>
      </c>
      <c r="DK219" s="50">
        <v>0</v>
      </c>
      <c r="DL219" s="47">
        <v>0</v>
      </c>
      <c r="DM219" s="51">
        <v>9.1666600000000003</v>
      </c>
      <c r="DN219" s="35">
        <v>5.2866549155315581E-4</v>
      </c>
      <c r="DO219" s="49">
        <v>0</v>
      </c>
      <c r="DP219" s="35">
        <v>0</v>
      </c>
      <c r="DQ219" s="32">
        <v>0</v>
      </c>
      <c r="DR219" s="35">
        <v>0</v>
      </c>
      <c r="DS219" s="50">
        <v>0</v>
      </c>
      <c r="DT219" s="47">
        <v>-1</v>
      </c>
      <c r="DU219" s="51">
        <v>0</v>
      </c>
      <c r="DV219" s="35" t="e">
        <v>#DIV/0!</v>
      </c>
      <c r="DW219" s="49">
        <v>0</v>
      </c>
      <c r="DX219" s="35">
        <v>0</v>
      </c>
      <c r="DY219" s="32">
        <v>0</v>
      </c>
      <c r="DZ219" s="35">
        <v>0</v>
      </c>
      <c r="EA219" s="50">
        <v>0</v>
      </c>
      <c r="EB219" s="47">
        <v>0</v>
      </c>
      <c r="EC219" s="51">
        <v>0</v>
      </c>
      <c r="ED219" s="35">
        <v>0</v>
      </c>
      <c r="EE219" s="49">
        <v>0</v>
      </c>
      <c r="EF219" s="35" t="e">
        <v>#DIV/0!</v>
      </c>
      <c r="EG219" s="32">
        <v>0</v>
      </c>
      <c r="EH219" s="35">
        <v>0</v>
      </c>
      <c r="EI219" s="50">
        <v>0</v>
      </c>
      <c r="EJ219" s="47">
        <v>0</v>
      </c>
      <c r="EK219" s="51">
        <v>0</v>
      </c>
      <c r="EL219" s="35">
        <v>0</v>
      </c>
      <c r="EM219" s="49">
        <v>0</v>
      </c>
      <c r="EN219" s="35">
        <v>0</v>
      </c>
      <c r="EO219" s="32">
        <v>0</v>
      </c>
      <c r="EP219" s="35">
        <v>0</v>
      </c>
      <c r="EQ219" s="50">
        <v>0</v>
      </c>
      <c r="ER219" s="47">
        <v>0</v>
      </c>
      <c r="ES219" s="51">
        <v>0</v>
      </c>
      <c r="ET219" s="35">
        <v>0</v>
      </c>
      <c r="EU219" s="49">
        <v>0</v>
      </c>
      <c r="EV219" s="35">
        <v>0</v>
      </c>
      <c r="EW219" s="32">
        <v>0</v>
      </c>
      <c r="EX219" s="35">
        <v>0</v>
      </c>
      <c r="EY219" s="50">
        <v>0</v>
      </c>
      <c r="EZ219" s="47">
        <v>0</v>
      </c>
      <c r="FA219" s="51">
        <v>0</v>
      </c>
      <c r="FB219" s="35" t="e">
        <v>#DIV/0!</v>
      </c>
      <c r="FC219" s="49">
        <v>0</v>
      </c>
      <c r="FD219" s="35" t="e">
        <v>#DIV/0!</v>
      </c>
      <c r="FE219" s="32">
        <v>0</v>
      </c>
      <c r="FF219" s="35" t="e">
        <v>#DIV/0!</v>
      </c>
      <c r="FG219" s="50">
        <v>0</v>
      </c>
      <c r="FH219" s="47">
        <v>0</v>
      </c>
      <c r="FI219" s="51">
        <v>0</v>
      </c>
      <c r="FJ219" s="35">
        <v>0</v>
      </c>
      <c r="FK219" s="49">
        <v>0</v>
      </c>
      <c r="FL219" s="35">
        <v>0</v>
      </c>
      <c r="FM219" s="32">
        <v>0</v>
      </c>
      <c r="FN219" s="35">
        <v>0</v>
      </c>
      <c r="FO219" s="50">
        <v>0</v>
      </c>
      <c r="FP219" s="47">
        <v>0</v>
      </c>
      <c r="FQ219" s="32">
        <v>75.273619999999994</v>
      </c>
      <c r="FR219" s="35">
        <v>4.7953059646484451E-4</v>
      </c>
      <c r="FS219" s="32">
        <v>0</v>
      </c>
      <c r="FT219" s="35">
        <v>0</v>
      </c>
      <c r="FU219" s="32">
        <v>0</v>
      </c>
      <c r="FV219" s="35">
        <v>0</v>
      </c>
      <c r="FW219" s="50">
        <v>0</v>
      </c>
      <c r="FX219" s="47">
        <v>-1</v>
      </c>
      <c r="FY219" s="4"/>
    </row>
    <row r="220" spans="3:181" ht="15" hidden="1" customHeight="1" outlineLevel="1" x14ac:dyDescent="0.3">
      <c r="C220">
        <v>41120025</v>
      </c>
      <c r="D220" s="64" t="s">
        <v>252</v>
      </c>
      <c r="E220" s="51">
        <v>0</v>
      </c>
      <c r="F220" s="35">
        <v>0</v>
      </c>
      <c r="G220" s="49">
        <v>0</v>
      </c>
      <c r="H220" s="35">
        <v>0</v>
      </c>
      <c r="I220" s="32">
        <v>0</v>
      </c>
      <c r="J220" s="35">
        <v>0</v>
      </c>
      <c r="K220" s="50">
        <v>0</v>
      </c>
      <c r="L220" s="47">
        <v>0</v>
      </c>
      <c r="M220" s="51">
        <v>0</v>
      </c>
      <c r="N220" s="35">
        <v>0</v>
      </c>
      <c r="O220" s="49">
        <v>0</v>
      </c>
      <c r="P220" s="35">
        <v>0</v>
      </c>
      <c r="Q220" s="32">
        <v>0</v>
      </c>
      <c r="R220" s="35">
        <v>0</v>
      </c>
      <c r="S220" s="50">
        <v>0</v>
      </c>
      <c r="T220" s="47">
        <v>0</v>
      </c>
      <c r="U220" s="51">
        <v>0</v>
      </c>
      <c r="V220" s="35">
        <v>0</v>
      </c>
      <c r="W220" s="49">
        <v>0</v>
      </c>
      <c r="X220" s="35">
        <v>0</v>
      </c>
      <c r="Y220" s="32">
        <v>0</v>
      </c>
      <c r="Z220" s="35">
        <v>0</v>
      </c>
      <c r="AA220" s="50">
        <v>0</v>
      </c>
      <c r="AB220" s="47">
        <v>0</v>
      </c>
      <c r="AC220" s="51">
        <v>0</v>
      </c>
      <c r="AD220" s="35">
        <v>0</v>
      </c>
      <c r="AE220" s="49">
        <v>0</v>
      </c>
      <c r="AF220" s="35">
        <v>0</v>
      </c>
      <c r="AG220" s="32">
        <v>0</v>
      </c>
      <c r="AH220" s="35">
        <v>0</v>
      </c>
      <c r="AI220" s="50">
        <v>0</v>
      </c>
      <c r="AJ220" s="47">
        <v>0</v>
      </c>
      <c r="AK220" s="51">
        <v>0</v>
      </c>
      <c r="AL220" s="35">
        <v>0</v>
      </c>
      <c r="AM220" s="49">
        <v>0</v>
      </c>
      <c r="AN220" s="35">
        <v>0</v>
      </c>
      <c r="AO220" s="32">
        <v>0</v>
      </c>
      <c r="AP220" s="35">
        <v>0</v>
      </c>
      <c r="AQ220" s="50">
        <v>0</v>
      </c>
      <c r="AR220" s="47">
        <v>0</v>
      </c>
      <c r="AS220" s="51">
        <v>0</v>
      </c>
      <c r="AT220" s="35">
        <v>0</v>
      </c>
      <c r="AU220" s="49">
        <v>0</v>
      </c>
      <c r="AV220" s="35">
        <v>0</v>
      </c>
      <c r="AW220" s="32">
        <v>0</v>
      </c>
      <c r="AX220" s="35">
        <v>0</v>
      </c>
      <c r="AY220" s="50">
        <v>0</v>
      </c>
      <c r="AZ220" s="47">
        <v>0</v>
      </c>
      <c r="BA220" s="51">
        <v>0</v>
      </c>
      <c r="BB220" s="35">
        <v>0</v>
      </c>
      <c r="BC220" s="49">
        <v>0</v>
      </c>
      <c r="BD220" s="35">
        <v>0</v>
      </c>
      <c r="BE220" s="32">
        <v>0</v>
      </c>
      <c r="BF220" s="35">
        <v>0</v>
      </c>
      <c r="BG220" s="50">
        <v>0</v>
      </c>
      <c r="BH220" s="47">
        <v>0</v>
      </c>
      <c r="BI220" s="51">
        <v>0</v>
      </c>
      <c r="BJ220" s="35">
        <v>0</v>
      </c>
      <c r="BK220" s="49">
        <v>0</v>
      </c>
      <c r="BL220" s="35">
        <v>0</v>
      </c>
      <c r="BM220" s="32">
        <v>0</v>
      </c>
      <c r="BN220" s="35">
        <v>0</v>
      </c>
      <c r="BO220" s="50">
        <v>0</v>
      </c>
      <c r="BP220" s="47">
        <v>0</v>
      </c>
      <c r="BQ220" s="51">
        <v>0</v>
      </c>
      <c r="BR220" s="35">
        <v>0</v>
      </c>
      <c r="BS220" s="49">
        <v>0</v>
      </c>
      <c r="BT220" s="35">
        <v>0</v>
      </c>
      <c r="BU220" s="32">
        <v>0</v>
      </c>
      <c r="BV220" s="35">
        <v>0</v>
      </c>
      <c r="BW220" s="50">
        <v>0</v>
      </c>
      <c r="BX220" s="47">
        <v>0</v>
      </c>
      <c r="BY220" s="51">
        <v>0</v>
      </c>
      <c r="BZ220" s="35" t="e">
        <v>#DIV/0!</v>
      </c>
      <c r="CA220" s="49">
        <v>0</v>
      </c>
      <c r="CB220" s="35">
        <v>0</v>
      </c>
      <c r="CC220" s="32">
        <v>0</v>
      </c>
      <c r="CD220" s="35" t="e">
        <v>#DIV/0!</v>
      </c>
      <c r="CE220" s="50">
        <v>0</v>
      </c>
      <c r="CF220" s="47">
        <v>0</v>
      </c>
      <c r="CG220" s="51">
        <v>0</v>
      </c>
      <c r="CH220" s="35" t="e">
        <v>#DIV/0!</v>
      </c>
      <c r="CI220" s="49">
        <v>0</v>
      </c>
      <c r="CJ220" s="35">
        <v>0</v>
      </c>
      <c r="CK220" s="32">
        <v>0</v>
      </c>
      <c r="CL220" s="35" t="e">
        <v>#DIV/0!</v>
      </c>
      <c r="CM220" s="50">
        <v>0</v>
      </c>
      <c r="CN220" s="47">
        <v>0</v>
      </c>
      <c r="CO220" s="51">
        <v>0</v>
      </c>
      <c r="CP220" s="35">
        <v>0</v>
      </c>
      <c r="CQ220" s="49">
        <v>0</v>
      </c>
      <c r="CR220" s="35">
        <v>0</v>
      </c>
      <c r="CS220" s="32">
        <v>0</v>
      </c>
      <c r="CT220" s="35">
        <v>0</v>
      </c>
      <c r="CU220" s="50">
        <v>0</v>
      </c>
      <c r="CV220" s="47">
        <v>0</v>
      </c>
      <c r="CW220" s="51">
        <v>0</v>
      </c>
      <c r="CX220" s="35">
        <v>0</v>
      </c>
      <c r="CY220" s="49">
        <v>0</v>
      </c>
      <c r="CZ220" s="35">
        <v>0</v>
      </c>
      <c r="DA220" s="32">
        <v>0</v>
      </c>
      <c r="DB220" s="35">
        <v>0</v>
      </c>
      <c r="DC220" s="50">
        <v>0</v>
      </c>
      <c r="DD220" s="47">
        <v>0</v>
      </c>
      <c r="DE220" s="51">
        <v>0</v>
      </c>
      <c r="DF220" s="35">
        <v>0</v>
      </c>
      <c r="DG220" s="49">
        <v>0</v>
      </c>
      <c r="DH220" s="35">
        <v>0</v>
      </c>
      <c r="DI220" s="32">
        <v>0</v>
      </c>
      <c r="DJ220" s="35">
        <v>0</v>
      </c>
      <c r="DK220" s="50">
        <v>0</v>
      </c>
      <c r="DL220" s="47">
        <v>0</v>
      </c>
      <c r="DM220" s="51">
        <v>0</v>
      </c>
      <c r="DN220" s="35">
        <v>0</v>
      </c>
      <c r="DO220" s="49">
        <v>0</v>
      </c>
      <c r="DP220" s="35">
        <v>0</v>
      </c>
      <c r="DQ220" s="32">
        <v>0</v>
      </c>
      <c r="DR220" s="35">
        <v>0</v>
      </c>
      <c r="DS220" s="50">
        <v>0</v>
      </c>
      <c r="DT220" s="47">
        <v>0</v>
      </c>
      <c r="DU220" s="51">
        <v>0</v>
      </c>
      <c r="DV220" s="35" t="e">
        <v>#DIV/0!</v>
      </c>
      <c r="DW220" s="49">
        <v>0</v>
      </c>
      <c r="DX220" s="35">
        <v>0</v>
      </c>
      <c r="DY220" s="32">
        <v>0</v>
      </c>
      <c r="DZ220" s="35">
        <v>0</v>
      </c>
      <c r="EA220" s="50">
        <v>0</v>
      </c>
      <c r="EB220" s="47">
        <v>0</v>
      </c>
      <c r="EC220" s="51">
        <v>0</v>
      </c>
      <c r="ED220" s="35">
        <v>0</v>
      </c>
      <c r="EE220" s="49">
        <v>0</v>
      </c>
      <c r="EF220" s="35" t="e">
        <v>#DIV/0!</v>
      </c>
      <c r="EG220" s="32">
        <v>0</v>
      </c>
      <c r="EH220" s="35">
        <v>0</v>
      </c>
      <c r="EI220" s="50">
        <v>0</v>
      </c>
      <c r="EJ220" s="47">
        <v>0</v>
      </c>
      <c r="EK220" s="51">
        <v>0</v>
      </c>
      <c r="EL220" s="35">
        <v>0</v>
      </c>
      <c r="EM220" s="49">
        <v>0</v>
      </c>
      <c r="EN220" s="35">
        <v>0</v>
      </c>
      <c r="EO220" s="32">
        <v>0</v>
      </c>
      <c r="EP220" s="35">
        <v>0</v>
      </c>
      <c r="EQ220" s="50">
        <v>0</v>
      </c>
      <c r="ER220" s="47">
        <v>0</v>
      </c>
      <c r="ES220" s="51">
        <v>0</v>
      </c>
      <c r="ET220" s="35">
        <v>0</v>
      </c>
      <c r="EU220" s="49">
        <v>0</v>
      </c>
      <c r="EV220" s="35">
        <v>0</v>
      </c>
      <c r="EW220" s="32">
        <v>0</v>
      </c>
      <c r="EX220" s="35">
        <v>0</v>
      </c>
      <c r="EY220" s="50">
        <v>0</v>
      </c>
      <c r="EZ220" s="47">
        <v>0</v>
      </c>
      <c r="FA220" s="51">
        <v>0</v>
      </c>
      <c r="FB220" s="35" t="e">
        <v>#DIV/0!</v>
      </c>
      <c r="FC220" s="49">
        <v>0</v>
      </c>
      <c r="FD220" s="35" t="e">
        <v>#DIV/0!</v>
      </c>
      <c r="FE220" s="32">
        <v>0</v>
      </c>
      <c r="FF220" s="35" t="e">
        <v>#DIV/0!</v>
      </c>
      <c r="FG220" s="50">
        <v>0</v>
      </c>
      <c r="FH220" s="47">
        <v>0</v>
      </c>
      <c r="FI220" s="51">
        <v>-62.29325</v>
      </c>
      <c r="FJ220" s="35">
        <v>-2.8782046963720311E-2</v>
      </c>
      <c r="FK220" s="49">
        <v>-62.292999999999999</v>
      </c>
      <c r="FL220" s="35">
        <v>-1.4902631578947369E-2</v>
      </c>
      <c r="FM220" s="32">
        <v>-62.29325</v>
      </c>
      <c r="FN220" s="35">
        <v>-3.0208534152141999E-2</v>
      </c>
      <c r="FO220" s="50">
        <v>4.0132920231528146E-6</v>
      </c>
      <c r="FP220" s="47">
        <v>0</v>
      </c>
      <c r="FQ220" s="32">
        <v>-62.29325</v>
      </c>
      <c r="FR220" s="35">
        <v>-3.9683914933589853E-4</v>
      </c>
      <c r="FS220" s="32">
        <v>-62.292999999999999</v>
      </c>
      <c r="FT220" s="35">
        <v>-3.5559698394175551E-4</v>
      </c>
      <c r="FU220" s="32">
        <v>-62.29325</v>
      </c>
      <c r="FV220" s="35">
        <v>-4.1140246015175459E-4</v>
      </c>
      <c r="FW220" s="50">
        <v>4.0132920231528146E-6</v>
      </c>
      <c r="FX220" s="47">
        <v>0</v>
      </c>
      <c r="FY220" s="4"/>
    </row>
    <row r="221" spans="3:181" ht="15" hidden="1" customHeight="1" outlineLevel="1" x14ac:dyDescent="0.3">
      <c r="C221">
        <v>41180002</v>
      </c>
      <c r="D221" s="64" t="s">
        <v>253</v>
      </c>
      <c r="E221" s="51">
        <v>0</v>
      </c>
      <c r="F221" s="35">
        <v>0</v>
      </c>
      <c r="G221" s="49">
        <v>0</v>
      </c>
      <c r="H221" s="35">
        <v>0</v>
      </c>
      <c r="I221" s="32">
        <v>-75.579479411764709</v>
      </c>
      <c r="J221" s="35">
        <v>-1.7594989382711413E-2</v>
      </c>
      <c r="K221" s="50">
        <v>1</v>
      </c>
      <c r="L221" s="47">
        <v>1</v>
      </c>
      <c r="M221" s="51">
        <v>0</v>
      </c>
      <c r="N221" s="35">
        <v>0</v>
      </c>
      <c r="O221" s="49">
        <v>0</v>
      </c>
      <c r="P221" s="35">
        <v>0</v>
      </c>
      <c r="Q221" s="32">
        <v>-78.461909411764708</v>
      </c>
      <c r="R221" s="35">
        <v>-1.7584421932217806E-2</v>
      </c>
      <c r="S221" s="50">
        <v>1</v>
      </c>
      <c r="T221" s="47">
        <v>1</v>
      </c>
      <c r="U221" s="51">
        <v>0</v>
      </c>
      <c r="V221" s="35">
        <v>0</v>
      </c>
      <c r="W221" s="49">
        <v>0</v>
      </c>
      <c r="X221" s="35">
        <v>0</v>
      </c>
      <c r="Y221" s="32">
        <v>0</v>
      </c>
      <c r="Z221" s="35">
        <v>0</v>
      </c>
      <c r="AA221" s="50">
        <v>0</v>
      </c>
      <c r="AB221" s="47">
        <v>0</v>
      </c>
      <c r="AC221" s="51">
        <v>0</v>
      </c>
      <c r="AD221" s="35">
        <v>0</v>
      </c>
      <c r="AE221" s="49">
        <v>0</v>
      </c>
      <c r="AF221" s="35">
        <v>0</v>
      </c>
      <c r="AG221" s="32">
        <v>-265.84363000000002</v>
      </c>
      <c r="AH221" s="35">
        <v>-1.8651794349153608E-2</v>
      </c>
      <c r="AI221" s="50">
        <v>1</v>
      </c>
      <c r="AJ221" s="47">
        <v>1</v>
      </c>
      <c r="AK221" s="51">
        <v>-228.56995999999998</v>
      </c>
      <c r="AL221" s="35">
        <v>-1.7731423912755132E-2</v>
      </c>
      <c r="AM221" s="49">
        <v>-252.07732475700737</v>
      </c>
      <c r="AN221" s="35">
        <v>-1.7970869094821242E-2</v>
      </c>
      <c r="AO221" s="32">
        <v>-235.83729</v>
      </c>
      <c r="AP221" s="35">
        <v>-1.7713011292426827E-2</v>
      </c>
      <c r="AQ221" s="50">
        <v>-6.4424813983812834E-2</v>
      </c>
      <c r="AR221" s="47">
        <v>3.1794773031416756E-2</v>
      </c>
      <c r="AS221" s="51">
        <v>-164.9876794117647</v>
      </c>
      <c r="AT221" s="35">
        <v>-1.7955618368804008E-2</v>
      </c>
      <c r="AU221" s="49">
        <v>-166.93311025927898</v>
      </c>
      <c r="AV221" s="35">
        <v>-1.7635561470102156E-2</v>
      </c>
      <c r="AW221" s="32">
        <v>-156.15506941176471</v>
      </c>
      <c r="AX221" s="35">
        <v>-1.7834913769491138E-2</v>
      </c>
      <c r="AY221" s="50">
        <v>-6.4565027457847646E-2</v>
      </c>
      <c r="AZ221" s="47">
        <v>-5.3534967165373426E-2</v>
      </c>
      <c r="BA221" s="51">
        <v>-192.41738000000001</v>
      </c>
      <c r="BB221" s="35">
        <v>-2.0868209572094346E-2</v>
      </c>
      <c r="BC221" s="49">
        <v>-199.72924044000001</v>
      </c>
      <c r="BD221" s="35">
        <v>-2.2342883779242238E-2</v>
      </c>
      <c r="BE221" s="32">
        <v>-204.99732</v>
      </c>
      <c r="BF221" s="35">
        <v>-2.7338314662538391E-2</v>
      </c>
      <c r="BG221" s="50">
        <v>2.6376105713888043E-2</v>
      </c>
      <c r="BH221" s="47">
        <v>6.5378397731015836E-2</v>
      </c>
      <c r="BI221" s="51">
        <v>0</v>
      </c>
      <c r="BJ221" s="35">
        <v>0</v>
      </c>
      <c r="BK221" s="49">
        <v>0</v>
      </c>
      <c r="BL221" s="35">
        <v>0</v>
      </c>
      <c r="BM221" s="32">
        <v>-133.71361999999999</v>
      </c>
      <c r="BN221" s="35">
        <v>-1.761034185930627E-2</v>
      </c>
      <c r="BO221" s="50">
        <v>1</v>
      </c>
      <c r="BP221" s="47">
        <v>1</v>
      </c>
      <c r="BQ221" s="51">
        <v>-147.3402894117647</v>
      </c>
      <c r="BR221" s="35">
        <v>-1.7784822723038024E-2</v>
      </c>
      <c r="BS221" s="49">
        <v>-143.07135949364357</v>
      </c>
      <c r="BT221" s="35">
        <v>-1.7076065577877469E-2</v>
      </c>
      <c r="BU221" s="32">
        <v>-127.17307941176469</v>
      </c>
      <c r="BV221" s="35">
        <v>-1.7711797225994249E-2</v>
      </c>
      <c r="BW221" s="50">
        <v>-0.11112133230680044</v>
      </c>
      <c r="BX221" s="47">
        <v>-0.13687505352755003</v>
      </c>
      <c r="BY221" s="51">
        <v>0</v>
      </c>
      <c r="BZ221" s="35" t="e">
        <v>#DIV/0!</v>
      </c>
      <c r="CA221" s="49">
        <v>0</v>
      </c>
      <c r="CB221" s="35">
        <v>0</v>
      </c>
      <c r="CC221" s="32">
        <v>0</v>
      </c>
      <c r="CD221" s="35" t="e">
        <v>#DIV/0!</v>
      </c>
      <c r="CE221" s="50">
        <v>0</v>
      </c>
      <c r="CF221" s="47">
        <v>0</v>
      </c>
      <c r="CG221" s="51">
        <v>0</v>
      </c>
      <c r="CH221" s="35" t="e">
        <v>#DIV/0!</v>
      </c>
      <c r="CI221" s="49">
        <v>0</v>
      </c>
      <c r="CJ221" s="35">
        <v>0</v>
      </c>
      <c r="CK221" s="32">
        <v>0</v>
      </c>
      <c r="CL221" s="35" t="e">
        <v>#DIV/0!</v>
      </c>
      <c r="CM221" s="50">
        <v>0</v>
      </c>
      <c r="CN221" s="47">
        <v>0</v>
      </c>
      <c r="CO221" s="51">
        <v>-186.82807</v>
      </c>
      <c r="CP221" s="35">
        <v>-9.2971095598373583E-3</v>
      </c>
      <c r="CQ221" s="49">
        <v>-197.86381366132554</v>
      </c>
      <c r="CR221" s="35">
        <v>-1.0346522549875675E-2</v>
      </c>
      <c r="CS221" s="32">
        <v>-161.28864999999999</v>
      </c>
      <c r="CT221" s="35">
        <v>-9.3848536205526061E-3</v>
      </c>
      <c r="CU221" s="50">
        <v>-0.1848501905655654</v>
      </c>
      <c r="CV221" s="47">
        <v>-0.13670012220326422</v>
      </c>
      <c r="CW221" s="51">
        <v>-130.8117</v>
      </c>
      <c r="CX221" s="35">
        <v>-6.0347859372551641E-3</v>
      </c>
      <c r="CY221" s="49">
        <v>-136.04416800000001</v>
      </c>
      <c r="CZ221" s="35">
        <v>-6.5766508114381197E-3</v>
      </c>
      <c r="DA221" s="32">
        <v>-136.55851999999999</v>
      </c>
      <c r="DB221" s="35">
        <v>-7.0848052792772476E-3</v>
      </c>
      <c r="DC221" s="50">
        <v>3.7807721386482473E-3</v>
      </c>
      <c r="DD221" s="47">
        <v>4.393200302419431E-2</v>
      </c>
      <c r="DE221" s="51">
        <v>-92.04598</v>
      </c>
      <c r="DF221" s="35">
        <v>-5.8151817910052318E-3</v>
      </c>
      <c r="DG221" s="49">
        <v>-96.892920145412958</v>
      </c>
      <c r="DH221" s="35">
        <v>-6.3408031572329913E-3</v>
      </c>
      <c r="DI221" s="32">
        <v>-75.795299999999997</v>
      </c>
      <c r="DJ221" s="35">
        <v>-5.9105403477414092E-3</v>
      </c>
      <c r="DK221" s="50">
        <v>-0.21774160706221368</v>
      </c>
      <c r="DL221" s="47">
        <v>-0.17654958967246592</v>
      </c>
      <c r="DM221" s="51">
        <v>-165.60101</v>
      </c>
      <c r="DN221" s="35">
        <v>-9.550647602654519E-3</v>
      </c>
      <c r="DO221" s="49">
        <v>-172.22505040000001</v>
      </c>
      <c r="DP221" s="35">
        <v>-1.0479349475445788E-2</v>
      </c>
      <c r="DQ221" s="32">
        <v>-179.57773999999998</v>
      </c>
      <c r="DR221" s="35">
        <v>-1.166106151277556E-2</v>
      </c>
      <c r="DS221" s="50">
        <v>4.2692335307337848E-2</v>
      </c>
      <c r="DT221" s="47">
        <v>8.440002871963137E-2</v>
      </c>
      <c r="DU221" s="51">
        <v>0</v>
      </c>
      <c r="DV221" s="35" t="e">
        <v>#DIV/0!</v>
      </c>
      <c r="DW221" s="49">
        <v>-96.892920145412958</v>
      </c>
      <c r="DX221" s="35">
        <v>-7.9985630789813408E-3</v>
      </c>
      <c r="DY221" s="32">
        <v>0</v>
      </c>
      <c r="DZ221" s="35">
        <v>0</v>
      </c>
      <c r="EA221" s="50">
        <v>-1</v>
      </c>
      <c r="EB221" s="47">
        <v>0</v>
      </c>
      <c r="EC221" s="51">
        <v>0</v>
      </c>
      <c r="ED221" s="35">
        <v>0</v>
      </c>
      <c r="EE221" s="49">
        <v>0</v>
      </c>
      <c r="EF221" s="35" t="e">
        <v>#DIV/0!</v>
      </c>
      <c r="EG221" s="32">
        <v>0</v>
      </c>
      <c r="EH221" s="35">
        <v>0</v>
      </c>
      <c r="EI221" s="50">
        <v>0</v>
      </c>
      <c r="EJ221" s="47">
        <v>0</v>
      </c>
      <c r="EK221" s="51">
        <v>0</v>
      </c>
      <c r="EL221" s="35">
        <v>0</v>
      </c>
      <c r="EM221" s="49">
        <v>0</v>
      </c>
      <c r="EN221" s="35">
        <v>0</v>
      </c>
      <c r="EO221" s="32">
        <v>0</v>
      </c>
      <c r="EP221" s="35">
        <v>0</v>
      </c>
      <c r="EQ221" s="50">
        <v>0</v>
      </c>
      <c r="ER221" s="47">
        <v>0</v>
      </c>
      <c r="ES221" s="51">
        <v>0</v>
      </c>
      <c r="ET221" s="35">
        <v>0</v>
      </c>
      <c r="EU221" s="49">
        <v>0</v>
      </c>
      <c r="EV221" s="35">
        <v>0</v>
      </c>
      <c r="EW221" s="32">
        <v>0</v>
      </c>
      <c r="EX221" s="35">
        <v>0</v>
      </c>
      <c r="EY221" s="50">
        <v>0</v>
      </c>
      <c r="EZ221" s="47">
        <v>0</v>
      </c>
      <c r="FA221" s="51">
        <v>0</v>
      </c>
      <c r="FB221" s="35" t="e">
        <v>#DIV/0!</v>
      </c>
      <c r="FC221" s="49">
        <v>0</v>
      </c>
      <c r="FD221" s="35" t="e">
        <v>#DIV/0!</v>
      </c>
      <c r="FE221" s="32">
        <v>-21.44312</v>
      </c>
      <c r="FF221" s="35" t="e">
        <v>#DIV/0!</v>
      </c>
      <c r="FG221" s="50">
        <v>1</v>
      </c>
      <c r="FH221" s="47">
        <v>1</v>
      </c>
      <c r="FI221" s="51">
        <v>0</v>
      </c>
      <c r="FJ221" s="35">
        <v>0</v>
      </c>
      <c r="FK221" s="49">
        <v>0</v>
      </c>
      <c r="FL221" s="35">
        <v>0</v>
      </c>
      <c r="FM221" s="32">
        <v>0</v>
      </c>
      <c r="FN221" s="35">
        <v>0</v>
      </c>
      <c r="FO221" s="50">
        <v>0</v>
      </c>
      <c r="FP221" s="47">
        <v>0</v>
      </c>
      <c r="FQ221" s="32">
        <v>-1308.6020688235296</v>
      </c>
      <c r="FR221" s="35">
        <v>-8.3364494838706667E-3</v>
      </c>
      <c r="FS221" s="32">
        <v>-1461.7299073020815</v>
      </c>
      <c r="FT221" s="35">
        <v>-8.3442240119127684E-3</v>
      </c>
      <c r="FU221" s="32">
        <v>-1830.9816076470588</v>
      </c>
      <c r="FV221" s="35">
        <v>-1.2092326823188943E-2</v>
      </c>
      <c r="FW221" s="50">
        <v>0.25261281068436658</v>
      </c>
      <c r="FX221" s="47">
        <v>0.39918899050279144</v>
      </c>
      <c r="FY221" s="4"/>
    </row>
    <row r="222" spans="3:181" ht="15" hidden="1" customHeight="1" outlineLevel="1" x14ac:dyDescent="0.3">
      <c r="C222">
        <v>41180004</v>
      </c>
      <c r="D222" s="64" t="s">
        <v>254</v>
      </c>
      <c r="E222" s="51">
        <v>-83.416449411764717</v>
      </c>
      <c r="F222" s="35">
        <v>-1.8245608019923587E-2</v>
      </c>
      <c r="G222" s="49">
        <v>-84.298392188990903</v>
      </c>
      <c r="H222" s="35">
        <v>-1.8104393926196789E-2</v>
      </c>
      <c r="I222" s="32">
        <v>-3.3100500000000004</v>
      </c>
      <c r="J222" s="35">
        <v>-7.7058343163419868E-4</v>
      </c>
      <c r="K222" s="50">
        <v>-0.96073412654681356</v>
      </c>
      <c r="L222" s="47">
        <v>-0.96031897757166873</v>
      </c>
      <c r="M222" s="51">
        <v>-84.365679411764688</v>
      </c>
      <c r="N222" s="35">
        <v>-1.7249249982472768E-2</v>
      </c>
      <c r="O222" s="49">
        <v>-86.666936131160185</v>
      </c>
      <c r="P222" s="35">
        <v>-1.7728702108725111E-2</v>
      </c>
      <c r="Q222" s="32">
        <v>0</v>
      </c>
      <c r="R222" s="35">
        <v>0</v>
      </c>
      <c r="S222" s="50">
        <v>-1</v>
      </c>
      <c r="T222" s="47">
        <v>-1</v>
      </c>
      <c r="U222" s="51">
        <v>-88.740470000000002</v>
      </c>
      <c r="V222" s="35">
        <v>-1.78759021599646E-2</v>
      </c>
      <c r="W222" s="49">
        <v>-87.949061329109199</v>
      </c>
      <c r="X222" s="35">
        <v>-1.7806355988233182E-2</v>
      </c>
      <c r="Y222" s="32">
        <v>-77.878810000000001</v>
      </c>
      <c r="Z222" s="35">
        <v>-1.7454414258783572E-2</v>
      </c>
      <c r="AA222" s="50">
        <v>-0.11450095290302054</v>
      </c>
      <c r="AB222" s="47">
        <v>-0.12239804454495229</v>
      </c>
      <c r="AC222" s="51">
        <v>-269.45702</v>
      </c>
      <c r="AD222" s="35">
        <v>-1.7439043211929486E-2</v>
      </c>
      <c r="AE222" s="49">
        <v>-278.41346715406121</v>
      </c>
      <c r="AF222" s="35">
        <v>-1.7646592736414942E-2</v>
      </c>
      <c r="AG222" s="32">
        <v>0</v>
      </c>
      <c r="AH222" s="35">
        <v>0</v>
      </c>
      <c r="AI222" s="50">
        <v>-1</v>
      </c>
      <c r="AJ222" s="47">
        <v>-1</v>
      </c>
      <c r="AK222" s="51">
        <v>0</v>
      </c>
      <c r="AL222" s="35">
        <v>0</v>
      </c>
      <c r="AM222" s="49">
        <v>0</v>
      </c>
      <c r="AN222" s="35">
        <v>0</v>
      </c>
      <c r="AO222" s="32">
        <v>0</v>
      </c>
      <c r="AP222" s="35">
        <v>0</v>
      </c>
      <c r="AQ222" s="50">
        <v>0</v>
      </c>
      <c r="AR222" s="47">
        <v>0</v>
      </c>
      <c r="AS222" s="51">
        <v>0</v>
      </c>
      <c r="AT222" s="35">
        <v>0</v>
      </c>
      <c r="AU222" s="49">
        <v>0</v>
      </c>
      <c r="AV222" s="35">
        <v>0</v>
      </c>
      <c r="AW222" s="32">
        <v>0</v>
      </c>
      <c r="AX222" s="35">
        <v>0</v>
      </c>
      <c r="AY222" s="50">
        <v>0</v>
      </c>
      <c r="AZ222" s="47">
        <v>0</v>
      </c>
      <c r="BA222" s="51">
        <v>0</v>
      </c>
      <c r="BB222" s="35">
        <v>0</v>
      </c>
      <c r="BC222" s="49">
        <v>0</v>
      </c>
      <c r="BD222" s="35">
        <v>0</v>
      </c>
      <c r="BE222" s="32">
        <v>0</v>
      </c>
      <c r="BF222" s="35">
        <v>0</v>
      </c>
      <c r="BG222" s="50">
        <v>0</v>
      </c>
      <c r="BH222" s="47">
        <v>0</v>
      </c>
      <c r="BI222" s="51">
        <v>-149.36007000000001</v>
      </c>
      <c r="BJ222" s="35">
        <v>-1.7588743284940155E-2</v>
      </c>
      <c r="BK222" s="49">
        <v>-153.05075566266214</v>
      </c>
      <c r="BL222" s="35">
        <v>-1.7742956814714085E-2</v>
      </c>
      <c r="BM222" s="32">
        <v>0</v>
      </c>
      <c r="BN222" s="35">
        <v>0</v>
      </c>
      <c r="BO222" s="50">
        <v>-1</v>
      </c>
      <c r="BP222" s="47">
        <v>-1</v>
      </c>
      <c r="BQ222" s="51">
        <v>0</v>
      </c>
      <c r="BR222" s="35">
        <v>0</v>
      </c>
      <c r="BS222" s="49">
        <v>0</v>
      </c>
      <c r="BT222" s="35">
        <v>0</v>
      </c>
      <c r="BU222" s="32">
        <v>0</v>
      </c>
      <c r="BV222" s="35">
        <v>0</v>
      </c>
      <c r="BW222" s="50">
        <v>0</v>
      </c>
      <c r="BX222" s="47">
        <v>0</v>
      </c>
      <c r="BY222" s="51">
        <v>0</v>
      </c>
      <c r="BZ222" s="35" t="e">
        <v>#DIV/0!</v>
      </c>
      <c r="CA222" s="49">
        <v>-86.66693671939548</v>
      </c>
      <c r="CB222" s="35">
        <v>-2.2964354604562011E-2</v>
      </c>
      <c r="CC222" s="32">
        <v>0</v>
      </c>
      <c r="CD222" s="35" t="e">
        <v>#DIV/0!</v>
      </c>
      <c r="CE222" s="50">
        <v>-1</v>
      </c>
      <c r="CF222" s="47">
        <v>0</v>
      </c>
      <c r="CG222" s="51">
        <v>0</v>
      </c>
      <c r="CH222" s="35" t="e">
        <v>#DIV/0!</v>
      </c>
      <c r="CI222" s="49">
        <v>-86.66693671939548</v>
      </c>
      <c r="CJ222" s="35">
        <v>-2.3531737149761041E-2</v>
      </c>
      <c r="CK222" s="32">
        <v>0</v>
      </c>
      <c r="CL222" s="35" t="e">
        <v>#DIV/0!</v>
      </c>
      <c r="CM222" s="50">
        <v>-1</v>
      </c>
      <c r="CN222" s="47">
        <v>0</v>
      </c>
      <c r="CO222" s="51">
        <v>0</v>
      </c>
      <c r="CP222" s="35">
        <v>0</v>
      </c>
      <c r="CQ222" s="49">
        <v>0</v>
      </c>
      <c r="CR222" s="35">
        <v>0</v>
      </c>
      <c r="CS222" s="32">
        <v>0</v>
      </c>
      <c r="CT222" s="35">
        <v>0</v>
      </c>
      <c r="CU222" s="50">
        <v>0</v>
      </c>
      <c r="CV222" s="47">
        <v>0</v>
      </c>
      <c r="CW222" s="51">
        <v>0</v>
      </c>
      <c r="CX222" s="35">
        <v>0</v>
      </c>
      <c r="CY222" s="49">
        <v>0</v>
      </c>
      <c r="CZ222" s="35">
        <v>0</v>
      </c>
      <c r="DA222" s="32">
        <v>0</v>
      </c>
      <c r="DB222" s="35">
        <v>0</v>
      </c>
      <c r="DC222" s="50">
        <v>0</v>
      </c>
      <c r="DD222" s="47">
        <v>0</v>
      </c>
      <c r="DE222" s="51">
        <v>0</v>
      </c>
      <c r="DF222" s="35">
        <v>0</v>
      </c>
      <c r="DG222" s="49">
        <v>0</v>
      </c>
      <c r="DH222" s="35">
        <v>0</v>
      </c>
      <c r="DI222" s="32">
        <v>0</v>
      </c>
      <c r="DJ222" s="35">
        <v>0</v>
      </c>
      <c r="DK222" s="50">
        <v>0</v>
      </c>
      <c r="DL222" s="47">
        <v>0</v>
      </c>
      <c r="DM222" s="51">
        <v>-43.477380000000004</v>
      </c>
      <c r="DN222" s="35">
        <v>-2.5074553293286048E-3</v>
      </c>
      <c r="DO222" s="49">
        <v>-50.017690000000002</v>
      </c>
      <c r="DP222" s="35">
        <v>-3.0434182033748443E-3</v>
      </c>
      <c r="DQ222" s="32">
        <v>-43.477379999999997</v>
      </c>
      <c r="DR222" s="35">
        <v>-2.8232474837600577E-3</v>
      </c>
      <c r="DS222" s="50">
        <v>-0.13075993713424205</v>
      </c>
      <c r="DT222" s="47">
        <v>-1.1102230246251565E-16</v>
      </c>
      <c r="DU222" s="51">
        <v>0</v>
      </c>
      <c r="DV222" s="35" t="e">
        <v>#DIV/0!</v>
      </c>
      <c r="DW222" s="49">
        <v>0</v>
      </c>
      <c r="DX222" s="35">
        <v>0</v>
      </c>
      <c r="DY222" s="32">
        <v>0</v>
      </c>
      <c r="DZ222" s="35">
        <v>0</v>
      </c>
      <c r="EA222" s="50">
        <v>0</v>
      </c>
      <c r="EB222" s="47">
        <v>0</v>
      </c>
      <c r="EC222" s="51">
        <v>0</v>
      </c>
      <c r="ED222" s="35">
        <v>0</v>
      </c>
      <c r="EE222" s="49">
        <v>0</v>
      </c>
      <c r="EF222" s="35" t="e">
        <v>#DIV/0!</v>
      </c>
      <c r="EG222" s="32">
        <v>0</v>
      </c>
      <c r="EH222" s="35">
        <v>0</v>
      </c>
      <c r="EI222" s="50">
        <v>0</v>
      </c>
      <c r="EJ222" s="47">
        <v>0</v>
      </c>
      <c r="EK222" s="51">
        <v>-610.13470999999993</v>
      </c>
      <c r="EL222" s="35">
        <v>21.665269151065193</v>
      </c>
      <c r="EM222" s="49">
        <v>-610.13470999999993</v>
      </c>
      <c r="EN222" s="35">
        <v>-28048.591961255515</v>
      </c>
      <c r="EO222" s="32">
        <v>-610.13470999999993</v>
      </c>
      <c r="EP222" s="35">
        <v>7.3474004243429283</v>
      </c>
      <c r="EQ222" s="50">
        <v>0</v>
      </c>
      <c r="ER222" s="47">
        <v>0</v>
      </c>
      <c r="ES222" s="51">
        <v>0</v>
      </c>
      <c r="ET222" s="35">
        <v>0</v>
      </c>
      <c r="EU222" s="49">
        <v>0</v>
      </c>
      <c r="EV222" s="35">
        <v>0</v>
      </c>
      <c r="EW222" s="32">
        <v>0</v>
      </c>
      <c r="EX222" s="35">
        <v>0</v>
      </c>
      <c r="EY222" s="50">
        <v>0</v>
      </c>
      <c r="EZ222" s="47">
        <v>0</v>
      </c>
      <c r="FA222" s="51">
        <v>-21.44312</v>
      </c>
      <c r="FB222" s="35" t="e">
        <v>#DIV/0!</v>
      </c>
      <c r="FC222" s="49">
        <v>-16.26088</v>
      </c>
      <c r="FD222" s="35" t="e">
        <v>#DIV/0!</v>
      </c>
      <c r="FE222" s="32">
        <v>0</v>
      </c>
      <c r="FF222" s="35" t="e">
        <v>#DIV/0!</v>
      </c>
      <c r="FG222" s="50">
        <v>-1</v>
      </c>
      <c r="FH222" s="47">
        <v>-1</v>
      </c>
      <c r="FI222" s="51">
        <v>0</v>
      </c>
      <c r="FJ222" s="35">
        <v>0</v>
      </c>
      <c r="FK222" s="49">
        <v>0</v>
      </c>
      <c r="FL222" s="35">
        <v>0</v>
      </c>
      <c r="FM222" s="32">
        <v>0</v>
      </c>
      <c r="FN222" s="35">
        <v>0</v>
      </c>
      <c r="FO222" s="50">
        <v>0</v>
      </c>
      <c r="FP222" s="47">
        <v>0</v>
      </c>
      <c r="FQ222" s="32">
        <v>-718.81706882352933</v>
      </c>
      <c r="FR222" s="35">
        <v>-4.5792241393739037E-3</v>
      </c>
      <c r="FS222" s="32">
        <v>-913.73017590477468</v>
      </c>
      <c r="FT222" s="35">
        <v>-5.2159904754676707E-3</v>
      </c>
      <c r="FU222" s="32">
        <v>-124.66624</v>
      </c>
      <c r="FV222" s="35">
        <v>-8.2333154609639202E-4</v>
      </c>
      <c r="FW222" s="50">
        <v>-0.86356339837791218</v>
      </c>
      <c r="FX222" s="47">
        <v>-0.82656750179285776</v>
      </c>
      <c r="FY222" s="4"/>
    </row>
    <row r="223" spans="3:181" ht="15" hidden="1" customHeight="1" outlineLevel="1" x14ac:dyDescent="0.3">
      <c r="C223">
        <v>41180060</v>
      </c>
      <c r="D223" s="64" t="s">
        <v>255</v>
      </c>
      <c r="E223" s="51">
        <v>0</v>
      </c>
      <c r="F223" s="35">
        <v>0</v>
      </c>
      <c r="G223" s="49">
        <v>0</v>
      </c>
      <c r="H223" s="35">
        <v>0</v>
      </c>
      <c r="I223" s="32">
        <v>12.82545</v>
      </c>
      <c r="J223" s="35">
        <v>2.9857794514441876E-3</v>
      </c>
      <c r="K223" s="50">
        <v>1</v>
      </c>
      <c r="L223" s="47">
        <v>1</v>
      </c>
      <c r="M223" s="51">
        <v>0</v>
      </c>
      <c r="N223" s="35">
        <v>0</v>
      </c>
      <c r="O223" s="49">
        <v>0</v>
      </c>
      <c r="P223" s="35">
        <v>0</v>
      </c>
      <c r="Q223" s="32">
        <v>13.04452</v>
      </c>
      <c r="R223" s="35">
        <v>2.923461145706711E-3</v>
      </c>
      <c r="S223" s="50">
        <v>1</v>
      </c>
      <c r="T223" s="47">
        <v>1</v>
      </c>
      <c r="U223" s="51">
        <v>0</v>
      </c>
      <c r="V223" s="35">
        <v>0</v>
      </c>
      <c r="W223" s="49">
        <v>0</v>
      </c>
      <c r="X223" s="35">
        <v>0</v>
      </c>
      <c r="Y223" s="32">
        <v>0</v>
      </c>
      <c r="Z223" s="35">
        <v>0</v>
      </c>
      <c r="AA223" s="50">
        <v>0</v>
      </c>
      <c r="AB223" s="47">
        <v>0</v>
      </c>
      <c r="AC223" s="51">
        <v>0</v>
      </c>
      <c r="AD223" s="35">
        <v>0</v>
      </c>
      <c r="AE223" s="49">
        <v>0</v>
      </c>
      <c r="AF223" s="35">
        <v>0</v>
      </c>
      <c r="AG223" s="32">
        <v>20.20412</v>
      </c>
      <c r="AH223" s="35">
        <v>1.4175366595980553E-3</v>
      </c>
      <c r="AI223" s="50">
        <v>1</v>
      </c>
      <c r="AJ223" s="47">
        <v>1</v>
      </c>
      <c r="AK223" s="51">
        <v>17.371320000000001</v>
      </c>
      <c r="AL223" s="35">
        <v>1.3475884531988435E-3</v>
      </c>
      <c r="AM223" s="49">
        <v>19.744435923538344</v>
      </c>
      <c r="AN223" s="35">
        <v>1.4076025032201153E-3</v>
      </c>
      <c r="AO223" s="32">
        <v>17.923629999999999</v>
      </c>
      <c r="AP223" s="35">
        <v>1.346188554792502E-3</v>
      </c>
      <c r="AQ223" s="50">
        <v>-9.2218685334417128E-2</v>
      </c>
      <c r="AR223" s="47">
        <v>3.1794359898959845E-2</v>
      </c>
      <c r="AS223" s="51">
        <v>19.620480000000001</v>
      </c>
      <c r="AT223" s="35">
        <v>2.1352979346628141E-3</v>
      </c>
      <c r="AU223" s="49">
        <v>25.357258509482701</v>
      </c>
      <c r="AV223" s="35">
        <v>2.6788543654562148E-3</v>
      </c>
      <c r="AW223" s="32">
        <v>18.949200000000001</v>
      </c>
      <c r="AX223" s="35">
        <v>2.1642419248630541E-3</v>
      </c>
      <c r="AY223" s="50">
        <v>-0.25271101397204743</v>
      </c>
      <c r="AZ223" s="47">
        <v>-3.4213230257363669E-2</v>
      </c>
      <c r="BA223" s="51">
        <v>14.623719999999999</v>
      </c>
      <c r="BB223" s="35">
        <v>1.585983832040679E-3</v>
      </c>
      <c r="BC223" s="49">
        <v>15.179421360000001</v>
      </c>
      <c r="BD223" s="35">
        <v>1.6980590650396564E-3</v>
      </c>
      <c r="BE223" s="32">
        <v>15.579799999999999</v>
      </c>
      <c r="BF223" s="35">
        <v>2.077712405115421E-3</v>
      </c>
      <c r="BG223" s="50">
        <v>2.6376409910792376E-2</v>
      </c>
      <c r="BH223" s="47">
        <v>6.5378713487402651E-2</v>
      </c>
      <c r="BI223" s="51">
        <v>0</v>
      </c>
      <c r="BJ223" s="35">
        <v>0</v>
      </c>
      <c r="BK223" s="49">
        <v>0</v>
      </c>
      <c r="BL223" s="35">
        <v>0</v>
      </c>
      <c r="BM223" s="32">
        <v>10.162240000000001</v>
      </c>
      <c r="BN223" s="35">
        <v>1.3383866240126966E-3</v>
      </c>
      <c r="BO223" s="50">
        <v>1</v>
      </c>
      <c r="BP223" s="47">
        <v>1</v>
      </c>
      <c r="BQ223" s="51">
        <v>18.27927</v>
      </c>
      <c r="BR223" s="35">
        <v>2.2064133154240258E-3</v>
      </c>
      <c r="BS223" s="49">
        <v>20.382424776924491</v>
      </c>
      <c r="BT223" s="35">
        <v>2.4327134610220894E-3</v>
      </c>
      <c r="BU223" s="32">
        <v>16.746569999999998</v>
      </c>
      <c r="BV223" s="35">
        <v>2.3323478006736001E-3</v>
      </c>
      <c r="BW223" s="50">
        <v>-0.17838185675733464</v>
      </c>
      <c r="BX223" s="47">
        <v>-8.3849081500519507E-2</v>
      </c>
      <c r="BY223" s="51">
        <v>0</v>
      </c>
      <c r="BZ223" s="35" t="e">
        <v>#DIV/0!</v>
      </c>
      <c r="CA223" s="49">
        <v>0</v>
      </c>
      <c r="CB223" s="35">
        <v>0</v>
      </c>
      <c r="CC223" s="32">
        <v>0</v>
      </c>
      <c r="CD223" s="35" t="e">
        <v>#DIV/0!</v>
      </c>
      <c r="CE223" s="50">
        <v>0</v>
      </c>
      <c r="CF223" s="47">
        <v>0</v>
      </c>
      <c r="CG223" s="51">
        <v>0</v>
      </c>
      <c r="CH223" s="35" t="e">
        <v>#DIV/0!</v>
      </c>
      <c r="CI223" s="49">
        <v>0</v>
      </c>
      <c r="CJ223" s="35">
        <v>0</v>
      </c>
      <c r="CK223" s="32">
        <v>0</v>
      </c>
      <c r="CL223" s="35" t="e">
        <v>#DIV/0!</v>
      </c>
      <c r="CM223" s="50">
        <v>0</v>
      </c>
      <c r="CN223" s="47">
        <v>0</v>
      </c>
      <c r="CO223" s="51">
        <v>14.198930000000001</v>
      </c>
      <c r="CP223" s="35">
        <v>7.06580161334758E-4</v>
      </c>
      <c r="CQ223" s="49">
        <v>15.037652414087031</v>
      </c>
      <c r="CR223" s="35">
        <v>7.8633584848342066E-4</v>
      </c>
      <c r="CS223" s="32">
        <v>12.257940000000001</v>
      </c>
      <c r="CT223" s="35">
        <v>7.1324902644740742E-4</v>
      </c>
      <c r="CU223" s="50">
        <v>-0.18485015729470111</v>
      </c>
      <c r="CV223" s="47">
        <v>-0.13669973723372109</v>
      </c>
      <c r="CW223" s="51">
        <v>9.9416900000000012</v>
      </c>
      <c r="CX223" s="35">
        <v>4.5864376813809697E-4</v>
      </c>
      <c r="CY223" s="49">
        <v>10.092076800000001</v>
      </c>
      <c r="CZ223" s="35">
        <v>4.8787144683641142E-4</v>
      </c>
      <c r="DA223" s="32">
        <v>10.378450000000001</v>
      </c>
      <c r="DB223" s="35">
        <v>5.384453298901816E-4</v>
      </c>
      <c r="DC223" s="50">
        <v>2.8376042481166985E-2</v>
      </c>
      <c r="DD223" s="47">
        <v>4.3932168474374089E-2</v>
      </c>
      <c r="DE223" s="51">
        <v>6.9954900000000002</v>
      </c>
      <c r="DF223" s="35">
        <v>4.4195353308378255E-4</v>
      </c>
      <c r="DG223" s="49">
        <v>6.0001495429659606</v>
      </c>
      <c r="DH223" s="35">
        <v>3.9265786508251694E-4</v>
      </c>
      <c r="DI223" s="32">
        <v>5.76044</v>
      </c>
      <c r="DJ223" s="35">
        <v>4.4920084808350286E-4</v>
      </c>
      <c r="DK223" s="50">
        <v>-3.9950594772587777E-2</v>
      </c>
      <c r="DL223" s="47">
        <v>-0.17654946258232096</v>
      </c>
      <c r="DM223" s="51">
        <v>12.58568</v>
      </c>
      <c r="DN223" s="35">
        <v>7.2584940466110029E-4</v>
      </c>
      <c r="DO223" s="49">
        <v>13.089107199999999</v>
      </c>
      <c r="DP223" s="35">
        <v>7.9643076516337991E-4</v>
      </c>
      <c r="DQ223" s="32">
        <v>13.64791</v>
      </c>
      <c r="DR223" s="35">
        <v>8.862407892583162E-4</v>
      </c>
      <c r="DS223" s="50">
        <v>4.2692201344336267E-2</v>
      </c>
      <c r="DT223" s="47">
        <v>8.4399889398109496E-2</v>
      </c>
      <c r="DU223" s="51">
        <v>0</v>
      </c>
      <c r="DV223" s="35" t="e">
        <v>#DIV/0!</v>
      </c>
      <c r="DW223" s="49">
        <v>6.0001495429659606</v>
      </c>
      <c r="DX223" s="35">
        <v>4.9531559716343553E-4</v>
      </c>
      <c r="DY223" s="32">
        <v>0</v>
      </c>
      <c r="DZ223" s="35">
        <v>0</v>
      </c>
      <c r="EA223" s="50">
        <v>-1</v>
      </c>
      <c r="EB223" s="47">
        <v>0</v>
      </c>
      <c r="EC223" s="51">
        <v>0</v>
      </c>
      <c r="ED223" s="35">
        <v>0</v>
      </c>
      <c r="EE223" s="49">
        <v>0</v>
      </c>
      <c r="EF223" s="35" t="e">
        <v>#DIV/0!</v>
      </c>
      <c r="EG223" s="32">
        <v>0</v>
      </c>
      <c r="EH223" s="35">
        <v>0</v>
      </c>
      <c r="EI223" s="50">
        <v>0</v>
      </c>
      <c r="EJ223" s="47">
        <v>0</v>
      </c>
      <c r="EK223" s="51">
        <v>0</v>
      </c>
      <c r="EL223" s="35">
        <v>0</v>
      </c>
      <c r="EM223" s="49">
        <v>0</v>
      </c>
      <c r="EN223" s="35">
        <v>0</v>
      </c>
      <c r="EO223" s="32">
        <v>9.1199999999999992</v>
      </c>
      <c r="EP223" s="35">
        <v>-0.10982540539286399</v>
      </c>
      <c r="EQ223" s="50">
        <v>1</v>
      </c>
      <c r="ER223" s="47">
        <v>1</v>
      </c>
      <c r="ES223" s="51">
        <v>0</v>
      </c>
      <c r="ET223" s="35">
        <v>0</v>
      </c>
      <c r="EU223" s="49">
        <v>0</v>
      </c>
      <c r="EV223" s="35">
        <v>0</v>
      </c>
      <c r="EW223" s="32">
        <v>0</v>
      </c>
      <c r="EX223" s="35">
        <v>0</v>
      </c>
      <c r="EY223" s="50">
        <v>0</v>
      </c>
      <c r="EZ223" s="47">
        <v>0</v>
      </c>
      <c r="FA223" s="51">
        <v>0</v>
      </c>
      <c r="FB223" s="35" t="e">
        <v>#DIV/0!</v>
      </c>
      <c r="FC223" s="49">
        <v>0</v>
      </c>
      <c r="FD223" s="35" t="e">
        <v>#DIV/0!</v>
      </c>
      <c r="FE223" s="32">
        <v>1.6296799999999998</v>
      </c>
      <c r="FF223" s="35" t="e">
        <v>#DIV/0!</v>
      </c>
      <c r="FG223" s="50">
        <v>1</v>
      </c>
      <c r="FH223" s="47">
        <v>1</v>
      </c>
      <c r="FI223" s="51">
        <v>4.7342899999999997</v>
      </c>
      <c r="FJ223" s="35">
        <v>2.1874369553662944E-3</v>
      </c>
      <c r="FK223" s="49">
        <v>0</v>
      </c>
      <c r="FL223" s="35">
        <v>0</v>
      </c>
      <c r="FM223" s="32">
        <v>12.334290000000001</v>
      </c>
      <c r="FN223" s="35">
        <v>5.9813996011995451E-3</v>
      </c>
      <c r="FO223" s="50">
        <v>1</v>
      </c>
      <c r="FP223" s="47">
        <v>1.6053093494483868</v>
      </c>
      <c r="FQ223" s="32">
        <v>118.35087000000001</v>
      </c>
      <c r="FR223" s="35">
        <v>7.5395421773568597E-4</v>
      </c>
      <c r="FS223" s="32">
        <v>130.8826760699645</v>
      </c>
      <c r="FT223" s="35">
        <v>7.4713827975382715E-4</v>
      </c>
      <c r="FU223" s="32">
        <v>179.81455999999997</v>
      </c>
      <c r="FV223" s="35">
        <v>1.1875468426371279E-3</v>
      </c>
      <c r="FW223" s="50">
        <v>0.37386066207783286</v>
      </c>
      <c r="FX223" s="47">
        <v>0.51933450087861588</v>
      </c>
      <c r="FY223" s="4"/>
    </row>
    <row r="224" spans="3:181" ht="15" hidden="1" customHeight="1" outlineLevel="1" x14ac:dyDescent="0.3">
      <c r="C224">
        <v>41180061</v>
      </c>
      <c r="D224" s="64" t="s">
        <v>256</v>
      </c>
      <c r="E224" s="51">
        <v>0</v>
      </c>
      <c r="F224" s="35">
        <v>0</v>
      </c>
      <c r="G224" s="49">
        <v>0</v>
      </c>
      <c r="H224" s="35">
        <v>0</v>
      </c>
      <c r="I224" s="32">
        <v>2.7844699999999998</v>
      </c>
      <c r="J224" s="35">
        <v>6.4822780558676659E-4</v>
      </c>
      <c r="K224" s="50">
        <v>1</v>
      </c>
      <c r="L224" s="47">
        <v>1</v>
      </c>
      <c r="M224" s="51">
        <v>0</v>
      </c>
      <c r="N224" s="35">
        <v>0</v>
      </c>
      <c r="O224" s="49">
        <v>0</v>
      </c>
      <c r="P224" s="35">
        <v>0</v>
      </c>
      <c r="Q224" s="32">
        <v>2.83203</v>
      </c>
      <c r="R224" s="35">
        <v>6.3469791670952831E-4</v>
      </c>
      <c r="S224" s="50">
        <v>1</v>
      </c>
      <c r="T224" s="47">
        <v>1</v>
      </c>
      <c r="U224" s="51">
        <v>0</v>
      </c>
      <c r="V224" s="35">
        <v>0</v>
      </c>
      <c r="W224" s="49">
        <v>0</v>
      </c>
      <c r="X224" s="35">
        <v>0</v>
      </c>
      <c r="Y224" s="32">
        <v>0</v>
      </c>
      <c r="Z224" s="35">
        <v>0</v>
      </c>
      <c r="AA224" s="50">
        <v>0</v>
      </c>
      <c r="AB224" s="47">
        <v>0</v>
      </c>
      <c r="AC224" s="51">
        <v>0</v>
      </c>
      <c r="AD224" s="35">
        <v>0</v>
      </c>
      <c r="AE224" s="49">
        <v>0</v>
      </c>
      <c r="AF224" s="35">
        <v>0</v>
      </c>
      <c r="AG224" s="32">
        <v>4.3864200000000002</v>
      </c>
      <c r="AH224" s="35">
        <v>3.077546141279156E-4</v>
      </c>
      <c r="AI224" s="50">
        <v>1</v>
      </c>
      <c r="AJ224" s="47">
        <v>1</v>
      </c>
      <c r="AK224" s="51">
        <v>3.7714000000000003</v>
      </c>
      <c r="AL224" s="35">
        <v>2.9256815788288504E-4</v>
      </c>
      <c r="AM224" s="49">
        <v>4.1592715995622385</v>
      </c>
      <c r="AN224" s="35">
        <v>2.9651903644087259E-4</v>
      </c>
      <c r="AO224" s="32">
        <v>3.8913200000000003</v>
      </c>
      <c r="AP224" s="35">
        <v>2.9226504045414686E-4</v>
      </c>
      <c r="AQ224" s="50">
        <v>-6.4422722380149455E-2</v>
      </c>
      <c r="AR224" s="47">
        <v>3.1797210584928681E-2</v>
      </c>
      <c r="AS224" s="51">
        <v>4.2597100000000001</v>
      </c>
      <c r="AT224" s="35">
        <v>4.6358447730445612E-4</v>
      </c>
      <c r="AU224" s="49">
        <v>5.5051980599248349</v>
      </c>
      <c r="AV224" s="35">
        <v>5.8159378112644352E-4</v>
      </c>
      <c r="AW224" s="32">
        <v>4.1139700000000001</v>
      </c>
      <c r="AX224" s="35">
        <v>4.6986819241070122E-4</v>
      </c>
      <c r="AY224" s="50">
        <v>-0.25271171804921944</v>
      </c>
      <c r="AZ224" s="47">
        <v>-3.4213596700244819E-2</v>
      </c>
      <c r="BA224" s="51">
        <v>3.17489</v>
      </c>
      <c r="BB224" s="35">
        <v>3.4432580824220047E-4</v>
      </c>
      <c r="BC224" s="49">
        <v>3.29553582</v>
      </c>
      <c r="BD224" s="35">
        <v>3.6865795741464923E-4</v>
      </c>
      <c r="BE224" s="32">
        <v>3.38246</v>
      </c>
      <c r="BF224" s="35">
        <v>4.5108275470844987E-4</v>
      </c>
      <c r="BG224" s="50">
        <v>2.6376342042005119E-2</v>
      </c>
      <c r="BH224" s="47">
        <v>6.5378643039601281E-2</v>
      </c>
      <c r="BI224" s="51">
        <v>0</v>
      </c>
      <c r="BJ224" s="35">
        <v>0</v>
      </c>
      <c r="BK224" s="49">
        <v>0</v>
      </c>
      <c r="BL224" s="35">
        <v>0</v>
      </c>
      <c r="BM224" s="32">
        <v>2.20627</v>
      </c>
      <c r="BN224" s="35">
        <v>2.905700177284232E-4</v>
      </c>
      <c r="BO224" s="50">
        <v>1</v>
      </c>
      <c r="BP224" s="47">
        <v>1</v>
      </c>
      <c r="BQ224" s="51">
        <v>3.9685300000000003</v>
      </c>
      <c r="BR224" s="35">
        <v>4.790244596561958E-4</v>
      </c>
      <c r="BS224" s="49">
        <v>4.425134602967244</v>
      </c>
      <c r="BT224" s="35">
        <v>5.2815524322015429E-4</v>
      </c>
      <c r="BU224" s="32">
        <v>3.6357699999999999</v>
      </c>
      <c r="BV224" s="35">
        <v>5.0636519378326758E-4</v>
      </c>
      <c r="BW224" s="50">
        <v>-0.17838205473748547</v>
      </c>
      <c r="BX224" s="47">
        <v>-8.3849687415743501E-2</v>
      </c>
      <c r="BY224" s="51">
        <v>0</v>
      </c>
      <c r="BZ224" s="35" t="e">
        <v>#DIV/0!</v>
      </c>
      <c r="CA224" s="49">
        <v>0</v>
      </c>
      <c r="CB224" s="35">
        <v>0</v>
      </c>
      <c r="CC224" s="32">
        <v>0</v>
      </c>
      <c r="CD224" s="35" t="e">
        <v>#DIV/0!</v>
      </c>
      <c r="CE224" s="50">
        <v>0</v>
      </c>
      <c r="CF224" s="47">
        <v>0</v>
      </c>
      <c r="CG224" s="51">
        <v>0</v>
      </c>
      <c r="CH224" s="35" t="e">
        <v>#DIV/0!</v>
      </c>
      <c r="CI224" s="49">
        <v>0</v>
      </c>
      <c r="CJ224" s="35">
        <v>0</v>
      </c>
      <c r="CK224" s="32">
        <v>0</v>
      </c>
      <c r="CL224" s="35" t="e">
        <v>#DIV/0!</v>
      </c>
      <c r="CM224" s="50">
        <v>0</v>
      </c>
      <c r="CN224" s="47">
        <v>0</v>
      </c>
      <c r="CO224" s="51">
        <v>3.0826599999999997</v>
      </c>
      <c r="CP224" s="35">
        <v>1.5340215073531631E-4</v>
      </c>
      <c r="CQ224" s="49">
        <v>3.2647524961074894</v>
      </c>
      <c r="CR224" s="35">
        <v>1.7071759962413707E-4</v>
      </c>
      <c r="CS224" s="32">
        <v>2.6612600000000004</v>
      </c>
      <c r="CT224" s="35">
        <v>1.5484992618037185E-4</v>
      </c>
      <c r="CU224" s="50">
        <v>-0.18485091804877185</v>
      </c>
      <c r="CV224" s="47">
        <v>-0.13670012262137221</v>
      </c>
      <c r="CW224" s="51">
        <v>2.1583899999999998</v>
      </c>
      <c r="CX224" s="35">
        <v>9.9573827257899502E-5</v>
      </c>
      <c r="CY224" s="49">
        <v>2.2447255999999998</v>
      </c>
      <c r="CZ224" s="35">
        <v>1.0851458504782004E-4</v>
      </c>
      <c r="DA224" s="32">
        <v>2.2532199999999998</v>
      </c>
      <c r="DB224" s="35">
        <v>1.1689951642250574E-4</v>
      </c>
      <c r="DC224" s="50">
        <v>3.7841596318053394E-3</v>
      </c>
      <c r="DD224" s="47">
        <v>4.3935526017077509E-2</v>
      </c>
      <c r="DE224" s="51">
        <v>1.5187599999999999</v>
      </c>
      <c r="DF224" s="35">
        <v>9.5950583576893896E-5</v>
      </c>
      <c r="DG224" s="49">
        <v>1.3026640455123468</v>
      </c>
      <c r="DH224" s="35">
        <v>8.5248089129756982E-5</v>
      </c>
      <c r="DI224" s="32">
        <v>1.2506199999999998</v>
      </c>
      <c r="DJ224" s="35">
        <v>9.7523724685994517E-5</v>
      </c>
      <c r="DK224" s="50">
        <v>-3.9952008878757161E-2</v>
      </c>
      <c r="DL224" s="47">
        <v>-0.17655192393794938</v>
      </c>
      <c r="DM224" s="51">
        <v>2.7324200000000003</v>
      </c>
      <c r="DN224" s="35">
        <v>1.575858777820574E-4</v>
      </c>
      <c r="DO224" s="49">
        <v>2.8417167999999999</v>
      </c>
      <c r="DP224" s="35">
        <v>1.7290947738602305E-4</v>
      </c>
      <c r="DQ224" s="32">
        <v>2.9630300000000003</v>
      </c>
      <c r="DR224" s="35">
        <v>1.9240733898421582E-4</v>
      </c>
      <c r="DS224" s="50">
        <v>4.2690109021419786E-2</v>
      </c>
      <c r="DT224" s="47">
        <v>8.4397713382276418E-2</v>
      </c>
      <c r="DU224" s="51">
        <v>0</v>
      </c>
      <c r="DV224" s="35" t="e">
        <v>#DIV/0!</v>
      </c>
      <c r="DW224" s="49">
        <v>1.3026640455123468</v>
      </c>
      <c r="DX224" s="35">
        <v>1.0753562306837747E-4</v>
      </c>
      <c r="DY224" s="32">
        <v>0</v>
      </c>
      <c r="DZ224" s="35">
        <v>0</v>
      </c>
      <c r="EA224" s="50">
        <v>-1</v>
      </c>
      <c r="EB224" s="47">
        <v>0</v>
      </c>
      <c r="EC224" s="51">
        <v>0</v>
      </c>
      <c r="ED224" s="35">
        <v>0</v>
      </c>
      <c r="EE224" s="49">
        <v>0</v>
      </c>
      <c r="EF224" s="35" t="e">
        <v>#DIV/0!</v>
      </c>
      <c r="EG224" s="32">
        <v>0</v>
      </c>
      <c r="EH224" s="35">
        <v>0</v>
      </c>
      <c r="EI224" s="50">
        <v>0</v>
      </c>
      <c r="EJ224" s="47">
        <v>0</v>
      </c>
      <c r="EK224" s="51">
        <v>0</v>
      </c>
      <c r="EL224" s="35">
        <v>0</v>
      </c>
      <c r="EM224" s="49">
        <v>0</v>
      </c>
      <c r="EN224" s="35">
        <v>0</v>
      </c>
      <c r="EO224" s="32">
        <v>1.98</v>
      </c>
      <c r="EP224" s="35">
        <v>-2.3843673539240211E-2</v>
      </c>
      <c r="EQ224" s="50">
        <v>1</v>
      </c>
      <c r="ER224" s="47">
        <v>1</v>
      </c>
      <c r="ES224" s="51">
        <v>0</v>
      </c>
      <c r="ET224" s="35">
        <v>0</v>
      </c>
      <c r="EU224" s="49">
        <v>0</v>
      </c>
      <c r="EV224" s="35">
        <v>0</v>
      </c>
      <c r="EW224" s="32">
        <v>0</v>
      </c>
      <c r="EX224" s="35">
        <v>0</v>
      </c>
      <c r="EY224" s="50">
        <v>0</v>
      </c>
      <c r="EZ224" s="47">
        <v>0</v>
      </c>
      <c r="FA224" s="51">
        <v>0</v>
      </c>
      <c r="FB224" s="35" t="e">
        <v>#DIV/0!</v>
      </c>
      <c r="FC224" s="49">
        <v>0</v>
      </c>
      <c r="FD224" s="35" t="e">
        <v>#DIV/0!</v>
      </c>
      <c r="FE224" s="32">
        <v>0.35381000000000001</v>
      </c>
      <c r="FF224" s="35" t="e">
        <v>#DIV/0!</v>
      </c>
      <c r="FG224" s="50">
        <v>1</v>
      </c>
      <c r="FH224" s="47">
        <v>1</v>
      </c>
      <c r="FI224" s="51">
        <v>1.0278399999999999</v>
      </c>
      <c r="FJ224" s="35">
        <v>4.7490441020801258E-4</v>
      </c>
      <c r="FK224" s="49">
        <v>0</v>
      </c>
      <c r="FL224" s="35">
        <v>0</v>
      </c>
      <c r="FM224" s="32">
        <v>2.6778400000000002</v>
      </c>
      <c r="FN224" s="35">
        <v>1.2985936854149034E-3</v>
      </c>
      <c r="FO224" s="50">
        <v>1</v>
      </c>
      <c r="FP224" s="47">
        <v>1.6053082191780828</v>
      </c>
      <c r="FQ224" s="32">
        <v>25.694600000000005</v>
      </c>
      <c r="FR224" s="35">
        <v>1.6368744938699106E-4</v>
      </c>
      <c r="FS224" s="32">
        <v>28.341663069586502</v>
      </c>
      <c r="FT224" s="35">
        <v>1.6178719771785588E-4</v>
      </c>
      <c r="FU224" s="32">
        <v>39.038680000000006</v>
      </c>
      <c r="FV224" s="35">
        <v>2.5782262111989824E-4</v>
      </c>
      <c r="FW224" s="50">
        <v>0.37743081286900537</v>
      </c>
      <c r="FX224" s="47">
        <v>0.5193340234913173</v>
      </c>
      <c r="FY224" s="4"/>
    </row>
    <row r="225" spans="3:181" ht="15" hidden="1" customHeight="1" outlineLevel="1" x14ac:dyDescent="0.3">
      <c r="C225">
        <v>31110002</v>
      </c>
      <c r="D225" s="64" t="s">
        <v>257</v>
      </c>
      <c r="E225" s="51">
        <v>0</v>
      </c>
      <c r="F225" s="35">
        <v>0</v>
      </c>
      <c r="G225" s="49">
        <v>0</v>
      </c>
      <c r="H225" s="35">
        <v>0</v>
      </c>
      <c r="I225" s="32">
        <v>0</v>
      </c>
      <c r="J225" s="35">
        <v>0</v>
      </c>
      <c r="K225" s="50">
        <v>0</v>
      </c>
      <c r="L225" s="47">
        <v>0</v>
      </c>
      <c r="M225" s="51">
        <v>0</v>
      </c>
      <c r="N225" s="35">
        <v>0</v>
      </c>
      <c r="O225" s="49">
        <v>0</v>
      </c>
      <c r="P225" s="35">
        <v>0</v>
      </c>
      <c r="Q225" s="32">
        <v>0</v>
      </c>
      <c r="R225" s="35">
        <v>0</v>
      </c>
      <c r="S225" s="50">
        <v>0</v>
      </c>
      <c r="T225" s="47">
        <v>0</v>
      </c>
      <c r="U225" s="51">
        <v>104.16258000000002</v>
      </c>
      <c r="V225" s="35">
        <v>2.0982535801416038E-2</v>
      </c>
      <c r="W225" s="49">
        <v>0</v>
      </c>
      <c r="X225" s="35">
        <v>0</v>
      </c>
      <c r="Y225" s="32">
        <v>98.029049999999998</v>
      </c>
      <c r="Z225" s="35">
        <v>2.1970541769898742E-2</v>
      </c>
      <c r="AA225" s="50">
        <v>1</v>
      </c>
      <c r="AB225" s="47">
        <v>-5.8884198144861788E-2</v>
      </c>
      <c r="AC225" s="51">
        <v>0</v>
      </c>
      <c r="AD225" s="35">
        <v>0</v>
      </c>
      <c r="AE225" s="49">
        <v>0</v>
      </c>
      <c r="AF225" s="35">
        <v>0</v>
      </c>
      <c r="AG225" s="32">
        <v>0</v>
      </c>
      <c r="AH225" s="35">
        <v>0</v>
      </c>
      <c r="AI225" s="50">
        <v>0</v>
      </c>
      <c r="AJ225" s="47">
        <v>0</v>
      </c>
      <c r="AK225" s="51">
        <v>0</v>
      </c>
      <c r="AL225" s="35">
        <v>0</v>
      </c>
      <c r="AM225" s="49">
        <v>0</v>
      </c>
      <c r="AN225" s="35">
        <v>0</v>
      </c>
      <c r="AO225" s="32">
        <v>0</v>
      </c>
      <c r="AP225" s="35">
        <v>0</v>
      </c>
      <c r="AQ225" s="50">
        <v>0</v>
      </c>
      <c r="AR225" s="47">
        <v>0</v>
      </c>
      <c r="AS225" s="51">
        <v>0</v>
      </c>
      <c r="AT225" s="35">
        <v>0</v>
      </c>
      <c r="AU225" s="49">
        <v>0</v>
      </c>
      <c r="AV225" s="35">
        <v>0</v>
      </c>
      <c r="AW225" s="32">
        <v>0</v>
      </c>
      <c r="AX225" s="35">
        <v>0</v>
      </c>
      <c r="AY225" s="50">
        <v>0</v>
      </c>
      <c r="AZ225" s="47">
        <v>0</v>
      </c>
      <c r="BA225" s="51">
        <v>0</v>
      </c>
      <c r="BB225" s="35">
        <v>0</v>
      </c>
      <c r="BC225" s="49">
        <v>0</v>
      </c>
      <c r="BD225" s="35">
        <v>0</v>
      </c>
      <c r="BE225" s="32">
        <v>0</v>
      </c>
      <c r="BF225" s="35">
        <v>0</v>
      </c>
      <c r="BG225" s="50">
        <v>0</v>
      </c>
      <c r="BH225" s="47">
        <v>0</v>
      </c>
      <c r="BI225" s="51">
        <v>0</v>
      </c>
      <c r="BJ225" s="35">
        <v>0</v>
      </c>
      <c r="BK225" s="49">
        <v>0</v>
      </c>
      <c r="BL225" s="35">
        <v>0</v>
      </c>
      <c r="BM225" s="32">
        <v>0</v>
      </c>
      <c r="BN225" s="35">
        <v>0</v>
      </c>
      <c r="BO225" s="50">
        <v>0</v>
      </c>
      <c r="BP225" s="47">
        <v>0</v>
      </c>
      <c r="BQ225" s="51">
        <v>0</v>
      </c>
      <c r="BR225" s="35">
        <v>0</v>
      </c>
      <c r="BS225" s="49">
        <v>0</v>
      </c>
      <c r="BT225" s="35">
        <v>0</v>
      </c>
      <c r="BU225" s="32">
        <v>0</v>
      </c>
      <c r="BV225" s="35">
        <v>0</v>
      </c>
      <c r="BW225" s="50">
        <v>0</v>
      </c>
      <c r="BX225" s="47">
        <v>0</v>
      </c>
      <c r="BY225" s="51">
        <v>0</v>
      </c>
      <c r="BZ225" s="35" t="e">
        <v>#DIV/0!</v>
      </c>
      <c r="CA225" s="49">
        <v>0</v>
      </c>
      <c r="CB225" s="35">
        <v>0</v>
      </c>
      <c r="CC225" s="32">
        <v>0</v>
      </c>
      <c r="CD225" s="35" t="e">
        <v>#DIV/0!</v>
      </c>
      <c r="CE225" s="50">
        <v>0</v>
      </c>
      <c r="CF225" s="47">
        <v>0</v>
      </c>
      <c r="CG225" s="51">
        <v>0</v>
      </c>
      <c r="CH225" s="35" t="e">
        <v>#DIV/0!</v>
      </c>
      <c r="CI225" s="49">
        <v>0</v>
      </c>
      <c r="CJ225" s="35">
        <v>0</v>
      </c>
      <c r="CK225" s="32">
        <v>0</v>
      </c>
      <c r="CL225" s="35" t="e">
        <v>#DIV/0!</v>
      </c>
      <c r="CM225" s="50">
        <v>0</v>
      </c>
      <c r="CN225" s="47">
        <v>0</v>
      </c>
      <c r="CO225" s="51">
        <v>19.96547</v>
      </c>
      <c r="CP225" s="35">
        <v>9.9354000715013531E-4</v>
      </c>
      <c r="CQ225" s="49">
        <v>0</v>
      </c>
      <c r="CR225" s="35">
        <v>0</v>
      </c>
      <c r="CS225" s="32">
        <v>27.023299999999999</v>
      </c>
      <c r="CT225" s="35">
        <v>1.5723965377866282E-3</v>
      </c>
      <c r="CU225" s="50">
        <v>1</v>
      </c>
      <c r="CV225" s="47">
        <v>0.35350182089377302</v>
      </c>
      <c r="CW225" s="51">
        <v>39.222389999999997</v>
      </c>
      <c r="CX225" s="35">
        <v>1.80946144417921E-3</v>
      </c>
      <c r="CY225" s="49">
        <v>0</v>
      </c>
      <c r="CZ225" s="35">
        <v>0</v>
      </c>
      <c r="DA225" s="32">
        <v>107.00346000000002</v>
      </c>
      <c r="DB225" s="35">
        <v>5.5514564621008781E-3</v>
      </c>
      <c r="DC225" s="50">
        <v>1</v>
      </c>
      <c r="DD225" s="47">
        <v>1.7281218712067274</v>
      </c>
      <c r="DE225" s="51">
        <v>34.5</v>
      </c>
      <c r="DF225" s="35">
        <v>2.1796038435321183E-3</v>
      </c>
      <c r="DG225" s="49">
        <v>0</v>
      </c>
      <c r="DH225" s="35">
        <v>0</v>
      </c>
      <c r="DI225" s="32">
        <v>91.234809999999996</v>
      </c>
      <c r="DJ225" s="35">
        <v>7.1145179928507624E-3</v>
      </c>
      <c r="DK225" s="50">
        <v>1</v>
      </c>
      <c r="DL225" s="47">
        <v>1.6444872463768117</v>
      </c>
      <c r="DM225" s="51">
        <v>59.554839999999999</v>
      </c>
      <c r="DN225" s="35">
        <v>3.4346849084584291E-3</v>
      </c>
      <c r="DO225" s="49">
        <v>0</v>
      </c>
      <c r="DP225" s="35">
        <v>0</v>
      </c>
      <c r="DQ225" s="32">
        <v>106.80246</v>
      </c>
      <c r="DR225" s="35">
        <v>6.9353253681427958E-3</v>
      </c>
      <c r="DS225" s="50">
        <v>1</v>
      </c>
      <c r="DT225" s="47">
        <v>0.79334643498328594</v>
      </c>
      <c r="DU225" s="51">
        <v>0</v>
      </c>
      <c r="DV225" s="35" t="e">
        <v>#DIV/0!</v>
      </c>
      <c r="DW225" s="49">
        <v>0</v>
      </c>
      <c r="DX225" s="35">
        <v>0</v>
      </c>
      <c r="DY225" s="32">
        <v>0</v>
      </c>
      <c r="DZ225" s="35">
        <v>0</v>
      </c>
      <c r="EA225" s="50">
        <v>0</v>
      </c>
      <c r="EB225" s="47">
        <v>0</v>
      </c>
      <c r="EC225" s="51">
        <v>0</v>
      </c>
      <c r="ED225" s="35">
        <v>0</v>
      </c>
      <c r="EE225" s="49">
        <v>0</v>
      </c>
      <c r="EF225" s="35" t="e">
        <v>#DIV/0!</v>
      </c>
      <c r="EG225" s="32">
        <v>0</v>
      </c>
      <c r="EH225" s="35">
        <v>0</v>
      </c>
      <c r="EI225" s="50">
        <v>0</v>
      </c>
      <c r="EJ225" s="47">
        <v>0</v>
      </c>
      <c r="EK225" s="51">
        <v>610.13470999999993</v>
      </c>
      <c r="EL225" s="35">
        <v>-21.665269151065193</v>
      </c>
      <c r="EM225" s="49">
        <v>888.98311000000001</v>
      </c>
      <c r="EN225" s="35">
        <v>40867.572528102741</v>
      </c>
      <c r="EO225" s="32">
        <v>610.13470999999993</v>
      </c>
      <c r="EP225" s="35">
        <v>-7.3474004243429283</v>
      </c>
      <c r="EQ225" s="50">
        <v>-0.31367120124475711</v>
      </c>
      <c r="ER225" s="47">
        <v>0</v>
      </c>
      <c r="ES225" s="51">
        <v>0</v>
      </c>
      <c r="ET225" s="35">
        <v>0</v>
      </c>
      <c r="EU225" s="49">
        <v>0</v>
      </c>
      <c r="EV225" s="35">
        <v>0</v>
      </c>
      <c r="EW225" s="32">
        <v>0</v>
      </c>
      <c r="EX225" s="35">
        <v>0</v>
      </c>
      <c r="EY225" s="50">
        <v>0</v>
      </c>
      <c r="EZ225" s="47">
        <v>0</v>
      </c>
      <c r="FA225" s="51">
        <v>21.44312</v>
      </c>
      <c r="FB225" s="35" t="e">
        <v>#DIV/0!</v>
      </c>
      <c r="FC225" s="49">
        <v>0</v>
      </c>
      <c r="FD225" s="35" t="e">
        <v>#DIV/0!</v>
      </c>
      <c r="FE225" s="32">
        <v>21.44312</v>
      </c>
      <c r="FF225" s="35" t="e">
        <v>#DIV/0!</v>
      </c>
      <c r="FG225" s="50">
        <v>1</v>
      </c>
      <c r="FH225" s="47">
        <v>0</v>
      </c>
      <c r="FI225" s="51">
        <v>0</v>
      </c>
      <c r="FJ225" s="35">
        <v>0</v>
      </c>
      <c r="FK225" s="49">
        <v>0</v>
      </c>
      <c r="FL225" s="35">
        <v>0</v>
      </c>
      <c r="FM225" s="32">
        <v>0</v>
      </c>
      <c r="FN225" s="35">
        <v>0</v>
      </c>
      <c r="FO225" s="50">
        <v>0</v>
      </c>
      <c r="FP225" s="47">
        <v>0</v>
      </c>
      <c r="FQ225" s="32">
        <v>257.40528</v>
      </c>
      <c r="FR225" s="35">
        <v>1.6398003371114651E-3</v>
      </c>
      <c r="FS225" s="32">
        <v>0</v>
      </c>
      <c r="FT225" s="35">
        <v>0</v>
      </c>
      <c r="FU225" s="32">
        <v>430.09307999999999</v>
      </c>
      <c r="FV225" s="35">
        <v>2.8404578538805633E-3</v>
      </c>
      <c r="FW225" s="50">
        <v>1</v>
      </c>
      <c r="FX225" s="47">
        <v>0.67087901227200919</v>
      </c>
      <c r="FY225" s="4"/>
    </row>
    <row r="226" spans="3:181" collapsed="1" x14ac:dyDescent="0.3">
      <c r="D226" s="72" t="s">
        <v>258</v>
      </c>
      <c r="E226" s="51">
        <v>6.6576399999999998</v>
      </c>
      <c r="F226" s="35">
        <v>1.4562198539300577E-3</v>
      </c>
      <c r="G226" s="32">
        <v>1.45833628125</v>
      </c>
      <c r="H226" s="35">
        <v>3.1320045171707279E-4</v>
      </c>
      <c r="I226" s="32">
        <v>3.1516599999999979</v>
      </c>
      <c r="J226" s="35">
        <v>7.3371005819979659E-4</v>
      </c>
      <c r="K226" s="35">
        <v>1.1611339171364374</v>
      </c>
      <c r="L226" s="36">
        <v>-0.52661002998059403</v>
      </c>
      <c r="M226" s="51">
        <v>4.1609699999999998</v>
      </c>
      <c r="N226" s="35">
        <v>8.5074419123993877E-4</v>
      </c>
      <c r="O226" s="32">
        <v>1.1488450187500001</v>
      </c>
      <c r="P226" s="35">
        <v>2.3500924361382304E-4</v>
      </c>
      <c r="Q226" s="32">
        <v>0.17976000000000081</v>
      </c>
      <c r="R226" s="35">
        <v>4.0286754556874509E-5</v>
      </c>
      <c r="S226" s="35">
        <v>-0.84352980857627902</v>
      </c>
      <c r="T226" s="36">
        <v>-0.95679853495699296</v>
      </c>
      <c r="U226" s="51">
        <v>6.9738600000000002</v>
      </c>
      <c r="V226" s="35">
        <v>1.4048160781353842E-3</v>
      </c>
      <c r="W226" s="32">
        <v>1.6600446124999997</v>
      </c>
      <c r="X226" s="35">
        <v>3.3609620023016787E-4</v>
      </c>
      <c r="Y226" s="32">
        <v>4.55708</v>
      </c>
      <c r="Z226" s="35">
        <v>1.0213453714870251E-3</v>
      </c>
      <c r="AA226" s="35">
        <v>1.7451551396182738</v>
      </c>
      <c r="AB226" s="36">
        <v>-0.34654839644042179</v>
      </c>
      <c r="AC226" s="51">
        <v>87.377839999999992</v>
      </c>
      <c r="AD226" s="35">
        <v>5.6550240462284506E-3</v>
      </c>
      <c r="AE226" s="32">
        <v>5.7328057875000002</v>
      </c>
      <c r="AF226" s="35">
        <v>3.6336061614790805E-4</v>
      </c>
      <c r="AG226" s="32">
        <v>58.126130000000003</v>
      </c>
      <c r="AH226" s="35">
        <v>4.0781741622779068E-3</v>
      </c>
      <c r="AI226" s="35">
        <v>9.1392114358278356</v>
      </c>
      <c r="AJ226" s="36">
        <v>-0.33477263800524237</v>
      </c>
      <c r="AK226" s="51">
        <v>41.826360000000008</v>
      </c>
      <c r="AL226" s="35">
        <v>3.24469987170451E-3</v>
      </c>
      <c r="AM226" s="32">
        <v>2.5579422375000003</v>
      </c>
      <c r="AN226" s="35">
        <v>1.8235850902709487E-4</v>
      </c>
      <c r="AO226" s="32">
        <v>24.580349999999999</v>
      </c>
      <c r="AP226" s="35">
        <v>1.8461542579708396E-3</v>
      </c>
      <c r="AQ226" s="35">
        <v>8.6094234027831504</v>
      </c>
      <c r="AR226" s="36">
        <v>-0.41232395073346106</v>
      </c>
      <c r="AS226" s="51">
        <v>10.657699999999998</v>
      </c>
      <c r="AT226" s="35">
        <v>1.1598780864818733E-3</v>
      </c>
      <c r="AU226" s="32">
        <v>3.114678106818181</v>
      </c>
      <c r="AV226" s="35">
        <v>3.2904854601377805E-4</v>
      </c>
      <c r="AW226" s="32">
        <v>13.93384</v>
      </c>
      <c r="AX226" s="35">
        <v>1.5914234216924102E-3</v>
      </c>
      <c r="AY226" s="35">
        <v>3.4736051438182809</v>
      </c>
      <c r="AZ226" s="36">
        <v>0.30739653020820645</v>
      </c>
      <c r="BA226" s="51">
        <v>9.9061899999999987</v>
      </c>
      <c r="BB226" s="35">
        <v>1.0743543487650921E-3</v>
      </c>
      <c r="BC226" s="32">
        <v>2.5737830374999997</v>
      </c>
      <c r="BD226" s="35">
        <v>2.8791845977666278E-4</v>
      </c>
      <c r="BE226" s="32">
        <v>6.4247499999999986</v>
      </c>
      <c r="BF226" s="35">
        <v>8.5680065050676511E-4</v>
      </c>
      <c r="BG226" s="35">
        <v>1.4962282781382266</v>
      </c>
      <c r="BH226" s="36">
        <v>-0.35144086677118047</v>
      </c>
      <c r="BI226" s="51">
        <v>32.697539999999996</v>
      </c>
      <c r="BJ226" s="35">
        <v>3.8504845177768192E-3</v>
      </c>
      <c r="BK226" s="32">
        <v>2.5784528604166668</v>
      </c>
      <c r="BL226" s="35">
        <v>2.9891637942634362E-4</v>
      </c>
      <c r="BM226" s="32">
        <v>11.034859999999998</v>
      </c>
      <c r="BN226" s="35">
        <v>1.453312362417414E-3</v>
      </c>
      <c r="BO226" s="35">
        <v>3.2796438784678088</v>
      </c>
      <c r="BP226" s="36">
        <v>-0.66251711902485633</v>
      </c>
      <c r="BQ226" s="51">
        <v>12.576439999999995</v>
      </c>
      <c r="BR226" s="35">
        <v>1.5180488431229104E-3</v>
      </c>
      <c r="BS226" s="32">
        <v>2.4807039017045454</v>
      </c>
      <c r="BT226" s="35">
        <v>2.9608065971222799E-4</v>
      </c>
      <c r="BU226" s="32">
        <v>9.4770799999999991</v>
      </c>
      <c r="BV226" s="35">
        <v>1.3199029230945656E-3</v>
      </c>
      <c r="BW226" s="35">
        <v>2.8203188996026864</v>
      </c>
      <c r="BX226" s="36">
        <v>-0.246441759353203</v>
      </c>
      <c r="BY226" s="51">
        <v>0</v>
      </c>
      <c r="BZ226" s="35" t="e">
        <v>#DIV/0!</v>
      </c>
      <c r="CA226" s="32">
        <v>1.1488450187500001</v>
      </c>
      <c r="CB226" s="35">
        <v>3.0441233294859805E-4</v>
      </c>
      <c r="CC226" s="32">
        <v>0</v>
      </c>
      <c r="CD226" s="35" t="e">
        <v>#DIV/0!</v>
      </c>
      <c r="CE226" s="35">
        <v>-1</v>
      </c>
      <c r="CF226" s="36">
        <v>0</v>
      </c>
      <c r="CG226" s="51">
        <v>0</v>
      </c>
      <c r="CH226" s="35" t="e">
        <v>#DIV/0!</v>
      </c>
      <c r="CI226" s="32">
        <v>1.1488450187500001</v>
      </c>
      <c r="CJ226" s="35">
        <v>3.1193347809865764E-4</v>
      </c>
      <c r="CK226" s="32">
        <v>0</v>
      </c>
      <c r="CL226" s="35" t="e">
        <v>#DIV/0!</v>
      </c>
      <c r="CM226" s="35">
        <v>-1</v>
      </c>
      <c r="CN226" s="36">
        <v>0</v>
      </c>
      <c r="CO226" s="51">
        <v>78.578519999999983</v>
      </c>
      <c r="CP226" s="35">
        <v>3.9102962926816668E-3</v>
      </c>
      <c r="CQ226" s="32">
        <v>6.4477680624999998</v>
      </c>
      <c r="CR226" s="35">
        <v>3.3716108276985043E-4</v>
      </c>
      <c r="CS226" s="32">
        <v>13.840340000000001</v>
      </c>
      <c r="CT226" s="35">
        <v>8.0532365395010169E-4</v>
      </c>
      <c r="CU226" s="35">
        <v>1.146531926372313</v>
      </c>
      <c r="CV226" s="36">
        <v>-0.82386611506554197</v>
      </c>
      <c r="CW226" s="51">
        <v>120.03278</v>
      </c>
      <c r="CX226" s="35">
        <v>5.5375179189143088E-3</v>
      </c>
      <c r="CY226" s="32">
        <v>5.696780737500001</v>
      </c>
      <c r="CZ226" s="35">
        <v>2.7539392691838457E-4</v>
      </c>
      <c r="DA226" s="32">
        <v>16.37857</v>
      </c>
      <c r="DB226" s="35">
        <v>8.497381137625976E-4</v>
      </c>
      <c r="DC226" s="35">
        <v>1.8750571164140748</v>
      </c>
      <c r="DD226" s="36">
        <v>-0.86354919047946743</v>
      </c>
      <c r="DE226" s="51">
        <v>16.405309999999993</v>
      </c>
      <c r="DF226" s="35">
        <v>1.0364370066764023E-3</v>
      </c>
      <c r="DG226" s="32">
        <v>0.49874280624999862</v>
      </c>
      <c r="DH226" s="35">
        <v>3.2638400780688484E-5</v>
      </c>
      <c r="DI226" s="32">
        <v>3.7952100000000017</v>
      </c>
      <c r="DJ226" s="35">
        <v>2.9595162012884289E-4</v>
      </c>
      <c r="DK226" s="35">
        <v>6.6095533658637349</v>
      </c>
      <c r="DL226" s="36">
        <v>-0.76865965958582905</v>
      </c>
      <c r="DM226" s="51">
        <v>19.45252</v>
      </c>
      <c r="DN226" s="35">
        <v>1.1218782029384306E-3</v>
      </c>
      <c r="DO226" s="32">
        <v>0.79864729034090687</v>
      </c>
      <c r="DP226" s="35">
        <v>4.8595161062006469E-5</v>
      </c>
      <c r="DQ226" s="32">
        <v>0.87235000000000174</v>
      </c>
      <c r="DR226" s="35">
        <v>5.6646926343263821E-5</v>
      </c>
      <c r="DS226" s="35">
        <v>9.2284429623037401E-2</v>
      </c>
      <c r="DT226" s="36">
        <v>-0.95515491052059054</v>
      </c>
      <c r="DU226" s="51">
        <v>0</v>
      </c>
      <c r="DV226" s="35" t="e">
        <v>#DIV/0!</v>
      </c>
      <c r="DW226" s="32">
        <v>9.8742806249998552E-2</v>
      </c>
      <c r="DX226" s="35">
        <v>8.1512721796488926E-6</v>
      </c>
      <c r="DY226" s="32">
        <v>8.0961699999999972</v>
      </c>
      <c r="DZ226" s="35">
        <v>6.6903268711280997E-4</v>
      </c>
      <c r="EA226" s="35">
        <v>80.992504643852129</v>
      </c>
      <c r="EB226" s="36">
        <v>1</v>
      </c>
      <c r="EC226" s="51">
        <v>0</v>
      </c>
      <c r="ED226" s="35">
        <v>0</v>
      </c>
      <c r="EE226" s="32">
        <v>0</v>
      </c>
      <c r="EF226" s="35" t="e">
        <v>#DIV/0!</v>
      </c>
      <c r="EG226" s="32">
        <v>0</v>
      </c>
      <c r="EH226" s="35">
        <v>0</v>
      </c>
      <c r="EI226" s="35">
        <v>0</v>
      </c>
      <c r="EJ226" s="36">
        <v>0</v>
      </c>
      <c r="EK226" s="51">
        <v>1706.6676799999993</v>
      </c>
      <c r="EL226" s="35">
        <v>-60.602050715364143</v>
      </c>
      <c r="EM226" s="32">
        <v>126.43942771689628</v>
      </c>
      <c r="EN226" s="35">
        <v>5812.5654182924382</v>
      </c>
      <c r="EO226" s="32">
        <v>596.46667999999909</v>
      </c>
      <c r="EP226" s="35">
        <v>-7.1828064620982008</v>
      </c>
      <c r="EQ226" s="35">
        <v>3.7174104689521021</v>
      </c>
      <c r="ER226" s="36">
        <v>-0.65050801219836818</v>
      </c>
      <c r="ES226" s="51">
        <v>468.55569999999989</v>
      </c>
      <c r="ET226" s="35">
        <v>0.5865821090664648</v>
      </c>
      <c r="EU226" s="32">
        <v>1206.0376149999995</v>
      </c>
      <c r="EV226" s="35">
        <v>5.8803852604890396</v>
      </c>
      <c r="EW226" s="32">
        <v>703.23015000000009</v>
      </c>
      <c r="EX226" s="35">
        <v>0.87850248182550994</v>
      </c>
      <c r="EY226" s="35">
        <v>-0.4169086094383545</v>
      </c>
      <c r="EZ226" s="36">
        <v>0.50084643085123126</v>
      </c>
      <c r="FA226" s="51">
        <v>403.61824000000001</v>
      </c>
      <c r="FB226" s="35" t="e">
        <v>#DIV/0!</v>
      </c>
      <c r="FC226" s="32">
        <v>243.75693000000001</v>
      </c>
      <c r="FD226" s="35" t="e">
        <v>#DIV/0!</v>
      </c>
      <c r="FE226" s="32">
        <v>265.24209999999999</v>
      </c>
      <c r="FF226" s="35" t="e">
        <v>#DIV/0!</v>
      </c>
      <c r="FG226" s="35">
        <v>8.8141781240845152E-2</v>
      </c>
      <c r="FH226" s="36">
        <v>-0.34283916405760062</v>
      </c>
      <c r="FI226" s="51">
        <v>-31.644209999999998</v>
      </c>
      <c r="FJ226" s="35">
        <v>-1.4620928244229156E-2</v>
      </c>
      <c r="FK226" s="32">
        <v>0</v>
      </c>
      <c r="FL226" s="35">
        <v>0</v>
      </c>
      <c r="FM226" s="32">
        <v>-54.666460000000001</v>
      </c>
      <c r="FN226" s="35">
        <v>-2.6509993039160816E-2</v>
      </c>
      <c r="FO226" s="35">
        <v>1</v>
      </c>
      <c r="FP226" s="36">
        <v>0.72753435778614817</v>
      </c>
      <c r="FQ226" s="32">
        <v>415.65945999999991</v>
      </c>
      <c r="FR226" s="35">
        <v>2.6479585913372463E-3</v>
      </c>
      <c r="FS226" s="32">
        <v>39.1439635842803</v>
      </c>
      <c r="FT226" s="35">
        <v>2.2345167819973327E-4</v>
      </c>
      <c r="FU226" s="32">
        <v>119.78168999999995</v>
      </c>
      <c r="FV226" s="35">
        <v>7.9107257924630357E-4</v>
      </c>
      <c r="FW226" s="35">
        <v>2.0600296707843531</v>
      </c>
      <c r="FX226" s="36">
        <v>-0.71182734539471326</v>
      </c>
      <c r="FY226" s="4"/>
    </row>
    <row r="227" spans="3:181" ht="15" hidden="1" customHeight="1" outlineLevel="1" x14ac:dyDescent="0.3">
      <c r="C227">
        <v>31130009</v>
      </c>
      <c r="D227" s="64" t="s">
        <v>259</v>
      </c>
      <c r="E227" s="51">
        <v>0</v>
      </c>
      <c r="F227" s="35">
        <v>0</v>
      </c>
      <c r="G227" s="49">
        <v>0</v>
      </c>
      <c r="H227" s="35">
        <v>0</v>
      </c>
      <c r="I227" s="32">
        <v>0</v>
      </c>
      <c r="J227" s="35">
        <v>0</v>
      </c>
      <c r="K227" s="50">
        <v>0</v>
      </c>
      <c r="L227" s="47">
        <v>0</v>
      </c>
      <c r="M227" s="51">
        <v>0</v>
      </c>
      <c r="N227" s="35">
        <v>0</v>
      </c>
      <c r="O227" s="49">
        <v>0</v>
      </c>
      <c r="P227" s="35">
        <v>0</v>
      </c>
      <c r="Q227" s="32">
        <v>0</v>
      </c>
      <c r="R227" s="35">
        <v>0</v>
      </c>
      <c r="S227" s="50">
        <v>0</v>
      </c>
      <c r="T227" s="47">
        <v>0</v>
      </c>
      <c r="U227" s="51">
        <v>0</v>
      </c>
      <c r="V227" s="35">
        <v>0</v>
      </c>
      <c r="W227" s="49">
        <v>0</v>
      </c>
      <c r="X227" s="35">
        <v>0</v>
      </c>
      <c r="Y227" s="32">
        <v>0</v>
      </c>
      <c r="Z227" s="35">
        <v>0</v>
      </c>
      <c r="AA227" s="50">
        <v>0</v>
      </c>
      <c r="AB227" s="47">
        <v>0</v>
      </c>
      <c r="AC227" s="51">
        <v>0</v>
      </c>
      <c r="AD227" s="35">
        <v>0</v>
      </c>
      <c r="AE227" s="49">
        <v>0</v>
      </c>
      <c r="AF227" s="35">
        <v>0</v>
      </c>
      <c r="AG227" s="32">
        <v>0</v>
      </c>
      <c r="AH227" s="35">
        <v>0</v>
      </c>
      <c r="AI227" s="50">
        <v>0</v>
      </c>
      <c r="AJ227" s="47">
        <v>0</v>
      </c>
      <c r="AK227" s="51">
        <v>0</v>
      </c>
      <c r="AL227" s="35">
        <v>0</v>
      </c>
      <c r="AM227" s="49">
        <v>0</v>
      </c>
      <c r="AN227" s="35">
        <v>0</v>
      </c>
      <c r="AO227" s="32">
        <v>0</v>
      </c>
      <c r="AP227" s="35">
        <v>0</v>
      </c>
      <c r="AQ227" s="50">
        <v>0</v>
      </c>
      <c r="AR227" s="47">
        <v>0</v>
      </c>
      <c r="AS227" s="51">
        <v>0</v>
      </c>
      <c r="AT227" s="35">
        <v>0</v>
      </c>
      <c r="AU227" s="49">
        <v>0</v>
      </c>
      <c r="AV227" s="35">
        <v>0</v>
      </c>
      <c r="AW227" s="32">
        <v>0</v>
      </c>
      <c r="AX227" s="35">
        <v>0</v>
      </c>
      <c r="AY227" s="50">
        <v>0</v>
      </c>
      <c r="AZ227" s="47">
        <v>0</v>
      </c>
      <c r="BA227" s="51">
        <v>0</v>
      </c>
      <c r="BB227" s="35">
        <v>0</v>
      </c>
      <c r="BC227" s="49">
        <v>0</v>
      </c>
      <c r="BD227" s="35">
        <v>0</v>
      </c>
      <c r="BE227" s="32">
        <v>0</v>
      </c>
      <c r="BF227" s="35">
        <v>0</v>
      </c>
      <c r="BG227" s="50">
        <v>0</v>
      </c>
      <c r="BH227" s="47">
        <v>0</v>
      </c>
      <c r="BI227" s="51">
        <v>0</v>
      </c>
      <c r="BJ227" s="35">
        <v>0</v>
      </c>
      <c r="BK227" s="49">
        <v>0</v>
      </c>
      <c r="BL227" s="35">
        <v>0</v>
      </c>
      <c r="BM227" s="32">
        <v>0</v>
      </c>
      <c r="BN227" s="35">
        <v>0</v>
      </c>
      <c r="BO227" s="50">
        <v>0</v>
      </c>
      <c r="BP227" s="47">
        <v>0</v>
      </c>
      <c r="BQ227" s="51">
        <v>0</v>
      </c>
      <c r="BR227" s="35">
        <v>0</v>
      </c>
      <c r="BS227" s="49">
        <v>0</v>
      </c>
      <c r="BT227" s="35">
        <v>0</v>
      </c>
      <c r="BU227" s="32">
        <v>0</v>
      </c>
      <c r="BV227" s="35">
        <v>0</v>
      </c>
      <c r="BW227" s="50">
        <v>0</v>
      </c>
      <c r="BX227" s="47">
        <v>0</v>
      </c>
      <c r="BY227" s="51">
        <v>0</v>
      </c>
      <c r="BZ227" s="35" t="e">
        <v>#DIV/0!</v>
      </c>
      <c r="CA227" s="49">
        <v>0</v>
      </c>
      <c r="CB227" s="35">
        <v>0</v>
      </c>
      <c r="CC227" s="32">
        <v>0</v>
      </c>
      <c r="CD227" s="35" t="e">
        <v>#DIV/0!</v>
      </c>
      <c r="CE227" s="50">
        <v>0</v>
      </c>
      <c r="CF227" s="47">
        <v>0</v>
      </c>
      <c r="CG227" s="51">
        <v>0</v>
      </c>
      <c r="CH227" s="35" t="e">
        <v>#DIV/0!</v>
      </c>
      <c r="CI227" s="49">
        <v>0</v>
      </c>
      <c r="CJ227" s="35">
        <v>0</v>
      </c>
      <c r="CK227" s="32">
        <v>0</v>
      </c>
      <c r="CL227" s="35" t="e">
        <v>#DIV/0!</v>
      </c>
      <c r="CM227" s="50">
        <v>0</v>
      </c>
      <c r="CN227" s="47">
        <v>0</v>
      </c>
      <c r="CO227" s="51">
        <v>0</v>
      </c>
      <c r="CP227" s="35">
        <v>0</v>
      </c>
      <c r="CQ227" s="49">
        <v>0</v>
      </c>
      <c r="CR227" s="35">
        <v>0</v>
      </c>
      <c r="CS227" s="32">
        <v>0</v>
      </c>
      <c r="CT227" s="35">
        <v>0</v>
      </c>
      <c r="CU227" s="50">
        <v>0</v>
      </c>
      <c r="CV227" s="47">
        <v>0</v>
      </c>
      <c r="CW227" s="51">
        <v>0</v>
      </c>
      <c r="CX227" s="35">
        <v>0</v>
      </c>
      <c r="CY227" s="49">
        <v>0</v>
      </c>
      <c r="CZ227" s="35">
        <v>0</v>
      </c>
      <c r="DA227" s="32">
        <v>0</v>
      </c>
      <c r="DB227" s="35">
        <v>0</v>
      </c>
      <c r="DC227" s="50">
        <v>0</v>
      </c>
      <c r="DD227" s="47">
        <v>0</v>
      </c>
      <c r="DE227" s="51">
        <v>0</v>
      </c>
      <c r="DF227" s="35">
        <v>0</v>
      </c>
      <c r="DG227" s="49">
        <v>0</v>
      </c>
      <c r="DH227" s="35">
        <v>0</v>
      </c>
      <c r="DI227" s="32">
        <v>0</v>
      </c>
      <c r="DJ227" s="35">
        <v>0</v>
      </c>
      <c r="DK227" s="50">
        <v>0</v>
      </c>
      <c r="DL227" s="47">
        <v>0</v>
      </c>
      <c r="DM227" s="51">
        <v>0</v>
      </c>
      <c r="DN227" s="35">
        <v>0</v>
      </c>
      <c r="DO227" s="49">
        <v>0</v>
      </c>
      <c r="DP227" s="35">
        <v>0</v>
      </c>
      <c r="DQ227" s="32">
        <v>0</v>
      </c>
      <c r="DR227" s="35">
        <v>0</v>
      </c>
      <c r="DS227" s="50">
        <v>0</v>
      </c>
      <c r="DT227" s="47">
        <v>0</v>
      </c>
      <c r="DU227" s="51">
        <v>0</v>
      </c>
      <c r="DV227" s="35" t="e">
        <v>#DIV/0!</v>
      </c>
      <c r="DW227" s="49">
        <v>0</v>
      </c>
      <c r="DX227" s="35">
        <v>0</v>
      </c>
      <c r="DY227" s="32">
        <v>0</v>
      </c>
      <c r="DZ227" s="35">
        <v>0</v>
      </c>
      <c r="EA227" s="50">
        <v>0</v>
      </c>
      <c r="EB227" s="47">
        <v>0</v>
      </c>
      <c r="EC227" s="51">
        <v>0</v>
      </c>
      <c r="ED227" s="35">
        <v>0</v>
      </c>
      <c r="EE227" s="49">
        <v>0</v>
      </c>
      <c r="EF227" s="35" t="e">
        <v>#DIV/0!</v>
      </c>
      <c r="EG227" s="32">
        <v>0</v>
      </c>
      <c r="EH227" s="35">
        <v>0</v>
      </c>
      <c r="EI227" s="50">
        <v>0</v>
      </c>
      <c r="EJ227" s="47">
        <v>0</v>
      </c>
      <c r="EK227" s="51">
        <v>0</v>
      </c>
      <c r="EL227" s="35">
        <v>0</v>
      </c>
      <c r="EM227" s="49">
        <v>55</v>
      </c>
      <c r="EN227" s="35">
        <v>2528.4130415544687</v>
      </c>
      <c r="EO227" s="32">
        <v>82.645880000000005</v>
      </c>
      <c r="EP227" s="35">
        <v>-0.99524312226425349</v>
      </c>
      <c r="EQ227" s="50">
        <v>0.50265236363636379</v>
      </c>
      <c r="ER227" s="47">
        <v>1</v>
      </c>
      <c r="ES227" s="51">
        <v>0</v>
      </c>
      <c r="ET227" s="35">
        <v>0</v>
      </c>
      <c r="EU227" s="49">
        <v>0</v>
      </c>
      <c r="EV227" s="35">
        <v>0</v>
      </c>
      <c r="EW227" s="32">
        <v>0</v>
      </c>
      <c r="EX227" s="35">
        <v>0</v>
      </c>
      <c r="EY227" s="50">
        <v>0</v>
      </c>
      <c r="EZ227" s="47">
        <v>0</v>
      </c>
      <c r="FA227" s="51">
        <v>0</v>
      </c>
      <c r="FB227" s="35" t="e">
        <v>#DIV/0!</v>
      </c>
      <c r="FC227" s="49">
        <v>0</v>
      </c>
      <c r="FD227" s="35" t="e">
        <v>#DIV/0!</v>
      </c>
      <c r="FE227" s="32">
        <v>0</v>
      </c>
      <c r="FF227" s="35" t="e">
        <v>#DIV/0!</v>
      </c>
      <c r="FG227" s="50">
        <v>0</v>
      </c>
      <c r="FH227" s="47">
        <v>0</v>
      </c>
      <c r="FI227" s="51">
        <v>0</v>
      </c>
      <c r="FJ227" s="35">
        <v>0</v>
      </c>
      <c r="FK227" s="49">
        <v>0</v>
      </c>
      <c r="FL227" s="35">
        <v>0</v>
      </c>
      <c r="FM227" s="32">
        <v>0</v>
      </c>
      <c r="FN227" s="35">
        <v>0</v>
      </c>
      <c r="FO227" s="50">
        <v>0</v>
      </c>
      <c r="FP227" s="47">
        <v>0</v>
      </c>
      <c r="FQ227" s="32">
        <v>0</v>
      </c>
      <c r="FR227" s="35">
        <v>0</v>
      </c>
      <c r="FS227" s="32">
        <v>0</v>
      </c>
      <c r="FT227" s="35">
        <v>0</v>
      </c>
      <c r="FU227" s="32">
        <v>0</v>
      </c>
      <c r="FV227" s="35">
        <v>0</v>
      </c>
      <c r="FW227" s="50">
        <v>0</v>
      </c>
      <c r="FX227" s="47">
        <v>0</v>
      </c>
      <c r="FY227" s="4"/>
    </row>
    <row r="228" spans="3:181" ht="15" hidden="1" customHeight="1" outlineLevel="1" x14ac:dyDescent="0.3">
      <c r="C228">
        <v>31140001</v>
      </c>
      <c r="D228" s="64" t="s">
        <v>260</v>
      </c>
      <c r="E228" s="51">
        <v>0</v>
      </c>
      <c r="F228" s="35">
        <v>0</v>
      </c>
      <c r="G228" s="49">
        <v>0</v>
      </c>
      <c r="H228" s="35">
        <v>0</v>
      </c>
      <c r="I228" s="32">
        <v>0</v>
      </c>
      <c r="J228" s="35">
        <v>0</v>
      </c>
      <c r="K228" s="50">
        <v>0</v>
      </c>
      <c r="L228" s="47">
        <v>0</v>
      </c>
      <c r="M228" s="51">
        <v>0</v>
      </c>
      <c r="N228" s="35">
        <v>0</v>
      </c>
      <c r="O228" s="49">
        <v>0</v>
      </c>
      <c r="P228" s="35">
        <v>0</v>
      </c>
      <c r="Q228" s="32">
        <v>0</v>
      </c>
      <c r="R228" s="35">
        <v>0</v>
      </c>
      <c r="S228" s="50">
        <v>0</v>
      </c>
      <c r="T228" s="47">
        <v>0</v>
      </c>
      <c r="U228" s="51">
        <v>0</v>
      </c>
      <c r="V228" s="35">
        <v>0</v>
      </c>
      <c r="W228" s="49">
        <v>0</v>
      </c>
      <c r="X228" s="35">
        <v>0</v>
      </c>
      <c r="Y228" s="32">
        <v>0</v>
      </c>
      <c r="Z228" s="35">
        <v>0</v>
      </c>
      <c r="AA228" s="50">
        <v>0</v>
      </c>
      <c r="AB228" s="47">
        <v>0</v>
      </c>
      <c r="AC228" s="51">
        <v>0</v>
      </c>
      <c r="AD228" s="35">
        <v>0</v>
      </c>
      <c r="AE228" s="49">
        <v>0</v>
      </c>
      <c r="AF228" s="35">
        <v>0</v>
      </c>
      <c r="AG228" s="32">
        <v>0</v>
      </c>
      <c r="AH228" s="35">
        <v>0</v>
      </c>
      <c r="AI228" s="50">
        <v>0</v>
      </c>
      <c r="AJ228" s="47">
        <v>0</v>
      </c>
      <c r="AK228" s="51">
        <v>0</v>
      </c>
      <c r="AL228" s="35">
        <v>0</v>
      </c>
      <c r="AM228" s="49">
        <v>0</v>
      </c>
      <c r="AN228" s="35">
        <v>0</v>
      </c>
      <c r="AO228" s="32">
        <v>0</v>
      </c>
      <c r="AP228" s="35">
        <v>0</v>
      </c>
      <c r="AQ228" s="50">
        <v>0</v>
      </c>
      <c r="AR228" s="47">
        <v>0</v>
      </c>
      <c r="AS228" s="51">
        <v>0</v>
      </c>
      <c r="AT228" s="35">
        <v>0</v>
      </c>
      <c r="AU228" s="49">
        <v>0</v>
      </c>
      <c r="AV228" s="35">
        <v>0</v>
      </c>
      <c r="AW228" s="32">
        <v>0</v>
      </c>
      <c r="AX228" s="35">
        <v>0</v>
      </c>
      <c r="AY228" s="50">
        <v>0</v>
      </c>
      <c r="AZ228" s="47">
        <v>0</v>
      </c>
      <c r="BA228" s="51">
        <v>0</v>
      </c>
      <c r="BB228" s="35">
        <v>0</v>
      </c>
      <c r="BC228" s="49">
        <v>0</v>
      </c>
      <c r="BD228" s="35">
        <v>0</v>
      </c>
      <c r="BE228" s="32">
        <v>0</v>
      </c>
      <c r="BF228" s="35">
        <v>0</v>
      </c>
      <c r="BG228" s="50">
        <v>0</v>
      </c>
      <c r="BH228" s="47">
        <v>0</v>
      </c>
      <c r="BI228" s="51">
        <v>0</v>
      </c>
      <c r="BJ228" s="35">
        <v>0</v>
      </c>
      <c r="BK228" s="49">
        <v>0</v>
      </c>
      <c r="BL228" s="35">
        <v>0</v>
      </c>
      <c r="BM228" s="32">
        <v>0</v>
      </c>
      <c r="BN228" s="35">
        <v>0</v>
      </c>
      <c r="BO228" s="50">
        <v>0</v>
      </c>
      <c r="BP228" s="47">
        <v>0</v>
      </c>
      <c r="BQ228" s="51">
        <v>0</v>
      </c>
      <c r="BR228" s="35">
        <v>0</v>
      </c>
      <c r="BS228" s="49">
        <v>0</v>
      </c>
      <c r="BT228" s="35">
        <v>0</v>
      </c>
      <c r="BU228" s="32">
        <v>0</v>
      </c>
      <c r="BV228" s="35">
        <v>0</v>
      </c>
      <c r="BW228" s="50">
        <v>0</v>
      </c>
      <c r="BX228" s="47">
        <v>0</v>
      </c>
      <c r="BY228" s="51">
        <v>0</v>
      </c>
      <c r="BZ228" s="35" t="e">
        <v>#DIV/0!</v>
      </c>
      <c r="CA228" s="49">
        <v>0</v>
      </c>
      <c r="CB228" s="35">
        <v>0</v>
      </c>
      <c r="CC228" s="32">
        <v>0</v>
      </c>
      <c r="CD228" s="35" t="e">
        <v>#DIV/0!</v>
      </c>
      <c r="CE228" s="50">
        <v>0</v>
      </c>
      <c r="CF228" s="47">
        <v>0</v>
      </c>
      <c r="CG228" s="51">
        <v>0</v>
      </c>
      <c r="CH228" s="35" t="e">
        <v>#DIV/0!</v>
      </c>
      <c r="CI228" s="49">
        <v>0</v>
      </c>
      <c r="CJ228" s="35">
        <v>0</v>
      </c>
      <c r="CK228" s="32">
        <v>0</v>
      </c>
      <c r="CL228" s="35" t="e">
        <v>#DIV/0!</v>
      </c>
      <c r="CM228" s="50">
        <v>0</v>
      </c>
      <c r="CN228" s="47">
        <v>0</v>
      </c>
      <c r="CO228" s="51">
        <v>0</v>
      </c>
      <c r="CP228" s="35">
        <v>0</v>
      </c>
      <c r="CQ228" s="49">
        <v>0</v>
      </c>
      <c r="CR228" s="35">
        <v>0</v>
      </c>
      <c r="CS228" s="32">
        <v>0</v>
      </c>
      <c r="CT228" s="35">
        <v>0</v>
      </c>
      <c r="CU228" s="50">
        <v>0</v>
      </c>
      <c r="CV228" s="47">
        <v>0</v>
      </c>
      <c r="CW228" s="51">
        <v>0</v>
      </c>
      <c r="CX228" s="35">
        <v>0</v>
      </c>
      <c r="CY228" s="49">
        <v>0</v>
      </c>
      <c r="CZ228" s="35">
        <v>0</v>
      </c>
      <c r="DA228" s="32">
        <v>0</v>
      </c>
      <c r="DB228" s="35">
        <v>0</v>
      </c>
      <c r="DC228" s="50">
        <v>0</v>
      </c>
      <c r="DD228" s="47">
        <v>0</v>
      </c>
      <c r="DE228" s="51">
        <v>0</v>
      </c>
      <c r="DF228" s="35">
        <v>0</v>
      </c>
      <c r="DG228" s="49">
        <v>0</v>
      </c>
      <c r="DH228" s="35">
        <v>0</v>
      </c>
      <c r="DI228" s="32">
        <v>0</v>
      </c>
      <c r="DJ228" s="35">
        <v>0</v>
      </c>
      <c r="DK228" s="50">
        <v>0</v>
      </c>
      <c r="DL228" s="47">
        <v>0</v>
      </c>
      <c r="DM228" s="51">
        <v>0</v>
      </c>
      <c r="DN228" s="35">
        <v>0</v>
      </c>
      <c r="DO228" s="49">
        <v>0</v>
      </c>
      <c r="DP228" s="35">
        <v>0</v>
      </c>
      <c r="DQ228" s="32">
        <v>0</v>
      </c>
      <c r="DR228" s="35">
        <v>0</v>
      </c>
      <c r="DS228" s="50">
        <v>0</v>
      </c>
      <c r="DT228" s="47">
        <v>0</v>
      </c>
      <c r="DU228" s="51">
        <v>0</v>
      </c>
      <c r="DV228" s="35" t="e">
        <v>#DIV/0!</v>
      </c>
      <c r="DW228" s="49">
        <v>0</v>
      </c>
      <c r="DX228" s="35">
        <v>0</v>
      </c>
      <c r="DY228" s="32">
        <v>0</v>
      </c>
      <c r="DZ228" s="35">
        <v>0</v>
      </c>
      <c r="EA228" s="50">
        <v>0</v>
      </c>
      <c r="EB228" s="47">
        <v>0</v>
      </c>
      <c r="EC228" s="51">
        <v>0</v>
      </c>
      <c r="ED228" s="35">
        <v>0</v>
      </c>
      <c r="EE228" s="49">
        <v>0</v>
      </c>
      <c r="EF228" s="35" t="e">
        <v>#DIV/0!</v>
      </c>
      <c r="EG228" s="32">
        <v>0</v>
      </c>
      <c r="EH228" s="35">
        <v>0</v>
      </c>
      <c r="EI228" s="50">
        <v>0</v>
      </c>
      <c r="EJ228" s="47">
        <v>0</v>
      </c>
      <c r="EK228" s="51">
        <v>49.379239999999996</v>
      </c>
      <c r="EL228" s="35">
        <v>-1.753407087879076</v>
      </c>
      <c r="EM228" s="49">
        <v>40</v>
      </c>
      <c r="EN228" s="35">
        <v>1838.8458484032499</v>
      </c>
      <c r="EO228" s="32">
        <v>80.78052000000001</v>
      </c>
      <c r="EP228" s="35">
        <v>-0.9727799733384167</v>
      </c>
      <c r="EQ228" s="50">
        <v>1.0195130000000003</v>
      </c>
      <c r="ER228" s="47">
        <v>0.63592068245683842</v>
      </c>
      <c r="ES228" s="51">
        <v>0</v>
      </c>
      <c r="ET228" s="35">
        <v>0</v>
      </c>
      <c r="EU228" s="49">
        <v>0</v>
      </c>
      <c r="EV228" s="35">
        <v>0</v>
      </c>
      <c r="EW228" s="32">
        <v>0</v>
      </c>
      <c r="EX228" s="35">
        <v>0</v>
      </c>
      <c r="EY228" s="50">
        <v>0</v>
      </c>
      <c r="EZ228" s="47">
        <v>0</v>
      </c>
      <c r="FA228" s="51">
        <v>0</v>
      </c>
      <c r="FB228" s="35" t="e">
        <v>#DIV/0!</v>
      </c>
      <c r="FC228" s="49">
        <v>0</v>
      </c>
      <c r="FD228" s="35" t="e">
        <v>#DIV/0!</v>
      </c>
      <c r="FE228" s="32">
        <v>0</v>
      </c>
      <c r="FF228" s="35" t="e">
        <v>#DIV/0!</v>
      </c>
      <c r="FG228" s="50">
        <v>0</v>
      </c>
      <c r="FH228" s="47">
        <v>0</v>
      </c>
      <c r="FI228" s="51">
        <v>4.8101700000000012</v>
      </c>
      <c r="FJ228" s="35">
        <v>2.2224966403820408E-3</v>
      </c>
      <c r="FK228" s="49">
        <v>0</v>
      </c>
      <c r="FL228" s="35">
        <v>0</v>
      </c>
      <c r="FM228" s="32">
        <v>4.6737499999999983</v>
      </c>
      <c r="FN228" s="35">
        <v>2.2664917385683621E-3</v>
      </c>
      <c r="FO228" s="50">
        <v>1</v>
      </c>
      <c r="FP228" s="47">
        <v>-2.8360744006969196E-2</v>
      </c>
      <c r="FQ228" s="32">
        <v>4.8101700000000012</v>
      </c>
      <c r="FR228" s="35">
        <v>3.0643188001285205E-5</v>
      </c>
      <c r="FS228" s="32">
        <v>0</v>
      </c>
      <c r="FT228" s="35">
        <v>0</v>
      </c>
      <c r="FU228" s="32">
        <v>4.6737499999999983</v>
      </c>
      <c r="FV228" s="35">
        <v>3.0866783289269098E-5</v>
      </c>
      <c r="FW228" s="50">
        <v>1</v>
      </c>
      <c r="FX228" s="47">
        <v>-2.8360744006969196E-2</v>
      </c>
      <c r="FY228" s="4"/>
    </row>
    <row r="229" spans="3:181" ht="15" hidden="1" customHeight="1" outlineLevel="1" x14ac:dyDescent="0.3">
      <c r="C229">
        <v>31140004</v>
      </c>
      <c r="D229" s="64" t="s">
        <v>261</v>
      </c>
      <c r="E229" s="51">
        <v>0</v>
      </c>
      <c r="F229" s="35">
        <v>0</v>
      </c>
      <c r="G229" s="49">
        <v>0</v>
      </c>
      <c r="H229" s="35">
        <v>0</v>
      </c>
      <c r="I229" s="32">
        <v>0</v>
      </c>
      <c r="J229" s="35">
        <v>0</v>
      </c>
      <c r="K229" s="50">
        <v>0</v>
      </c>
      <c r="L229" s="47">
        <v>0</v>
      </c>
      <c r="M229" s="51">
        <v>0</v>
      </c>
      <c r="N229" s="35">
        <v>0</v>
      </c>
      <c r="O229" s="49">
        <v>0</v>
      </c>
      <c r="P229" s="35">
        <v>0</v>
      </c>
      <c r="Q229" s="32">
        <v>0</v>
      </c>
      <c r="R229" s="35">
        <v>0</v>
      </c>
      <c r="S229" s="50">
        <v>0</v>
      </c>
      <c r="T229" s="47">
        <v>0</v>
      </c>
      <c r="U229" s="51">
        <v>0</v>
      </c>
      <c r="V229" s="35">
        <v>0</v>
      </c>
      <c r="W229" s="49">
        <v>0</v>
      </c>
      <c r="X229" s="35">
        <v>0</v>
      </c>
      <c r="Y229" s="32">
        <v>0</v>
      </c>
      <c r="Z229" s="35">
        <v>0</v>
      </c>
      <c r="AA229" s="50">
        <v>0</v>
      </c>
      <c r="AB229" s="47">
        <v>0</v>
      </c>
      <c r="AC229" s="51">
        <v>0</v>
      </c>
      <c r="AD229" s="35">
        <v>0</v>
      </c>
      <c r="AE229" s="49">
        <v>0</v>
      </c>
      <c r="AF229" s="35">
        <v>0</v>
      </c>
      <c r="AG229" s="32">
        <v>0</v>
      </c>
      <c r="AH229" s="35">
        <v>0</v>
      </c>
      <c r="AI229" s="50">
        <v>0</v>
      </c>
      <c r="AJ229" s="47">
        <v>0</v>
      </c>
      <c r="AK229" s="51">
        <v>0</v>
      </c>
      <c r="AL229" s="35">
        <v>0</v>
      </c>
      <c r="AM229" s="49">
        <v>0</v>
      </c>
      <c r="AN229" s="35">
        <v>0</v>
      </c>
      <c r="AO229" s="32">
        <v>0</v>
      </c>
      <c r="AP229" s="35">
        <v>0</v>
      </c>
      <c r="AQ229" s="50">
        <v>0</v>
      </c>
      <c r="AR229" s="47">
        <v>0</v>
      </c>
      <c r="AS229" s="51">
        <v>0</v>
      </c>
      <c r="AT229" s="35">
        <v>0</v>
      </c>
      <c r="AU229" s="49">
        <v>0</v>
      </c>
      <c r="AV229" s="35">
        <v>0</v>
      </c>
      <c r="AW229" s="32">
        <v>0</v>
      </c>
      <c r="AX229" s="35">
        <v>0</v>
      </c>
      <c r="AY229" s="50">
        <v>0</v>
      </c>
      <c r="AZ229" s="47">
        <v>0</v>
      </c>
      <c r="BA229" s="51">
        <v>0</v>
      </c>
      <c r="BB229" s="35">
        <v>0</v>
      </c>
      <c r="BC229" s="49">
        <v>0</v>
      </c>
      <c r="BD229" s="35">
        <v>0</v>
      </c>
      <c r="BE229" s="32">
        <v>0</v>
      </c>
      <c r="BF229" s="35">
        <v>0</v>
      </c>
      <c r="BG229" s="50">
        <v>0</v>
      </c>
      <c r="BH229" s="47">
        <v>0</v>
      </c>
      <c r="BI229" s="51">
        <v>0</v>
      </c>
      <c r="BJ229" s="35">
        <v>0</v>
      </c>
      <c r="BK229" s="49">
        <v>0</v>
      </c>
      <c r="BL229" s="35">
        <v>0</v>
      </c>
      <c r="BM229" s="32">
        <v>0</v>
      </c>
      <c r="BN229" s="35">
        <v>0</v>
      </c>
      <c r="BO229" s="50">
        <v>0</v>
      </c>
      <c r="BP229" s="47">
        <v>0</v>
      </c>
      <c r="BQ229" s="51">
        <v>0</v>
      </c>
      <c r="BR229" s="35">
        <v>0</v>
      </c>
      <c r="BS229" s="49">
        <v>0</v>
      </c>
      <c r="BT229" s="35">
        <v>0</v>
      </c>
      <c r="BU229" s="32">
        <v>0</v>
      </c>
      <c r="BV229" s="35">
        <v>0</v>
      </c>
      <c r="BW229" s="50">
        <v>0</v>
      </c>
      <c r="BX229" s="47">
        <v>0</v>
      </c>
      <c r="BY229" s="51">
        <v>0</v>
      </c>
      <c r="BZ229" s="35" t="e">
        <v>#DIV/0!</v>
      </c>
      <c r="CA229" s="49">
        <v>0</v>
      </c>
      <c r="CB229" s="35">
        <v>0</v>
      </c>
      <c r="CC229" s="32">
        <v>0</v>
      </c>
      <c r="CD229" s="35" t="e">
        <v>#DIV/0!</v>
      </c>
      <c r="CE229" s="50">
        <v>0</v>
      </c>
      <c r="CF229" s="47">
        <v>0</v>
      </c>
      <c r="CG229" s="51">
        <v>0</v>
      </c>
      <c r="CH229" s="35" t="e">
        <v>#DIV/0!</v>
      </c>
      <c r="CI229" s="49">
        <v>0</v>
      </c>
      <c r="CJ229" s="35">
        <v>0</v>
      </c>
      <c r="CK229" s="32">
        <v>0</v>
      </c>
      <c r="CL229" s="35" t="e">
        <v>#DIV/0!</v>
      </c>
      <c r="CM229" s="50">
        <v>0</v>
      </c>
      <c r="CN229" s="47">
        <v>0</v>
      </c>
      <c r="CO229" s="51">
        <v>0</v>
      </c>
      <c r="CP229" s="35">
        <v>0</v>
      </c>
      <c r="CQ229" s="49">
        <v>0</v>
      </c>
      <c r="CR229" s="35">
        <v>0</v>
      </c>
      <c r="CS229" s="32">
        <v>0</v>
      </c>
      <c r="CT229" s="35">
        <v>0</v>
      </c>
      <c r="CU229" s="50">
        <v>0</v>
      </c>
      <c r="CV229" s="47">
        <v>0</v>
      </c>
      <c r="CW229" s="51">
        <v>0</v>
      </c>
      <c r="CX229" s="35">
        <v>0</v>
      </c>
      <c r="CY229" s="49">
        <v>0</v>
      </c>
      <c r="CZ229" s="35">
        <v>0</v>
      </c>
      <c r="DA229" s="32">
        <v>0</v>
      </c>
      <c r="DB229" s="35">
        <v>0</v>
      </c>
      <c r="DC229" s="50">
        <v>0</v>
      </c>
      <c r="DD229" s="47">
        <v>0</v>
      </c>
      <c r="DE229" s="51">
        <v>0</v>
      </c>
      <c r="DF229" s="35">
        <v>0</v>
      </c>
      <c r="DG229" s="49">
        <v>0</v>
      </c>
      <c r="DH229" s="35">
        <v>0</v>
      </c>
      <c r="DI229" s="32">
        <v>0</v>
      </c>
      <c r="DJ229" s="35">
        <v>0</v>
      </c>
      <c r="DK229" s="50">
        <v>0</v>
      </c>
      <c r="DL229" s="47">
        <v>0</v>
      </c>
      <c r="DM229" s="51">
        <v>0</v>
      </c>
      <c r="DN229" s="35">
        <v>0</v>
      </c>
      <c r="DO229" s="49">
        <v>0</v>
      </c>
      <c r="DP229" s="35">
        <v>0</v>
      </c>
      <c r="DQ229" s="32">
        <v>0</v>
      </c>
      <c r="DR229" s="35">
        <v>0</v>
      </c>
      <c r="DS229" s="50">
        <v>0</v>
      </c>
      <c r="DT229" s="47">
        <v>0</v>
      </c>
      <c r="DU229" s="51">
        <v>0</v>
      </c>
      <c r="DV229" s="35" t="e">
        <v>#DIV/0!</v>
      </c>
      <c r="DW229" s="49">
        <v>0</v>
      </c>
      <c r="DX229" s="35">
        <v>0</v>
      </c>
      <c r="DY229" s="32">
        <v>0</v>
      </c>
      <c r="DZ229" s="35">
        <v>0</v>
      </c>
      <c r="EA229" s="50">
        <v>0</v>
      </c>
      <c r="EB229" s="47">
        <v>0</v>
      </c>
      <c r="EC229" s="51">
        <v>0</v>
      </c>
      <c r="ED229" s="35">
        <v>0</v>
      </c>
      <c r="EE229" s="49">
        <v>0</v>
      </c>
      <c r="EF229" s="35" t="e">
        <v>#DIV/0!</v>
      </c>
      <c r="EG229" s="32">
        <v>0</v>
      </c>
      <c r="EH229" s="35">
        <v>0</v>
      </c>
      <c r="EI229" s="50">
        <v>0</v>
      </c>
      <c r="EJ229" s="47">
        <v>0</v>
      </c>
      <c r="EK229" s="51">
        <v>132.40792999999999</v>
      </c>
      <c r="EL229" s="35">
        <v>-4.7016722605166974</v>
      </c>
      <c r="EM229" s="49">
        <v>325.92615524924321</v>
      </c>
      <c r="EN229" s="35">
        <v>14983.1989366526</v>
      </c>
      <c r="EO229" s="32">
        <v>187.66136</v>
      </c>
      <c r="EP229" s="35">
        <v>-2.2598667695807229</v>
      </c>
      <c r="EQ229" s="50">
        <v>-0.4242212323939113</v>
      </c>
      <c r="ER229" s="47">
        <v>0.41729698515791314</v>
      </c>
      <c r="ES229" s="51">
        <v>0</v>
      </c>
      <c r="ET229" s="35">
        <v>0</v>
      </c>
      <c r="EU229" s="49">
        <v>0</v>
      </c>
      <c r="EV229" s="35">
        <v>0</v>
      </c>
      <c r="EW229" s="32">
        <v>0</v>
      </c>
      <c r="EX229" s="35">
        <v>0</v>
      </c>
      <c r="EY229" s="50">
        <v>0</v>
      </c>
      <c r="EZ229" s="47">
        <v>0</v>
      </c>
      <c r="FA229" s="51">
        <v>0</v>
      </c>
      <c r="FB229" s="35" t="e">
        <v>#DIV/0!</v>
      </c>
      <c r="FC229" s="49">
        <v>0</v>
      </c>
      <c r="FD229" s="35" t="e">
        <v>#DIV/0!</v>
      </c>
      <c r="FE229" s="32">
        <v>4.4049999999999999E-2</v>
      </c>
      <c r="FF229" s="35" t="e">
        <v>#DIV/0!</v>
      </c>
      <c r="FG229" s="50">
        <v>1</v>
      </c>
      <c r="FH229" s="47">
        <v>1</v>
      </c>
      <c r="FI229" s="51">
        <v>0</v>
      </c>
      <c r="FJ229" s="35">
        <v>0</v>
      </c>
      <c r="FK229" s="49">
        <v>0</v>
      </c>
      <c r="FL229" s="35">
        <v>0</v>
      </c>
      <c r="FM229" s="32">
        <v>0</v>
      </c>
      <c r="FN229" s="35">
        <v>0</v>
      </c>
      <c r="FO229" s="50">
        <v>0</v>
      </c>
      <c r="FP229" s="47">
        <v>0</v>
      </c>
      <c r="FQ229" s="32">
        <v>0</v>
      </c>
      <c r="FR229" s="35">
        <v>0</v>
      </c>
      <c r="FS229" s="32">
        <v>0</v>
      </c>
      <c r="FT229" s="35">
        <v>0</v>
      </c>
      <c r="FU229" s="32">
        <v>0</v>
      </c>
      <c r="FV229" s="35">
        <v>0</v>
      </c>
      <c r="FW229" s="50">
        <v>0</v>
      </c>
      <c r="FX229" s="47">
        <v>0</v>
      </c>
      <c r="FY229" s="4"/>
    </row>
    <row r="230" spans="3:181" ht="15" hidden="1" customHeight="1" outlineLevel="1" x14ac:dyDescent="0.3">
      <c r="C230">
        <v>31140005</v>
      </c>
      <c r="D230" s="64" t="s">
        <v>262</v>
      </c>
      <c r="E230" s="51">
        <v>0</v>
      </c>
      <c r="F230" s="35">
        <v>0</v>
      </c>
      <c r="G230" s="49">
        <v>0</v>
      </c>
      <c r="H230" s="35">
        <v>0</v>
      </c>
      <c r="I230" s="32">
        <v>0</v>
      </c>
      <c r="J230" s="35">
        <v>0</v>
      </c>
      <c r="K230" s="50">
        <v>0</v>
      </c>
      <c r="L230" s="47">
        <v>0</v>
      </c>
      <c r="M230" s="51">
        <v>0</v>
      </c>
      <c r="N230" s="35">
        <v>0</v>
      </c>
      <c r="O230" s="49">
        <v>0</v>
      </c>
      <c r="P230" s="35">
        <v>0</v>
      </c>
      <c r="Q230" s="32">
        <v>0</v>
      </c>
      <c r="R230" s="35">
        <v>0</v>
      </c>
      <c r="S230" s="50">
        <v>0</v>
      </c>
      <c r="T230" s="47">
        <v>0</v>
      </c>
      <c r="U230" s="51">
        <v>0</v>
      </c>
      <c r="V230" s="35">
        <v>0</v>
      </c>
      <c r="W230" s="49">
        <v>0</v>
      </c>
      <c r="X230" s="35">
        <v>0</v>
      </c>
      <c r="Y230" s="32">
        <v>0</v>
      </c>
      <c r="Z230" s="35">
        <v>0</v>
      </c>
      <c r="AA230" s="50">
        <v>0</v>
      </c>
      <c r="AB230" s="47">
        <v>0</v>
      </c>
      <c r="AC230" s="51">
        <v>0</v>
      </c>
      <c r="AD230" s="35">
        <v>0</v>
      </c>
      <c r="AE230" s="49">
        <v>0</v>
      </c>
      <c r="AF230" s="35">
        <v>0</v>
      </c>
      <c r="AG230" s="32">
        <v>0</v>
      </c>
      <c r="AH230" s="35">
        <v>0</v>
      </c>
      <c r="AI230" s="50">
        <v>0</v>
      </c>
      <c r="AJ230" s="47">
        <v>0</v>
      </c>
      <c r="AK230" s="51">
        <v>0</v>
      </c>
      <c r="AL230" s="35">
        <v>0</v>
      </c>
      <c r="AM230" s="49">
        <v>0</v>
      </c>
      <c r="AN230" s="35">
        <v>0</v>
      </c>
      <c r="AO230" s="32">
        <v>0</v>
      </c>
      <c r="AP230" s="35">
        <v>0</v>
      </c>
      <c r="AQ230" s="50">
        <v>0</v>
      </c>
      <c r="AR230" s="47">
        <v>0</v>
      </c>
      <c r="AS230" s="51">
        <v>0</v>
      </c>
      <c r="AT230" s="35">
        <v>0</v>
      </c>
      <c r="AU230" s="49">
        <v>0</v>
      </c>
      <c r="AV230" s="35">
        <v>0</v>
      </c>
      <c r="AW230" s="32">
        <v>0</v>
      </c>
      <c r="AX230" s="35">
        <v>0</v>
      </c>
      <c r="AY230" s="50">
        <v>0</v>
      </c>
      <c r="AZ230" s="47">
        <v>0</v>
      </c>
      <c r="BA230" s="51">
        <v>0</v>
      </c>
      <c r="BB230" s="35">
        <v>0</v>
      </c>
      <c r="BC230" s="49">
        <v>0</v>
      </c>
      <c r="BD230" s="35">
        <v>0</v>
      </c>
      <c r="BE230" s="32">
        <v>0</v>
      </c>
      <c r="BF230" s="35">
        <v>0</v>
      </c>
      <c r="BG230" s="50">
        <v>0</v>
      </c>
      <c r="BH230" s="47">
        <v>0</v>
      </c>
      <c r="BI230" s="51">
        <v>0</v>
      </c>
      <c r="BJ230" s="35">
        <v>0</v>
      </c>
      <c r="BK230" s="49">
        <v>0</v>
      </c>
      <c r="BL230" s="35">
        <v>0</v>
      </c>
      <c r="BM230" s="32">
        <v>0</v>
      </c>
      <c r="BN230" s="35">
        <v>0</v>
      </c>
      <c r="BO230" s="50">
        <v>0</v>
      </c>
      <c r="BP230" s="47">
        <v>0</v>
      </c>
      <c r="BQ230" s="51">
        <v>0</v>
      </c>
      <c r="BR230" s="35">
        <v>0</v>
      </c>
      <c r="BS230" s="49">
        <v>0</v>
      </c>
      <c r="BT230" s="35">
        <v>0</v>
      </c>
      <c r="BU230" s="32">
        <v>0</v>
      </c>
      <c r="BV230" s="35">
        <v>0</v>
      </c>
      <c r="BW230" s="50">
        <v>0</v>
      </c>
      <c r="BX230" s="47">
        <v>0</v>
      </c>
      <c r="BY230" s="51">
        <v>0</v>
      </c>
      <c r="BZ230" s="35" t="e">
        <v>#DIV/0!</v>
      </c>
      <c r="CA230" s="49">
        <v>0</v>
      </c>
      <c r="CB230" s="35">
        <v>0</v>
      </c>
      <c r="CC230" s="32">
        <v>0</v>
      </c>
      <c r="CD230" s="35" t="e">
        <v>#DIV/0!</v>
      </c>
      <c r="CE230" s="50">
        <v>0</v>
      </c>
      <c r="CF230" s="47">
        <v>0</v>
      </c>
      <c r="CG230" s="51">
        <v>0</v>
      </c>
      <c r="CH230" s="35" t="e">
        <v>#DIV/0!</v>
      </c>
      <c r="CI230" s="49">
        <v>0</v>
      </c>
      <c r="CJ230" s="35">
        <v>0</v>
      </c>
      <c r="CK230" s="32">
        <v>0</v>
      </c>
      <c r="CL230" s="35" t="e">
        <v>#DIV/0!</v>
      </c>
      <c r="CM230" s="50">
        <v>0</v>
      </c>
      <c r="CN230" s="47">
        <v>0</v>
      </c>
      <c r="CO230" s="51">
        <v>0</v>
      </c>
      <c r="CP230" s="35">
        <v>0</v>
      </c>
      <c r="CQ230" s="49">
        <v>0</v>
      </c>
      <c r="CR230" s="35">
        <v>0</v>
      </c>
      <c r="CS230" s="32">
        <v>0</v>
      </c>
      <c r="CT230" s="35">
        <v>0</v>
      </c>
      <c r="CU230" s="50">
        <v>0</v>
      </c>
      <c r="CV230" s="47">
        <v>0</v>
      </c>
      <c r="CW230" s="51">
        <v>0</v>
      </c>
      <c r="CX230" s="35">
        <v>0</v>
      </c>
      <c r="CY230" s="49">
        <v>0</v>
      </c>
      <c r="CZ230" s="35">
        <v>0</v>
      </c>
      <c r="DA230" s="32">
        <v>0</v>
      </c>
      <c r="DB230" s="35">
        <v>0</v>
      </c>
      <c r="DC230" s="50">
        <v>0</v>
      </c>
      <c r="DD230" s="47">
        <v>0</v>
      </c>
      <c r="DE230" s="51">
        <v>0</v>
      </c>
      <c r="DF230" s="35">
        <v>0</v>
      </c>
      <c r="DG230" s="49">
        <v>0</v>
      </c>
      <c r="DH230" s="35">
        <v>0</v>
      </c>
      <c r="DI230" s="32">
        <v>0</v>
      </c>
      <c r="DJ230" s="35">
        <v>0</v>
      </c>
      <c r="DK230" s="50">
        <v>0</v>
      </c>
      <c r="DL230" s="47">
        <v>0</v>
      </c>
      <c r="DM230" s="51">
        <v>0</v>
      </c>
      <c r="DN230" s="35">
        <v>0</v>
      </c>
      <c r="DO230" s="49">
        <v>0</v>
      </c>
      <c r="DP230" s="35">
        <v>0</v>
      </c>
      <c r="DQ230" s="32">
        <v>0</v>
      </c>
      <c r="DR230" s="35">
        <v>0</v>
      </c>
      <c r="DS230" s="50">
        <v>0</v>
      </c>
      <c r="DT230" s="47">
        <v>0</v>
      </c>
      <c r="DU230" s="51">
        <v>0</v>
      </c>
      <c r="DV230" s="35" t="e">
        <v>#DIV/0!</v>
      </c>
      <c r="DW230" s="49">
        <v>0</v>
      </c>
      <c r="DX230" s="35">
        <v>0</v>
      </c>
      <c r="DY230" s="32">
        <v>0</v>
      </c>
      <c r="DZ230" s="35">
        <v>0</v>
      </c>
      <c r="EA230" s="50">
        <v>0</v>
      </c>
      <c r="EB230" s="47">
        <v>0</v>
      </c>
      <c r="EC230" s="51">
        <v>0</v>
      </c>
      <c r="ED230" s="35">
        <v>0</v>
      </c>
      <c r="EE230" s="49">
        <v>0</v>
      </c>
      <c r="EF230" s="35" t="e">
        <v>#DIV/0!</v>
      </c>
      <c r="EG230" s="32">
        <v>0</v>
      </c>
      <c r="EH230" s="35">
        <v>0</v>
      </c>
      <c r="EI230" s="50">
        <v>0</v>
      </c>
      <c r="EJ230" s="47">
        <v>0</v>
      </c>
      <c r="EK230" s="51">
        <v>0</v>
      </c>
      <c r="EL230" s="35">
        <v>0</v>
      </c>
      <c r="EM230" s="49">
        <v>0</v>
      </c>
      <c r="EN230" s="35">
        <v>0</v>
      </c>
      <c r="EO230" s="32">
        <v>0</v>
      </c>
      <c r="EP230" s="35">
        <v>0</v>
      </c>
      <c r="EQ230" s="50">
        <v>0</v>
      </c>
      <c r="ER230" s="47">
        <v>0</v>
      </c>
      <c r="ES230" s="51">
        <v>0</v>
      </c>
      <c r="ET230" s="35">
        <v>0</v>
      </c>
      <c r="EU230" s="49">
        <v>0</v>
      </c>
      <c r="EV230" s="35">
        <v>0</v>
      </c>
      <c r="EW230" s="32">
        <v>0</v>
      </c>
      <c r="EX230" s="35">
        <v>0</v>
      </c>
      <c r="EY230" s="50">
        <v>0</v>
      </c>
      <c r="EZ230" s="47">
        <v>0</v>
      </c>
      <c r="FA230" s="51">
        <v>0</v>
      </c>
      <c r="FB230" s="35" t="e">
        <v>#DIV/0!</v>
      </c>
      <c r="FC230" s="49">
        <v>0</v>
      </c>
      <c r="FD230" s="35" t="e">
        <v>#DIV/0!</v>
      </c>
      <c r="FE230" s="32">
        <v>0</v>
      </c>
      <c r="FF230" s="35" t="e">
        <v>#DIV/0!</v>
      </c>
      <c r="FG230" s="50">
        <v>0</v>
      </c>
      <c r="FH230" s="47">
        <v>0</v>
      </c>
      <c r="FI230" s="51">
        <v>0</v>
      </c>
      <c r="FJ230" s="35">
        <v>0</v>
      </c>
      <c r="FK230" s="49">
        <v>0</v>
      </c>
      <c r="FL230" s="35">
        <v>0</v>
      </c>
      <c r="FM230" s="32">
        <v>0</v>
      </c>
      <c r="FN230" s="35">
        <v>0</v>
      </c>
      <c r="FO230" s="50">
        <v>0</v>
      </c>
      <c r="FP230" s="47">
        <v>0</v>
      </c>
      <c r="FQ230" s="32">
        <v>0</v>
      </c>
      <c r="FR230" s="35">
        <v>0</v>
      </c>
      <c r="FS230" s="32">
        <v>0</v>
      </c>
      <c r="FT230" s="35">
        <v>0</v>
      </c>
      <c r="FU230" s="32">
        <v>0</v>
      </c>
      <c r="FV230" s="35">
        <v>0</v>
      </c>
      <c r="FW230" s="50">
        <v>0</v>
      </c>
      <c r="FX230" s="47">
        <v>0</v>
      </c>
      <c r="FY230" s="4"/>
    </row>
    <row r="231" spans="3:181" ht="15" hidden="1" customHeight="1" outlineLevel="1" x14ac:dyDescent="0.3">
      <c r="C231">
        <v>31140006</v>
      </c>
      <c r="D231" s="64" t="s">
        <v>263</v>
      </c>
      <c r="E231" s="51">
        <v>0</v>
      </c>
      <c r="F231" s="35">
        <v>0</v>
      </c>
      <c r="G231" s="49">
        <v>0</v>
      </c>
      <c r="H231" s="35">
        <v>0</v>
      </c>
      <c r="I231" s="32">
        <v>0</v>
      </c>
      <c r="J231" s="35">
        <v>0</v>
      </c>
      <c r="K231" s="50">
        <v>0</v>
      </c>
      <c r="L231" s="47">
        <v>0</v>
      </c>
      <c r="M231" s="51">
        <v>0</v>
      </c>
      <c r="N231" s="35">
        <v>0</v>
      </c>
      <c r="O231" s="49">
        <v>0</v>
      </c>
      <c r="P231" s="35">
        <v>0</v>
      </c>
      <c r="Q231" s="32">
        <v>0</v>
      </c>
      <c r="R231" s="35">
        <v>0</v>
      </c>
      <c r="S231" s="50">
        <v>0</v>
      </c>
      <c r="T231" s="47">
        <v>0</v>
      </c>
      <c r="U231" s="51">
        <v>0</v>
      </c>
      <c r="V231" s="35">
        <v>0</v>
      </c>
      <c r="W231" s="49">
        <v>0</v>
      </c>
      <c r="X231" s="35">
        <v>0</v>
      </c>
      <c r="Y231" s="32">
        <v>0</v>
      </c>
      <c r="Z231" s="35">
        <v>0</v>
      </c>
      <c r="AA231" s="50">
        <v>0</v>
      </c>
      <c r="AB231" s="47">
        <v>0</v>
      </c>
      <c r="AC231" s="51">
        <v>0.31989000000000001</v>
      </c>
      <c r="AD231" s="35">
        <v>2.0703025414086903E-5</v>
      </c>
      <c r="AE231" s="49">
        <v>0</v>
      </c>
      <c r="AF231" s="35">
        <v>0</v>
      </c>
      <c r="AG231" s="32">
        <v>0</v>
      </c>
      <c r="AH231" s="35">
        <v>0</v>
      </c>
      <c r="AI231" s="50">
        <v>0</v>
      </c>
      <c r="AJ231" s="47">
        <v>-1</v>
      </c>
      <c r="AK231" s="51">
        <v>0</v>
      </c>
      <c r="AL231" s="35">
        <v>0</v>
      </c>
      <c r="AM231" s="49">
        <v>0</v>
      </c>
      <c r="AN231" s="35">
        <v>0</v>
      </c>
      <c r="AO231" s="32">
        <v>0</v>
      </c>
      <c r="AP231" s="35">
        <v>0</v>
      </c>
      <c r="AQ231" s="50">
        <v>0</v>
      </c>
      <c r="AR231" s="47">
        <v>0</v>
      </c>
      <c r="AS231" s="51">
        <v>0</v>
      </c>
      <c r="AT231" s="35">
        <v>0</v>
      </c>
      <c r="AU231" s="49">
        <v>0</v>
      </c>
      <c r="AV231" s="35">
        <v>0</v>
      </c>
      <c r="AW231" s="32">
        <v>0</v>
      </c>
      <c r="AX231" s="35">
        <v>0</v>
      </c>
      <c r="AY231" s="50">
        <v>0</v>
      </c>
      <c r="AZ231" s="47">
        <v>0</v>
      </c>
      <c r="BA231" s="51">
        <v>0</v>
      </c>
      <c r="BB231" s="35">
        <v>0</v>
      </c>
      <c r="BC231" s="49">
        <v>0</v>
      </c>
      <c r="BD231" s="35">
        <v>0</v>
      </c>
      <c r="BE231" s="32">
        <v>0</v>
      </c>
      <c r="BF231" s="35">
        <v>0</v>
      </c>
      <c r="BG231" s="50">
        <v>0</v>
      </c>
      <c r="BH231" s="47">
        <v>0</v>
      </c>
      <c r="BI231" s="51">
        <v>0</v>
      </c>
      <c r="BJ231" s="35">
        <v>0</v>
      </c>
      <c r="BK231" s="49">
        <v>0</v>
      </c>
      <c r="BL231" s="35">
        <v>0</v>
      </c>
      <c r="BM231" s="32">
        <v>0</v>
      </c>
      <c r="BN231" s="35">
        <v>0</v>
      </c>
      <c r="BO231" s="50">
        <v>0</v>
      </c>
      <c r="BP231" s="47">
        <v>0</v>
      </c>
      <c r="BQ231" s="51">
        <v>0</v>
      </c>
      <c r="BR231" s="35">
        <v>0</v>
      </c>
      <c r="BS231" s="49">
        <v>0</v>
      </c>
      <c r="BT231" s="35">
        <v>0</v>
      </c>
      <c r="BU231" s="32">
        <v>0</v>
      </c>
      <c r="BV231" s="35">
        <v>0</v>
      </c>
      <c r="BW231" s="50">
        <v>0</v>
      </c>
      <c r="BX231" s="47">
        <v>0</v>
      </c>
      <c r="BY231" s="51">
        <v>0</v>
      </c>
      <c r="BZ231" s="35" t="e">
        <v>#DIV/0!</v>
      </c>
      <c r="CA231" s="49">
        <v>0</v>
      </c>
      <c r="CB231" s="35">
        <v>0</v>
      </c>
      <c r="CC231" s="32">
        <v>0</v>
      </c>
      <c r="CD231" s="35" t="e">
        <v>#DIV/0!</v>
      </c>
      <c r="CE231" s="50">
        <v>0</v>
      </c>
      <c r="CF231" s="47">
        <v>0</v>
      </c>
      <c r="CG231" s="51">
        <v>0</v>
      </c>
      <c r="CH231" s="35" t="e">
        <v>#DIV/0!</v>
      </c>
      <c r="CI231" s="49">
        <v>0</v>
      </c>
      <c r="CJ231" s="35">
        <v>0</v>
      </c>
      <c r="CK231" s="32">
        <v>0</v>
      </c>
      <c r="CL231" s="35" t="e">
        <v>#DIV/0!</v>
      </c>
      <c r="CM231" s="50">
        <v>0</v>
      </c>
      <c r="CN231" s="47">
        <v>0</v>
      </c>
      <c r="CO231" s="51">
        <v>8.2480000000000012E-2</v>
      </c>
      <c r="CP231" s="35">
        <v>4.1044453143223366E-6</v>
      </c>
      <c r="CQ231" s="49">
        <v>0</v>
      </c>
      <c r="CR231" s="35">
        <v>0</v>
      </c>
      <c r="CS231" s="32">
        <v>0</v>
      </c>
      <c r="CT231" s="35">
        <v>0</v>
      </c>
      <c r="CU231" s="50">
        <v>0</v>
      </c>
      <c r="CV231" s="47">
        <v>-1</v>
      </c>
      <c r="CW231" s="51">
        <v>0.52661000000000002</v>
      </c>
      <c r="CX231" s="35">
        <v>2.4294299534506026E-5</v>
      </c>
      <c r="CY231" s="49">
        <v>0</v>
      </c>
      <c r="CZ231" s="35">
        <v>0</v>
      </c>
      <c r="DA231" s="32">
        <v>0</v>
      </c>
      <c r="DB231" s="35">
        <v>0</v>
      </c>
      <c r="DC231" s="50">
        <v>0</v>
      </c>
      <c r="DD231" s="47">
        <v>-1</v>
      </c>
      <c r="DE231" s="51">
        <v>0</v>
      </c>
      <c r="DF231" s="35">
        <v>0</v>
      </c>
      <c r="DG231" s="49">
        <v>0</v>
      </c>
      <c r="DH231" s="35">
        <v>0</v>
      </c>
      <c r="DI231" s="32">
        <v>0</v>
      </c>
      <c r="DJ231" s="35">
        <v>0</v>
      </c>
      <c r="DK231" s="50">
        <v>0</v>
      </c>
      <c r="DL231" s="47">
        <v>0</v>
      </c>
      <c r="DM231" s="51">
        <v>0</v>
      </c>
      <c r="DN231" s="35">
        <v>0</v>
      </c>
      <c r="DO231" s="49">
        <v>0</v>
      </c>
      <c r="DP231" s="35">
        <v>0</v>
      </c>
      <c r="DQ231" s="32">
        <v>0</v>
      </c>
      <c r="DR231" s="35">
        <v>0</v>
      </c>
      <c r="DS231" s="50">
        <v>0</v>
      </c>
      <c r="DT231" s="47">
        <v>0</v>
      </c>
      <c r="DU231" s="51">
        <v>0</v>
      </c>
      <c r="DV231" s="35" t="e">
        <v>#DIV/0!</v>
      </c>
      <c r="DW231" s="49">
        <v>0</v>
      </c>
      <c r="DX231" s="35">
        <v>0</v>
      </c>
      <c r="DY231" s="32">
        <v>0</v>
      </c>
      <c r="DZ231" s="35">
        <v>0</v>
      </c>
      <c r="EA231" s="50">
        <v>0</v>
      </c>
      <c r="EB231" s="47">
        <v>0</v>
      </c>
      <c r="EC231" s="51">
        <v>0</v>
      </c>
      <c r="ED231" s="35">
        <v>0</v>
      </c>
      <c r="EE231" s="49">
        <v>0</v>
      </c>
      <c r="EF231" s="35" t="e">
        <v>#DIV/0!</v>
      </c>
      <c r="EG231" s="32">
        <v>0</v>
      </c>
      <c r="EH231" s="35">
        <v>0</v>
      </c>
      <c r="EI231" s="50">
        <v>0</v>
      </c>
      <c r="EJ231" s="47">
        <v>0</v>
      </c>
      <c r="EK231" s="51">
        <v>1783.6891000000001</v>
      </c>
      <c r="EL231" s="35">
        <v>-63.337003779577209</v>
      </c>
      <c r="EM231" s="49">
        <v>0</v>
      </c>
      <c r="EN231" s="35">
        <v>0</v>
      </c>
      <c r="EO231" s="32">
        <v>1269.8188799999998</v>
      </c>
      <c r="EP231" s="35">
        <v>-15.291488297314968</v>
      </c>
      <c r="EQ231" s="50">
        <v>1</v>
      </c>
      <c r="ER231" s="47">
        <v>-0.28809405181654146</v>
      </c>
      <c r="ES231" s="51">
        <v>0</v>
      </c>
      <c r="ET231" s="35">
        <v>0</v>
      </c>
      <c r="EU231" s="49">
        <v>0</v>
      </c>
      <c r="EV231" s="35">
        <v>0</v>
      </c>
      <c r="EW231" s="32">
        <v>0</v>
      </c>
      <c r="EX231" s="35">
        <v>0</v>
      </c>
      <c r="EY231" s="50">
        <v>0</v>
      </c>
      <c r="EZ231" s="47">
        <v>0</v>
      </c>
      <c r="FA231" s="51">
        <v>0</v>
      </c>
      <c r="FB231" s="35" t="e">
        <v>#DIV/0!</v>
      </c>
      <c r="FC231" s="49">
        <v>0</v>
      </c>
      <c r="FD231" s="35" t="e">
        <v>#DIV/0!</v>
      </c>
      <c r="FE231" s="32">
        <v>0</v>
      </c>
      <c r="FF231" s="35" t="e">
        <v>#DIV/0!</v>
      </c>
      <c r="FG231" s="50">
        <v>0</v>
      </c>
      <c r="FH231" s="47">
        <v>0</v>
      </c>
      <c r="FI231" s="51">
        <v>0</v>
      </c>
      <c r="FJ231" s="35">
        <v>0</v>
      </c>
      <c r="FK231" s="49">
        <v>0</v>
      </c>
      <c r="FL231" s="35">
        <v>0</v>
      </c>
      <c r="FM231" s="32">
        <v>0.54286999999999996</v>
      </c>
      <c r="FN231" s="35">
        <v>2.6325977429614484E-4</v>
      </c>
      <c r="FO231" s="50">
        <v>1</v>
      </c>
      <c r="FP231" s="47">
        <v>1</v>
      </c>
      <c r="FQ231" s="32">
        <v>0.92898000000000003</v>
      </c>
      <c r="FR231" s="35">
        <v>5.9180670931451324E-6</v>
      </c>
      <c r="FS231" s="32">
        <v>0</v>
      </c>
      <c r="FT231" s="35">
        <v>0</v>
      </c>
      <c r="FU231" s="32">
        <v>0.54286999999999996</v>
      </c>
      <c r="FV231" s="35">
        <v>3.5852689262894934E-6</v>
      </c>
      <c r="FW231" s="50">
        <v>1</v>
      </c>
      <c r="FX231" s="47">
        <v>-0.41562789295786784</v>
      </c>
      <c r="FY231" s="4"/>
    </row>
    <row r="232" spans="3:181" ht="15" hidden="1" customHeight="1" outlineLevel="1" x14ac:dyDescent="0.3">
      <c r="C232">
        <v>31140007</v>
      </c>
      <c r="D232" s="64" t="s">
        <v>264</v>
      </c>
      <c r="E232" s="51">
        <v>0</v>
      </c>
      <c r="F232" s="35">
        <v>0</v>
      </c>
      <c r="G232" s="49">
        <v>0</v>
      </c>
      <c r="H232" s="35">
        <v>0</v>
      </c>
      <c r="I232" s="32">
        <v>0</v>
      </c>
      <c r="J232" s="35">
        <v>0</v>
      </c>
      <c r="K232" s="50">
        <v>0</v>
      </c>
      <c r="L232" s="47">
        <v>0</v>
      </c>
      <c r="M232" s="51">
        <v>0</v>
      </c>
      <c r="N232" s="35">
        <v>0</v>
      </c>
      <c r="O232" s="49">
        <v>0</v>
      </c>
      <c r="P232" s="35">
        <v>0</v>
      </c>
      <c r="Q232" s="32">
        <v>0</v>
      </c>
      <c r="R232" s="35">
        <v>0</v>
      </c>
      <c r="S232" s="50">
        <v>0</v>
      </c>
      <c r="T232" s="47">
        <v>0</v>
      </c>
      <c r="U232" s="51">
        <v>0</v>
      </c>
      <c r="V232" s="35">
        <v>0</v>
      </c>
      <c r="W232" s="49">
        <v>0</v>
      </c>
      <c r="X232" s="35">
        <v>0</v>
      </c>
      <c r="Y232" s="32">
        <v>0</v>
      </c>
      <c r="Z232" s="35">
        <v>0</v>
      </c>
      <c r="AA232" s="50">
        <v>0</v>
      </c>
      <c r="AB232" s="47">
        <v>0</v>
      </c>
      <c r="AC232" s="51">
        <v>0</v>
      </c>
      <c r="AD232" s="35">
        <v>0</v>
      </c>
      <c r="AE232" s="49">
        <v>0</v>
      </c>
      <c r="AF232" s="35">
        <v>0</v>
      </c>
      <c r="AG232" s="32">
        <v>0</v>
      </c>
      <c r="AH232" s="35">
        <v>0</v>
      </c>
      <c r="AI232" s="50">
        <v>0</v>
      </c>
      <c r="AJ232" s="47">
        <v>0</v>
      </c>
      <c r="AK232" s="51">
        <v>0</v>
      </c>
      <c r="AL232" s="35">
        <v>0</v>
      </c>
      <c r="AM232" s="49">
        <v>0</v>
      </c>
      <c r="AN232" s="35">
        <v>0</v>
      </c>
      <c r="AO232" s="32">
        <v>0</v>
      </c>
      <c r="AP232" s="35">
        <v>0</v>
      </c>
      <c r="AQ232" s="50">
        <v>0</v>
      </c>
      <c r="AR232" s="47">
        <v>0</v>
      </c>
      <c r="AS232" s="51">
        <v>0</v>
      </c>
      <c r="AT232" s="35">
        <v>0</v>
      </c>
      <c r="AU232" s="49">
        <v>0</v>
      </c>
      <c r="AV232" s="35">
        <v>0</v>
      </c>
      <c r="AW232" s="32">
        <v>0</v>
      </c>
      <c r="AX232" s="35">
        <v>0</v>
      </c>
      <c r="AY232" s="50">
        <v>0</v>
      </c>
      <c r="AZ232" s="47">
        <v>0</v>
      </c>
      <c r="BA232" s="51">
        <v>0</v>
      </c>
      <c r="BB232" s="35">
        <v>0</v>
      </c>
      <c r="BC232" s="49">
        <v>0</v>
      </c>
      <c r="BD232" s="35">
        <v>0</v>
      </c>
      <c r="BE232" s="32">
        <v>0</v>
      </c>
      <c r="BF232" s="35">
        <v>0</v>
      </c>
      <c r="BG232" s="50">
        <v>0</v>
      </c>
      <c r="BH232" s="47">
        <v>0</v>
      </c>
      <c r="BI232" s="51">
        <v>0</v>
      </c>
      <c r="BJ232" s="35">
        <v>0</v>
      </c>
      <c r="BK232" s="49">
        <v>0</v>
      </c>
      <c r="BL232" s="35">
        <v>0</v>
      </c>
      <c r="BM232" s="32">
        <v>0</v>
      </c>
      <c r="BN232" s="35">
        <v>0</v>
      </c>
      <c r="BO232" s="50">
        <v>0</v>
      </c>
      <c r="BP232" s="47">
        <v>0</v>
      </c>
      <c r="BQ232" s="51">
        <v>0</v>
      </c>
      <c r="BR232" s="35">
        <v>0</v>
      </c>
      <c r="BS232" s="49">
        <v>0</v>
      </c>
      <c r="BT232" s="35">
        <v>0</v>
      </c>
      <c r="BU232" s="32">
        <v>0</v>
      </c>
      <c r="BV232" s="35">
        <v>0</v>
      </c>
      <c r="BW232" s="50">
        <v>0</v>
      </c>
      <c r="BX232" s="47">
        <v>0</v>
      </c>
      <c r="BY232" s="51">
        <v>0</v>
      </c>
      <c r="BZ232" s="35" t="e">
        <v>#DIV/0!</v>
      </c>
      <c r="CA232" s="49">
        <v>0</v>
      </c>
      <c r="CB232" s="35">
        <v>0</v>
      </c>
      <c r="CC232" s="32">
        <v>0</v>
      </c>
      <c r="CD232" s="35" t="e">
        <v>#DIV/0!</v>
      </c>
      <c r="CE232" s="50">
        <v>0</v>
      </c>
      <c r="CF232" s="47">
        <v>0</v>
      </c>
      <c r="CG232" s="51">
        <v>0</v>
      </c>
      <c r="CH232" s="35" t="e">
        <v>#DIV/0!</v>
      </c>
      <c r="CI232" s="49">
        <v>0</v>
      </c>
      <c r="CJ232" s="35">
        <v>0</v>
      </c>
      <c r="CK232" s="32">
        <v>0</v>
      </c>
      <c r="CL232" s="35" t="e">
        <v>#DIV/0!</v>
      </c>
      <c r="CM232" s="50">
        <v>0</v>
      </c>
      <c r="CN232" s="47">
        <v>0</v>
      </c>
      <c r="CO232" s="51">
        <v>0</v>
      </c>
      <c r="CP232" s="35">
        <v>0</v>
      </c>
      <c r="CQ232" s="49">
        <v>0</v>
      </c>
      <c r="CR232" s="35">
        <v>0</v>
      </c>
      <c r="CS232" s="32">
        <v>0</v>
      </c>
      <c r="CT232" s="35">
        <v>0</v>
      </c>
      <c r="CU232" s="50">
        <v>0</v>
      </c>
      <c r="CV232" s="47">
        <v>0</v>
      </c>
      <c r="CW232" s="51">
        <v>0</v>
      </c>
      <c r="CX232" s="35">
        <v>0</v>
      </c>
      <c r="CY232" s="49">
        <v>0</v>
      </c>
      <c r="CZ232" s="35">
        <v>0</v>
      </c>
      <c r="DA232" s="32">
        <v>0</v>
      </c>
      <c r="DB232" s="35">
        <v>0</v>
      </c>
      <c r="DC232" s="50">
        <v>0</v>
      </c>
      <c r="DD232" s="47">
        <v>0</v>
      </c>
      <c r="DE232" s="51">
        <v>0</v>
      </c>
      <c r="DF232" s="35">
        <v>0</v>
      </c>
      <c r="DG232" s="49">
        <v>0</v>
      </c>
      <c r="DH232" s="35">
        <v>0</v>
      </c>
      <c r="DI232" s="32">
        <v>0</v>
      </c>
      <c r="DJ232" s="35">
        <v>0</v>
      </c>
      <c r="DK232" s="50">
        <v>0</v>
      </c>
      <c r="DL232" s="47">
        <v>0</v>
      </c>
      <c r="DM232" s="51">
        <v>0</v>
      </c>
      <c r="DN232" s="35">
        <v>0</v>
      </c>
      <c r="DO232" s="49">
        <v>0</v>
      </c>
      <c r="DP232" s="35">
        <v>0</v>
      </c>
      <c r="DQ232" s="32">
        <v>0</v>
      </c>
      <c r="DR232" s="35">
        <v>0</v>
      </c>
      <c r="DS232" s="50">
        <v>0</v>
      </c>
      <c r="DT232" s="47">
        <v>0</v>
      </c>
      <c r="DU232" s="51">
        <v>0</v>
      </c>
      <c r="DV232" s="35" t="e">
        <v>#DIV/0!</v>
      </c>
      <c r="DW232" s="49">
        <v>0</v>
      </c>
      <c r="DX232" s="35">
        <v>0</v>
      </c>
      <c r="DY232" s="32">
        <v>0</v>
      </c>
      <c r="DZ232" s="35">
        <v>0</v>
      </c>
      <c r="EA232" s="50">
        <v>0</v>
      </c>
      <c r="EB232" s="47">
        <v>0</v>
      </c>
      <c r="EC232" s="51">
        <v>0</v>
      </c>
      <c r="ED232" s="35">
        <v>0</v>
      </c>
      <c r="EE232" s="49">
        <v>0</v>
      </c>
      <c r="EF232" s="35" t="e">
        <v>#DIV/0!</v>
      </c>
      <c r="EG232" s="32">
        <v>0</v>
      </c>
      <c r="EH232" s="35">
        <v>0</v>
      </c>
      <c r="EI232" s="50">
        <v>0</v>
      </c>
      <c r="EJ232" s="47">
        <v>0</v>
      </c>
      <c r="EK232" s="51">
        <v>7.6739999999999989E-2</v>
      </c>
      <c r="EL232" s="35">
        <v>-2.7249601234008518E-3</v>
      </c>
      <c r="EM232" s="49">
        <v>0</v>
      </c>
      <c r="EN232" s="35">
        <v>0</v>
      </c>
      <c r="EO232" s="32">
        <v>-1.4070000000000001E-2</v>
      </c>
      <c r="EP232" s="35">
        <v>1.6943458924096455E-4</v>
      </c>
      <c r="EQ232" s="50">
        <v>1</v>
      </c>
      <c r="ER232" s="47">
        <v>-1.1833463643471462</v>
      </c>
      <c r="ES232" s="51">
        <v>0</v>
      </c>
      <c r="ET232" s="35">
        <v>0</v>
      </c>
      <c r="EU232" s="49">
        <v>0</v>
      </c>
      <c r="EV232" s="35">
        <v>0</v>
      </c>
      <c r="EW232" s="32">
        <v>4.3583700000000025</v>
      </c>
      <c r="EX232" s="35">
        <v>5.4446454858538837E-3</v>
      </c>
      <c r="EY232" s="50">
        <v>1</v>
      </c>
      <c r="EZ232" s="47">
        <v>1</v>
      </c>
      <c r="FA232" s="51">
        <v>0</v>
      </c>
      <c r="FB232" s="35" t="e">
        <v>#DIV/0!</v>
      </c>
      <c r="FC232" s="49">
        <v>0</v>
      </c>
      <c r="FD232" s="35" t="e">
        <v>#DIV/0!</v>
      </c>
      <c r="FE232" s="32">
        <v>0</v>
      </c>
      <c r="FF232" s="35" t="e">
        <v>#DIV/0!</v>
      </c>
      <c r="FG232" s="50">
        <v>0</v>
      </c>
      <c r="FH232" s="47">
        <v>0</v>
      </c>
      <c r="FI232" s="51">
        <v>0</v>
      </c>
      <c r="FJ232" s="35">
        <v>0</v>
      </c>
      <c r="FK232" s="49">
        <v>0</v>
      </c>
      <c r="FL232" s="35">
        <v>0</v>
      </c>
      <c r="FM232" s="32">
        <v>0</v>
      </c>
      <c r="FN232" s="35">
        <v>0</v>
      </c>
      <c r="FO232" s="50">
        <v>0</v>
      </c>
      <c r="FP232" s="47">
        <v>0</v>
      </c>
      <c r="FQ232" s="32">
        <v>0</v>
      </c>
      <c r="FR232" s="35">
        <v>0</v>
      </c>
      <c r="FS232" s="32">
        <v>0</v>
      </c>
      <c r="FT232" s="35">
        <v>0</v>
      </c>
      <c r="FU232" s="32">
        <v>0</v>
      </c>
      <c r="FV232" s="35">
        <v>0</v>
      </c>
      <c r="FW232" s="50">
        <v>0</v>
      </c>
      <c r="FX232" s="47">
        <v>0</v>
      </c>
      <c r="FY232" s="4"/>
    </row>
    <row r="233" spans="3:181" ht="15" hidden="1" customHeight="1" outlineLevel="1" x14ac:dyDescent="0.3">
      <c r="C233">
        <v>31140008</v>
      </c>
      <c r="D233" s="64" t="s">
        <v>265</v>
      </c>
      <c r="E233" s="51">
        <v>0</v>
      </c>
      <c r="F233" s="35">
        <v>0</v>
      </c>
      <c r="G233" s="49">
        <v>0</v>
      </c>
      <c r="H233" s="35">
        <v>0</v>
      </c>
      <c r="I233" s="32">
        <v>0</v>
      </c>
      <c r="J233" s="35">
        <v>0</v>
      </c>
      <c r="K233" s="50">
        <v>0</v>
      </c>
      <c r="L233" s="47">
        <v>0</v>
      </c>
      <c r="M233" s="51">
        <v>0</v>
      </c>
      <c r="N233" s="35">
        <v>0</v>
      </c>
      <c r="O233" s="49">
        <v>0</v>
      </c>
      <c r="P233" s="35">
        <v>0</v>
      </c>
      <c r="Q233" s="32">
        <v>0</v>
      </c>
      <c r="R233" s="35">
        <v>0</v>
      </c>
      <c r="S233" s="50">
        <v>0</v>
      </c>
      <c r="T233" s="47">
        <v>0</v>
      </c>
      <c r="U233" s="51">
        <v>0</v>
      </c>
      <c r="V233" s="35">
        <v>0</v>
      </c>
      <c r="W233" s="49">
        <v>0</v>
      </c>
      <c r="X233" s="35">
        <v>0</v>
      </c>
      <c r="Y233" s="32">
        <v>0</v>
      </c>
      <c r="Z233" s="35">
        <v>0</v>
      </c>
      <c r="AA233" s="50">
        <v>0</v>
      </c>
      <c r="AB233" s="47">
        <v>0</v>
      </c>
      <c r="AC233" s="51">
        <v>0</v>
      </c>
      <c r="AD233" s="35">
        <v>0</v>
      </c>
      <c r="AE233" s="49">
        <v>0</v>
      </c>
      <c r="AF233" s="35">
        <v>0</v>
      </c>
      <c r="AG233" s="32">
        <v>0</v>
      </c>
      <c r="AH233" s="35">
        <v>0</v>
      </c>
      <c r="AI233" s="50">
        <v>0</v>
      </c>
      <c r="AJ233" s="47">
        <v>0</v>
      </c>
      <c r="AK233" s="51">
        <v>0</v>
      </c>
      <c r="AL233" s="35">
        <v>0</v>
      </c>
      <c r="AM233" s="49">
        <v>0</v>
      </c>
      <c r="AN233" s="35">
        <v>0</v>
      </c>
      <c r="AO233" s="32">
        <v>0</v>
      </c>
      <c r="AP233" s="35">
        <v>0</v>
      </c>
      <c r="AQ233" s="50">
        <v>0</v>
      </c>
      <c r="AR233" s="47">
        <v>0</v>
      </c>
      <c r="AS233" s="51">
        <v>0</v>
      </c>
      <c r="AT233" s="35">
        <v>0</v>
      </c>
      <c r="AU233" s="49">
        <v>0</v>
      </c>
      <c r="AV233" s="35">
        <v>0</v>
      </c>
      <c r="AW233" s="32">
        <v>0</v>
      </c>
      <c r="AX233" s="35">
        <v>0</v>
      </c>
      <c r="AY233" s="50">
        <v>0</v>
      </c>
      <c r="AZ233" s="47">
        <v>0</v>
      </c>
      <c r="BA233" s="51">
        <v>0</v>
      </c>
      <c r="BB233" s="35">
        <v>0</v>
      </c>
      <c r="BC233" s="49">
        <v>0</v>
      </c>
      <c r="BD233" s="35">
        <v>0</v>
      </c>
      <c r="BE233" s="32">
        <v>0</v>
      </c>
      <c r="BF233" s="35">
        <v>0</v>
      </c>
      <c r="BG233" s="50">
        <v>0</v>
      </c>
      <c r="BH233" s="47">
        <v>0</v>
      </c>
      <c r="BI233" s="51">
        <v>0</v>
      </c>
      <c r="BJ233" s="35">
        <v>0</v>
      </c>
      <c r="BK233" s="49">
        <v>0</v>
      </c>
      <c r="BL233" s="35">
        <v>0</v>
      </c>
      <c r="BM233" s="32">
        <v>0</v>
      </c>
      <c r="BN233" s="35">
        <v>0</v>
      </c>
      <c r="BO233" s="50">
        <v>0</v>
      </c>
      <c r="BP233" s="47">
        <v>0</v>
      </c>
      <c r="BQ233" s="51">
        <v>0</v>
      </c>
      <c r="BR233" s="35">
        <v>0</v>
      </c>
      <c r="BS233" s="49">
        <v>0</v>
      </c>
      <c r="BT233" s="35">
        <v>0</v>
      </c>
      <c r="BU233" s="32">
        <v>0</v>
      </c>
      <c r="BV233" s="35">
        <v>0</v>
      </c>
      <c r="BW233" s="50">
        <v>0</v>
      </c>
      <c r="BX233" s="47">
        <v>0</v>
      </c>
      <c r="BY233" s="51">
        <v>0</v>
      </c>
      <c r="BZ233" s="35" t="e">
        <v>#DIV/0!</v>
      </c>
      <c r="CA233" s="49">
        <v>0</v>
      </c>
      <c r="CB233" s="35">
        <v>0</v>
      </c>
      <c r="CC233" s="32">
        <v>0</v>
      </c>
      <c r="CD233" s="35" t="e">
        <v>#DIV/0!</v>
      </c>
      <c r="CE233" s="50">
        <v>0</v>
      </c>
      <c r="CF233" s="47">
        <v>0</v>
      </c>
      <c r="CG233" s="51">
        <v>0</v>
      </c>
      <c r="CH233" s="35" t="e">
        <v>#DIV/0!</v>
      </c>
      <c r="CI233" s="49">
        <v>0</v>
      </c>
      <c r="CJ233" s="35">
        <v>0</v>
      </c>
      <c r="CK233" s="32">
        <v>0</v>
      </c>
      <c r="CL233" s="35" t="e">
        <v>#DIV/0!</v>
      </c>
      <c r="CM233" s="50">
        <v>0</v>
      </c>
      <c r="CN233" s="47">
        <v>0</v>
      </c>
      <c r="CO233" s="51">
        <v>0</v>
      </c>
      <c r="CP233" s="35">
        <v>0</v>
      </c>
      <c r="CQ233" s="49">
        <v>0</v>
      </c>
      <c r="CR233" s="35">
        <v>0</v>
      </c>
      <c r="CS233" s="32">
        <v>0</v>
      </c>
      <c r="CT233" s="35">
        <v>0</v>
      </c>
      <c r="CU233" s="50">
        <v>0</v>
      </c>
      <c r="CV233" s="47">
        <v>0</v>
      </c>
      <c r="CW233" s="51">
        <v>0</v>
      </c>
      <c r="CX233" s="35">
        <v>0</v>
      </c>
      <c r="CY233" s="49">
        <v>0</v>
      </c>
      <c r="CZ233" s="35">
        <v>0</v>
      </c>
      <c r="DA233" s="32">
        <v>0</v>
      </c>
      <c r="DB233" s="35">
        <v>0</v>
      </c>
      <c r="DC233" s="50">
        <v>0</v>
      </c>
      <c r="DD233" s="47">
        <v>0</v>
      </c>
      <c r="DE233" s="51">
        <v>0</v>
      </c>
      <c r="DF233" s="35">
        <v>0</v>
      </c>
      <c r="DG233" s="49">
        <v>0</v>
      </c>
      <c r="DH233" s="35">
        <v>0</v>
      </c>
      <c r="DI233" s="32">
        <v>0</v>
      </c>
      <c r="DJ233" s="35">
        <v>0</v>
      </c>
      <c r="DK233" s="50">
        <v>0</v>
      </c>
      <c r="DL233" s="47">
        <v>0</v>
      </c>
      <c r="DM233" s="51">
        <v>0</v>
      </c>
      <c r="DN233" s="35">
        <v>0</v>
      </c>
      <c r="DO233" s="49">
        <v>0</v>
      </c>
      <c r="DP233" s="35">
        <v>0</v>
      </c>
      <c r="DQ233" s="32">
        <v>0</v>
      </c>
      <c r="DR233" s="35">
        <v>0</v>
      </c>
      <c r="DS233" s="50">
        <v>0</v>
      </c>
      <c r="DT233" s="47">
        <v>0</v>
      </c>
      <c r="DU233" s="51">
        <v>0</v>
      </c>
      <c r="DV233" s="35" t="e">
        <v>#DIV/0!</v>
      </c>
      <c r="DW233" s="49">
        <v>0</v>
      </c>
      <c r="DX233" s="35">
        <v>0</v>
      </c>
      <c r="DY233" s="32">
        <v>0</v>
      </c>
      <c r="DZ233" s="35">
        <v>0</v>
      </c>
      <c r="EA233" s="50">
        <v>0</v>
      </c>
      <c r="EB233" s="47">
        <v>0</v>
      </c>
      <c r="EC233" s="51">
        <v>0</v>
      </c>
      <c r="ED233" s="35">
        <v>0</v>
      </c>
      <c r="EE233" s="49">
        <v>0</v>
      </c>
      <c r="EF233" s="35" t="e">
        <v>#DIV/0!</v>
      </c>
      <c r="EG233" s="32">
        <v>0</v>
      </c>
      <c r="EH233" s="35">
        <v>0</v>
      </c>
      <c r="EI233" s="50">
        <v>0</v>
      </c>
      <c r="EJ233" s="47">
        <v>0</v>
      </c>
      <c r="EK233" s="51">
        <v>248.67802</v>
      </c>
      <c r="EL233" s="35">
        <v>-8.8303060733161267</v>
      </c>
      <c r="EM233" s="49">
        <v>0</v>
      </c>
      <c r="EN233" s="35">
        <v>0</v>
      </c>
      <c r="EO233" s="32">
        <v>0</v>
      </c>
      <c r="EP233" s="35">
        <v>0</v>
      </c>
      <c r="EQ233" s="50">
        <v>0</v>
      </c>
      <c r="ER233" s="47">
        <v>-1</v>
      </c>
      <c r="ES233" s="51">
        <v>0</v>
      </c>
      <c r="ET233" s="35">
        <v>0</v>
      </c>
      <c r="EU233" s="49">
        <v>0</v>
      </c>
      <c r="EV233" s="35">
        <v>0</v>
      </c>
      <c r="EW233" s="32">
        <v>0</v>
      </c>
      <c r="EX233" s="35">
        <v>0</v>
      </c>
      <c r="EY233" s="50">
        <v>0</v>
      </c>
      <c r="EZ233" s="47">
        <v>0</v>
      </c>
      <c r="FA233" s="51">
        <v>0</v>
      </c>
      <c r="FB233" s="35" t="e">
        <v>#DIV/0!</v>
      </c>
      <c r="FC233" s="49">
        <v>0</v>
      </c>
      <c r="FD233" s="35" t="e">
        <v>#DIV/0!</v>
      </c>
      <c r="FE233" s="32">
        <v>0</v>
      </c>
      <c r="FF233" s="35" t="e">
        <v>#DIV/0!</v>
      </c>
      <c r="FG233" s="50">
        <v>0</v>
      </c>
      <c r="FH233" s="47">
        <v>0</v>
      </c>
      <c r="FI233" s="51">
        <v>0</v>
      </c>
      <c r="FJ233" s="35">
        <v>0</v>
      </c>
      <c r="FK233" s="49">
        <v>0</v>
      </c>
      <c r="FL233" s="35">
        <v>0</v>
      </c>
      <c r="FM233" s="32">
        <v>0</v>
      </c>
      <c r="FN233" s="35">
        <v>0</v>
      </c>
      <c r="FO233" s="50">
        <v>0</v>
      </c>
      <c r="FP233" s="47">
        <v>0</v>
      </c>
      <c r="FQ233" s="32">
        <v>0</v>
      </c>
      <c r="FR233" s="35">
        <v>0</v>
      </c>
      <c r="FS233" s="32">
        <v>0</v>
      </c>
      <c r="FT233" s="35">
        <v>0</v>
      </c>
      <c r="FU233" s="32">
        <v>0</v>
      </c>
      <c r="FV233" s="35">
        <v>0</v>
      </c>
      <c r="FW233" s="50">
        <v>0</v>
      </c>
      <c r="FX233" s="47">
        <v>0</v>
      </c>
      <c r="FY233" s="4"/>
    </row>
    <row r="234" spans="3:181" ht="15" hidden="1" customHeight="1" outlineLevel="1" x14ac:dyDescent="0.3">
      <c r="C234">
        <v>31140009</v>
      </c>
      <c r="D234" s="64" t="s">
        <v>266</v>
      </c>
      <c r="E234" s="51">
        <v>0</v>
      </c>
      <c r="F234" s="35">
        <v>0</v>
      </c>
      <c r="G234" s="49">
        <v>0</v>
      </c>
      <c r="H234" s="35">
        <v>0</v>
      </c>
      <c r="I234" s="32">
        <v>0</v>
      </c>
      <c r="J234" s="35">
        <v>0</v>
      </c>
      <c r="K234" s="50">
        <v>0</v>
      </c>
      <c r="L234" s="47">
        <v>0</v>
      </c>
      <c r="M234" s="51">
        <v>0</v>
      </c>
      <c r="N234" s="35">
        <v>0</v>
      </c>
      <c r="O234" s="49">
        <v>0</v>
      </c>
      <c r="P234" s="35">
        <v>0</v>
      </c>
      <c r="Q234" s="32">
        <v>0</v>
      </c>
      <c r="R234" s="35">
        <v>0</v>
      </c>
      <c r="S234" s="50">
        <v>0</v>
      </c>
      <c r="T234" s="47">
        <v>0</v>
      </c>
      <c r="U234" s="51">
        <v>0</v>
      </c>
      <c r="V234" s="35">
        <v>0</v>
      </c>
      <c r="W234" s="49">
        <v>0</v>
      </c>
      <c r="X234" s="35">
        <v>0</v>
      </c>
      <c r="Y234" s="32">
        <v>0</v>
      </c>
      <c r="Z234" s="35">
        <v>0</v>
      </c>
      <c r="AA234" s="50">
        <v>0</v>
      </c>
      <c r="AB234" s="47">
        <v>0</v>
      </c>
      <c r="AC234" s="51">
        <v>0</v>
      </c>
      <c r="AD234" s="35">
        <v>0</v>
      </c>
      <c r="AE234" s="49">
        <v>0</v>
      </c>
      <c r="AF234" s="35">
        <v>0</v>
      </c>
      <c r="AG234" s="32">
        <v>0</v>
      </c>
      <c r="AH234" s="35">
        <v>0</v>
      </c>
      <c r="AI234" s="50">
        <v>0</v>
      </c>
      <c r="AJ234" s="47">
        <v>0</v>
      </c>
      <c r="AK234" s="51">
        <v>0</v>
      </c>
      <c r="AL234" s="35">
        <v>0</v>
      </c>
      <c r="AM234" s="49">
        <v>0</v>
      </c>
      <c r="AN234" s="35">
        <v>0</v>
      </c>
      <c r="AO234" s="32">
        <v>0</v>
      </c>
      <c r="AP234" s="35">
        <v>0</v>
      </c>
      <c r="AQ234" s="50">
        <v>0</v>
      </c>
      <c r="AR234" s="47">
        <v>0</v>
      </c>
      <c r="AS234" s="51">
        <v>0</v>
      </c>
      <c r="AT234" s="35">
        <v>0</v>
      </c>
      <c r="AU234" s="49">
        <v>0</v>
      </c>
      <c r="AV234" s="35">
        <v>0</v>
      </c>
      <c r="AW234" s="32">
        <v>0</v>
      </c>
      <c r="AX234" s="35">
        <v>0</v>
      </c>
      <c r="AY234" s="50">
        <v>0</v>
      </c>
      <c r="AZ234" s="47">
        <v>0</v>
      </c>
      <c r="BA234" s="51">
        <v>0</v>
      </c>
      <c r="BB234" s="35">
        <v>0</v>
      </c>
      <c r="BC234" s="49">
        <v>0</v>
      </c>
      <c r="BD234" s="35">
        <v>0</v>
      </c>
      <c r="BE234" s="32">
        <v>0</v>
      </c>
      <c r="BF234" s="35">
        <v>0</v>
      </c>
      <c r="BG234" s="50">
        <v>0</v>
      </c>
      <c r="BH234" s="47">
        <v>0</v>
      </c>
      <c r="BI234" s="51">
        <v>0</v>
      </c>
      <c r="BJ234" s="35">
        <v>0</v>
      </c>
      <c r="BK234" s="49">
        <v>0</v>
      </c>
      <c r="BL234" s="35">
        <v>0</v>
      </c>
      <c r="BM234" s="32">
        <v>0</v>
      </c>
      <c r="BN234" s="35">
        <v>0</v>
      </c>
      <c r="BO234" s="50">
        <v>0</v>
      </c>
      <c r="BP234" s="47">
        <v>0</v>
      </c>
      <c r="BQ234" s="51">
        <v>0</v>
      </c>
      <c r="BR234" s="35">
        <v>0</v>
      </c>
      <c r="BS234" s="49">
        <v>0</v>
      </c>
      <c r="BT234" s="35">
        <v>0</v>
      </c>
      <c r="BU234" s="32">
        <v>0</v>
      </c>
      <c r="BV234" s="35">
        <v>0</v>
      </c>
      <c r="BW234" s="50">
        <v>0</v>
      </c>
      <c r="BX234" s="47">
        <v>0</v>
      </c>
      <c r="BY234" s="51">
        <v>0</v>
      </c>
      <c r="BZ234" s="35" t="e">
        <v>#DIV/0!</v>
      </c>
      <c r="CA234" s="49">
        <v>0</v>
      </c>
      <c r="CB234" s="35">
        <v>0</v>
      </c>
      <c r="CC234" s="32">
        <v>0</v>
      </c>
      <c r="CD234" s="35" t="e">
        <v>#DIV/0!</v>
      </c>
      <c r="CE234" s="50">
        <v>0</v>
      </c>
      <c r="CF234" s="47">
        <v>0</v>
      </c>
      <c r="CG234" s="51">
        <v>0</v>
      </c>
      <c r="CH234" s="35" t="e">
        <v>#DIV/0!</v>
      </c>
      <c r="CI234" s="49">
        <v>0</v>
      </c>
      <c r="CJ234" s="35">
        <v>0</v>
      </c>
      <c r="CK234" s="32">
        <v>0</v>
      </c>
      <c r="CL234" s="35" t="e">
        <v>#DIV/0!</v>
      </c>
      <c r="CM234" s="50">
        <v>0</v>
      </c>
      <c r="CN234" s="47">
        <v>0</v>
      </c>
      <c r="CO234" s="51">
        <v>0</v>
      </c>
      <c r="CP234" s="35">
        <v>0</v>
      </c>
      <c r="CQ234" s="49">
        <v>0</v>
      </c>
      <c r="CR234" s="35">
        <v>0</v>
      </c>
      <c r="CS234" s="32">
        <v>0</v>
      </c>
      <c r="CT234" s="35">
        <v>0</v>
      </c>
      <c r="CU234" s="50">
        <v>0</v>
      </c>
      <c r="CV234" s="47">
        <v>0</v>
      </c>
      <c r="CW234" s="51">
        <v>0</v>
      </c>
      <c r="CX234" s="35">
        <v>0</v>
      </c>
      <c r="CY234" s="49">
        <v>0</v>
      </c>
      <c r="CZ234" s="35">
        <v>0</v>
      </c>
      <c r="DA234" s="32">
        <v>0</v>
      </c>
      <c r="DB234" s="35">
        <v>0</v>
      </c>
      <c r="DC234" s="50">
        <v>0</v>
      </c>
      <c r="DD234" s="47">
        <v>0</v>
      </c>
      <c r="DE234" s="51">
        <v>0</v>
      </c>
      <c r="DF234" s="35">
        <v>0</v>
      </c>
      <c r="DG234" s="49">
        <v>0</v>
      </c>
      <c r="DH234" s="35">
        <v>0</v>
      </c>
      <c r="DI234" s="32">
        <v>0</v>
      </c>
      <c r="DJ234" s="35">
        <v>0</v>
      </c>
      <c r="DK234" s="50">
        <v>0</v>
      </c>
      <c r="DL234" s="47">
        <v>0</v>
      </c>
      <c r="DM234" s="51">
        <v>0</v>
      </c>
      <c r="DN234" s="35">
        <v>0</v>
      </c>
      <c r="DO234" s="49">
        <v>0</v>
      </c>
      <c r="DP234" s="35">
        <v>0</v>
      </c>
      <c r="DQ234" s="32">
        <v>0</v>
      </c>
      <c r="DR234" s="35">
        <v>0</v>
      </c>
      <c r="DS234" s="50">
        <v>0</v>
      </c>
      <c r="DT234" s="47">
        <v>0</v>
      </c>
      <c r="DU234" s="51">
        <v>0</v>
      </c>
      <c r="DV234" s="35" t="e">
        <v>#DIV/0!</v>
      </c>
      <c r="DW234" s="49">
        <v>0</v>
      </c>
      <c r="DX234" s="35">
        <v>0</v>
      </c>
      <c r="DY234" s="32">
        <v>0</v>
      </c>
      <c r="DZ234" s="35">
        <v>0</v>
      </c>
      <c r="EA234" s="50">
        <v>0</v>
      </c>
      <c r="EB234" s="47">
        <v>0</v>
      </c>
      <c r="EC234" s="51">
        <v>0</v>
      </c>
      <c r="ED234" s="35">
        <v>0</v>
      </c>
      <c r="EE234" s="49">
        <v>0</v>
      </c>
      <c r="EF234" s="35" t="e">
        <v>#DIV/0!</v>
      </c>
      <c r="EG234" s="32">
        <v>0</v>
      </c>
      <c r="EH234" s="35">
        <v>0</v>
      </c>
      <c r="EI234" s="50">
        <v>0</v>
      </c>
      <c r="EJ234" s="47">
        <v>0</v>
      </c>
      <c r="EK234" s="51">
        <v>372.99890999999997</v>
      </c>
      <c r="EL234" s="35">
        <v>-13.244815687020893</v>
      </c>
      <c r="EM234" s="49">
        <v>340.91520000000003</v>
      </c>
      <c r="EN234" s="35">
        <v>15672.262504439092</v>
      </c>
      <c r="EO234" s="32">
        <v>310.79260999999997</v>
      </c>
      <c r="EP234" s="35">
        <v>-3.7426452178022234</v>
      </c>
      <c r="EQ234" s="50">
        <v>-8.8358013957723358E-2</v>
      </c>
      <c r="ER234" s="47">
        <v>-0.16677340960594234</v>
      </c>
      <c r="ES234" s="51">
        <v>0</v>
      </c>
      <c r="ET234" s="35">
        <v>0</v>
      </c>
      <c r="EU234" s="49">
        <v>0</v>
      </c>
      <c r="EV234" s="35">
        <v>0</v>
      </c>
      <c r="EW234" s="32">
        <v>0</v>
      </c>
      <c r="EX234" s="35">
        <v>0</v>
      </c>
      <c r="EY234" s="50">
        <v>0</v>
      </c>
      <c r="EZ234" s="47">
        <v>0</v>
      </c>
      <c r="FA234" s="51">
        <v>6.5001899999999999</v>
      </c>
      <c r="FB234" s="35" t="e">
        <v>#DIV/0!</v>
      </c>
      <c r="FC234" s="49">
        <v>0</v>
      </c>
      <c r="FD234" s="35" t="e">
        <v>#DIV/0!</v>
      </c>
      <c r="FE234" s="32">
        <v>8.5701199999999993</v>
      </c>
      <c r="FF234" s="35" t="e">
        <v>#DIV/0!</v>
      </c>
      <c r="FG234" s="50">
        <v>1</v>
      </c>
      <c r="FH234" s="47">
        <v>0.31844146094191084</v>
      </c>
      <c r="FI234" s="51">
        <v>0</v>
      </c>
      <c r="FJ234" s="35">
        <v>0</v>
      </c>
      <c r="FK234" s="49">
        <v>0</v>
      </c>
      <c r="FL234" s="35">
        <v>0</v>
      </c>
      <c r="FM234" s="32">
        <v>0</v>
      </c>
      <c r="FN234" s="35">
        <v>0</v>
      </c>
      <c r="FO234" s="50">
        <v>0</v>
      </c>
      <c r="FP234" s="47">
        <v>0</v>
      </c>
      <c r="FQ234" s="32">
        <v>0</v>
      </c>
      <c r="FR234" s="35">
        <v>0</v>
      </c>
      <c r="FS234" s="32">
        <v>0</v>
      </c>
      <c r="FT234" s="35">
        <v>0</v>
      </c>
      <c r="FU234" s="32">
        <v>0</v>
      </c>
      <c r="FV234" s="35">
        <v>0</v>
      </c>
      <c r="FW234" s="50">
        <v>0</v>
      </c>
      <c r="FX234" s="47">
        <v>0</v>
      </c>
      <c r="FY234" s="4"/>
    </row>
    <row r="235" spans="3:181" ht="15" hidden="1" customHeight="1" outlineLevel="1" x14ac:dyDescent="0.3">
      <c r="C235">
        <v>31140051</v>
      </c>
      <c r="D235" s="64" t="s">
        <v>66</v>
      </c>
      <c r="E235" s="51">
        <v>0</v>
      </c>
      <c r="F235" s="35">
        <v>0</v>
      </c>
      <c r="G235" s="49">
        <v>0</v>
      </c>
      <c r="H235" s="35">
        <v>0</v>
      </c>
      <c r="I235" s="32">
        <v>0</v>
      </c>
      <c r="J235" s="35">
        <v>0</v>
      </c>
      <c r="K235" s="50">
        <v>0</v>
      </c>
      <c r="L235" s="47">
        <v>0</v>
      </c>
      <c r="M235" s="51">
        <v>0</v>
      </c>
      <c r="N235" s="35">
        <v>0</v>
      </c>
      <c r="O235" s="49">
        <v>0</v>
      </c>
      <c r="P235" s="35">
        <v>0</v>
      </c>
      <c r="Q235" s="32">
        <v>0</v>
      </c>
      <c r="R235" s="35">
        <v>0</v>
      </c>
      <c r="S235" s="50">
        <v>0</v>
      </c>
      <c r="T235" s="47">
        <v>0</v>
      </c>
      <c r="U235" s="51">
        <v>0</v>
      </c>
      <c r="V235" s="35">
        <v>0</v>
      </c>
      <c r="W235" s="49">
        <v>0</v>
      </c>
      <c r="X235" s="35">
        <v>0</v>
      </c>
      <c r="Y235" s="32">
        <v>0</v>
      </c>
      <c r="Z235" s="35">
        <v>0</v>
      </c>
      <c r="AA235" s="50">
        <v>0</v>
      </c>
      <c r="AB235" s="47">
        <v>0</v>
      </c>
      <c r="AC235" s="51">
        <v>-1.2800000000000001E-2</v>
      </c>
      <c r="AD235" s="35">
        <v>-8.2840578105071238E-7</v>
      </c>
      <c r="AE235" s="49">
        <v>0</v>
      </c>
      <c r="AF235" s="35">
        <v>0</v>
      </c>
      <c r="AG235" s="32">
        <v>0</v>
      </c>
      <c r="AH235" s="35">
        <v>0</v>
      </c>
      <c r="AI235" s="50">
        <v>0</v>
      </c>
      <c r="AJ235" s="47">
        <v>-1</v>
      </c>
      <c r="AK235" s="51">
        <v>0</v>
      </c>
      <c r="AL235" s="35">
        <v>0</v>
      </c>
      <c r="AM235" s="49">
        <v>0</v>
      </c>
      <c r="AN235" s="35">
        <v>0</v>
      </c>
      <c r="AO235" s="32">
        <v>0</v>
      </c>
      <c r="AP235" s="35">
        <v>0</v>
      </c>
      <c r="AQ235" s="50">
        <v>0</v>
      </c>
      <c r="AR235" s="47">
        <v>0</v>
      </c>
      <c r="AS235" s="51">
        <v>0</v>
      </c>
      <c r="AT235" s="35">
        <v>0</v>
      </c>
      <c r="AU235" s="49">
        <v>0</v>
      </c>
      <c r="AV235" s="35">
        <v>0</v>
      </c>
      <c r="AW235" s="32">
        <v>0</v>
      </c>
      <c r="AX235" s="35">
        <v>0</v>
      </c>
      <c r="AY235" s="50">
        <v>0</v>
      </c>
      <c r="AZ235" s="47">
        <v>0</v>
      </c>
      <c r="BA235" s="51">
        <v>0</v>
      </c>
      <c r="BB235" s="35">
        <v>0</v>
      </c>
      <c r="BC235" s="49">
        <v>0</v>
      </c>
      <c r="BD235" s="35">
        <v>0</v>
      </c>
      <c r="BE235" s="32">
        <v>0</v>
      </c>
      <c r="BF235" s="35">
        <v>0</v>
      </c>
      <c r="BG235" s="50">
        <v>0</v>
      </c>
      <c r="BH235" s="47">
        <v>0</v>
      </c>
      <c r="BI235" s="51">
        <v>0</v>
      </c>
      <c r="BJ235" s="35">
        <v>0</v>
      </c>
      <c r="BK235" s="49">
        <v>0</v>
      </c>
      <c r="BL235" s="35">
        <v>0</v>
      </c>
      <c r="BM235" s="32">
        <v>0</v>
      </c>
      <c r="BN235" s="35">
        <v>0</v>
      </c>
      <c r="BO235" s="50">
        <v>0</v>
      </c>
      <c r="BP235" s="47">
        <v>0</v>
      </c>
      <c r="BQ235" s="51">
        <v>0</v>
      </c>
      <c r="BR235" s="35">
        <v>0</v>
      </c>
      <c r="BS235" s="49">
        <v>0</v>
      </c>
      <c r="BT235" s="35">
        <v>0</v>
      </c>
      <c r="BU235" s="32">
        <v>0</v>
      </c>
      <c r="BV235" s="35">
        <v>0</v>
      </c>
      <c r="BW235" s="50">
        <v>0</v>
      </c>
      <c r="BX235" s="47">
        <v>0</v>
      </c>
      <c r="BY235" s="51">
        <v>0</v>
      </c>
      <c r="BZ235" s="35" t="e">
        <v>#DIV/0!</v>
      </c>
      <c r="CA235" s="49">
        <v>0</v>
      </c>
      <c r="CB235" s="35">
        <v>0</v>
      </c>
      <c r="CC235" s="32">
        <v>0</v>
      </c>
      <c r="CD235" s="35" t="e">
        <v>#DIV/0!</v>
      </c>
      <c r="CE235" s="50">
        <v>0</v>
      </c>
      <c r="CF235" s="47">
        <v>0</v>
      </c>
      <c r="CG235" s="51">
        <v>0</v>
      </c>
      <c r="CH235" s="35" t="e">
        <v>#DIV/0!</v>
      </c>
      <c r="CI235" s="49">
        <v>0</v>
      </c>
      <c r="CJ235" s="35">
        <v>0</v>
      </c>
      <c r="CK235" s="32">
        <v>0</v>
      </c>
      <c r="CL235" s="35" t="e">
        <v>#DIV/0!</v>
      </c>
      <c r="CM235" s="50">
        <v>0</v>
      </c>
      <c r="CN235" s="47">
        <v>0</v>
      </c>
      <c r="CO235" s="51">
        <v>-3.3E-3</v>
      </c>
      <c r="CP235" s="35">
        <v>-1.6421762290571904E-7</v>
      </c>
      <c r="CQ235" s="49">
        <v>0</v>
      </c>
      <c r="CR235" s="35">
        <v>0</v>
      </c>
      <c r="CS235" s="32">
        <v>0</v>
      </c>
      <c r="CT235" s="35">
        <v>0</v>
      </c>
      <c r="CU235" s="50">
        <v>0</v>
      </c>
      <c r="CV235" s="47">
        <v>-1</v>
      </c>
      <c r="CW235" s="51">
        <v>-2.1059999999999999E-2</v>
      </c>
      <c r="CX235" s="35">
        <v>-9.7156899450579526E-7</v>
      </c>
      <c r="CY235" s="49">
        <v>0</v>
      </c>
      <c r="CZ235" s="35">
        <v>0</v>
      </c>
      <c r="DA235" s="32">
        <v>0</v>
      </c>
      <c r="DB235" s="35">
        <v>0</v>
      </c>
      <c r="DC235" s="50">
        <v>0</v>
      </c>
      <c r="DD235" s="47">
        <v>-1</v>
      </c>
      <c r="DE235" s="51">
        <v>0</v>
      </c>
      <c r="DF235" s="35">
        <v>0</v>
      </c>
      <c r="DG235" s="49">
        <v>0</v>
      </c>
      <c r="DH235" s="35">
        <v>0</v>
      </c>
      <c r="DI235" s="32">
        <v>0</v>
      </c>
      <c r="DJ235" s="35">
        <v>0</v>
      </c>
      <c r="DK235" s="50">
        <v>0</v>
      </c>
      <c r="DL235" s="47">
        <v>0</v>
      </c>
      <c r="DM235" s="51">
        <v>0</v>
      </c>
      <c r="DN235" s="35">
        <v>0</v>
      </c>
      <c r="DO235" s="49">
        <v>0</v>
      </c>
      <c r="DP235" s="35">
        <v>0</v>
      </c>
      <c r="DQ235" s="32">
        <v>0</v>
      </c>
      <c r="DR235" s="35">
        <v>0</v>
      </c>
      <c r="DS235" s="50">
        <v>0</v>
      </c>
      <c r="DT235" s="47">
        <v>0</v>
      </c>
      <c r="DU235" s="51">
        <v>0</v>
      </c>
      <c r="DV235" s="35" t="e">
        <v>#DIV/0!</v>
      </c>
      <c r="DW235" s="49">
        <v>0</v>
      </c>
      <c r="DX235" s="35">
        <v>0</v>
      </c>
      <c r="DY235" s="32">
        <v>0</v>
      </c>
      <c r="DZ235" s="35">
        <v>0</v>
      </c>
      <c r="EA235" s="50">
        <v>0</v>
      </c>
      <c r="EB235" s="47">
        <v>0</v>
      </c>
      <c r="EC235" s="51">
        <v>0</v>
      </c>
      <c r="ED235" s="35">
        <v>0</v>
      </c>
      <c r="EE235" s="49">
        <v>0</v>
      </c>
      <c r="EF235" s="35" t="e">
        <v>#DIV/0!</v>
      </c>
      <c r="EG235" s="32">
        <v>0</v>
      </c>
      <c r="EH235" s="35">
        <v>0</v>
      </c>
      <c r="EI235" s="50">
        <v>0</v>
      </c>
      <c r="EJ235" s="47">
        <v>0</v>
      </c>
      <c r="EK235" s="51">
        <v>-93.536110000000022</v>
      </c>
      <c r="EL235" s="35">
        <v>3.321373075945214</v>
      </c>
      <c r="EM235" s="49">
        <v>-28.273654209969727</v>
      </c>
      <c r="EN235" s="35">
        <v>-1299.7722915797974</v>
      </c>
      <c r="EO235" s="32">
        <v>-73.93074</v>
      </c>
      <c r="EP235" s="35">
        <v>0.89029314599719589</v>
      </c>
      <c r="EQ235" s="50">
        <v>1.6148279048390881</v>
      </c>
      <c r="ER235" s="47">
        <v>-0.20960215258043147</v>
      </c>
      <c r="ES235" s="51">
        <v>0</v>
      </c>
      <c r="ET235" s="35">
        <v>0</v>
      </c>
      <c r="EU235" s="49">
        <v>0</v>
      </c>
      <c r="EV235" s="35">
        <v>0</v>
      </c>
      <c r="EW235" s="32">
        <v>0</v>
      </c>
      <c r="EX235" s="35">
        <v>0</v>
      </c>
      <c r="EY235" s="50">
        <v>0</v>
      </c>
      <c r="EZ235" s="47">
        <v>0</v>
      </c>
      <c r="FA235" s="51">
        <v>-0.26000999999999996</v>
      </c>
      <c r="FB235" s="35" t="e">
        <v>#DIV/0!</v>
      </c>
      <c r="FC235" s="49">
        <v>0</v>
      </c>
      <c r="FD235" s="35" t="e">
        <v>#DIV/0!</v>
      </c>
      <c r="FE235" s="32">
        <v>-0.34456999999999999</v>
      </c>
      <c r="FF235" s="35" t="e">
        <v>#DIV/0!</v>
      </c>
      <c r="FG235" s="50">
        <v>1</v>
      </c>
      <c r="FH235" s="47">
        <v>0.32521826083612182</v>
      </c>
      <c r="FI235" s="51">
        <v>-19.724740000000001</v>
      </c>
      <c r="FJ235" s="35">
        <v>-9.1136422168882278E-3</v>
      </c>
      <c r="FK235" s="49">
        <v>0</v>
      </c>
      <c r="FL235" s="35">
        <v>0</v>
      </c>
      <c r="FM235" s="32">
        <v>-26.840720000000001</v>
      </c>
      <c r="FN235" s="35">
        <v>-1.3016158360465713E-2</v>
      </c>
      <c r="FO235" s="50">
        <v>1</v>
      </c>
      <c r="FP235" s="47">
        <v>0.3607641976522884</v>
      </c>
      <c r="FQ235" s="32">
        <v>-19.761900000000001</v>
      </c>
      <c r="FR235" s="35">
        <v>-1.2589318401690541E-4</v>
      </c>
      <c r="FS235" s="32">
        <v>0</v>
      </c>
      <c r="FT235" s="35">
        <v>0</v>
      </c>
      <c r="FU235" s="32">
        <v>-26.840720000000001</v>
      </c>
      <c r="FV235" s="35">
        <v>-1.7726380049595103E-4</v>
      </c>
      <c r="FW235" s="50">
        <v>1</v>
      </c>
      <c r="FX235" s="47">
        <v>0.35820543571215313</v>
      </c>
      <c r="FY235" s="4"/>
    </row>
    <row r="236" spans="3:181" ht="15" hidden="1" customHeight="1" outlineLevel="1" x14ac:dyDescent="0.3">
      <c r="C236">
        <v>31140052</v>
      </c>
      <c r="D236" s="64" t="s">
        <v>67</v>
      </c>
      <c r="E236" s="51">
        <v>0</v>
      </c>
      <c r="F236" s="35">
        <v>0</v>
      </c>
      <c r="G236" s="49">
        <v>0</v>
      </c>
      <c r="H236" s="35">
        <v>0</v>
      </c>
      <c r="I236" s="32">
        <v>0</v>
      </c>
      <c r="J236" s="35">
        <v>0</v>
      </c>
      <c r="K236" s="50">
        <v>0</v>
      </c>
      <c r="L236" s="47">
        <v>0</v>
      </c>
      <c r="M236" s="51">
        <v>0</v>
      </c>
      <c r="N236" s="35">
        <v>0</v>
      </c>
      <c r="O236" s="49">
        <v>0</v>
      </c>
      <c r="P236" s="35">
        <v>0</v>
      </c>
      <c r="Q236" s="32">
        <v>0</v>
      </c>
      <c r="R236" s="35">
        <v>0</v>
      </c>
      <c r="S236" s="50">
        <v>0</v>
      </c>
      <c r="T236" s="47">
        <v>0</v>
      </c>
      <c r="U236" s="51">
        <v>0</v>
      </c>
      <c r="V236" s="35">
        <v>0</v>
      </c>
      <c r="W236" s="49">
        <v>0</v>
      </c>
      <c r="X236" s="35">
        <v>0</v>
      </c>
      <c r="Y236" s="32">
        <v>0</v>
      </c>
      <c r="Z236" s="35">
        <v>0</v>
      </c>
      <c r="AA236" s="50">
        <v>0</v>
      </c>
      <c r="AB236" s="47">
        <v>0</v>
      </c>
      <c r="AC236" s="51">
        <v>-2.0800000000000003E-3</v>
      </c>
      <c r="AD236" s="35">
        <v>-1.3461593942074078E-7</v>
      </c>
      <c r="AE236" s="49">
        <v>0</v>
      </c>
      <c r="AF236" s="35">
        <v>0</v>
      </c>
      <c r="AG236" s="32">
        <v>0</v>
      </c>
      <c r="AH236" s="35">
        <v>0</v>
      </c>
      <c r="AI236" s="50">
        <v>0</v>
      </c>
      <c r="AJ236" s="47">
        <v>-1</v>
      </c>
      <c r="AK236" s="51">
        <v>0</v>
      </c>
      <c r="AL236" s="35">
        <v>0</v>
      </c>
      <c r="AM236" s="49">
        <v>0</v>
      </c>
      <c r="AN236" s="35">
        <v>0</v>
      </c>
      <c r="AO236" s="32">
        <v>0</v>
      </c>
      <c r="AP236" s="35">
        <v>0</v>
      </c>
      <c r="AQ236" s="50">
        <v>0</v>
      </c>
      <c r="AR236" s="47">
        <v>0</v>
      </c>
      <c r="AS236" s="51">
        <v>0</v>
      </c>
      <c r="AT236" s="35">
        <v>0</v>
      </c>
      <c r="AU236" s="49">
        <v>0</v>
      </c>
      <c r="AV236" s="35">
        <v>0</v>
      </c>
      <c r="AW236" s="32">
        <v>0</v>
      </c>
      <c r="AX236" s="35">
        <v>0</v>
      </c>
      <c r="AY236" s="50">
        <v>0</v>
      </c>
      <c r="AZ236" s="47">
        <v>0</v>
      </c>
      <c r="BA236" s="51">
        <v>0</v>
      </c>
      <c r="BB236" s="35">
        <v>0</v>
      </c>
      <c r="BC236" s="49">
        <v>0</v>
      </c>
      <c r="BD236" s="35">
        <v>0</v>
      </c>
      <c r="BE236" s="32">
        <v>0</v>
      </c>
      <c r="BF236" s="35">
        <v>0</v>
      </c>
      <c r="BG236" s="50">
        <v>0</v>
      </c>
      <c r="BH236" s="47">
        <v>0</v>
      </c>
      <c r="BI236" s="51">
        <v>0</v>
      </c>
      <c r="BJ236" s="35">
        <v>0</v>
      </c>
      <c r="BK236" s="49">
        <v>0</v>
      </c>
      <c r="BL236" s="35">
        <v>0</v>
      </c>
      <c r="BM236" s="32">
        <v>0</v>
      </c>
      <c r="BN236" s="35">
        <v>0</v>
      </c>
      <c r="BO236" s="50">
        <v>0</v>
      </c>
      <c r="BP236" s="47">
        <v>0</v>
      </c>
      <c r="BQ236" s="51">
        <v>0</v>
      </c>
      <c r="BR236" s="35">
        <v>0</v>
      </c>
      <c r="BS236" s="49">
        <v>0</v>
      </c>
      <c r="BT236" s="35">
        <v>0</v>
      </c>
      <c r="BU236" s="32">
        <v>0</v>
      </c>
      <c r="BV236" s="35">
        <v>0</v>
      </c>
      <c r="BW236" s="50">
        <v>0</v>
      </c>
      <c r="BX236" s="47">
        <v>0</v>
      </c>
      <c r="BY236" s="51">
        <v>0</v>
      </c>
      <c r="BZ236" s="35" t="e">
        <v>#DIV/0!</v>
      </c>
      <c r="CA236" s="49">
        <v>0</v>
      </c>
      <c r="CB236" s="35">
        <v>0</v>
      </c>
      <c r="CC236" s="32">
        <v>0</v>
      </c>
      <c r="CD236" s="35" t="e">
        <v>#DIV/0!</v>
      </c>
      <c r="CE236" s="50">
        <v>0</v>
      </c>
      <c r="CF236" s="47">
        <v>0</v>
      </c>
      <c r="CG236" s="51">
        <v>0</v>
      </c>
      <c r="CH236" s="35" t="e">
        <v>#DIV/0!</v>
      </c>
      <c r="CI236" s="49">
        <v>0</v>
      </c>
      <c r="CJ236" s="35">
        <v>0</v>
      </c>
      <c r="CK236" s="32">
        <v>0</v>
      </c>
      <c r="CL236" s="35" t="e">
        <v>#DIV/0!</v>
      </c>
      <c r="CM236" s="50">
        <v>0</v>
      </c>
      <c r="CN236" s="47">
        <v>0</v>
      </c>
      <c r="CO236" s="51">
        <v>-5.4000000000000001E-4</v>
      </c>
      <c r="CP236" s="35">
        <v>-2.6871974657299482E-8</v>
      </c>
      <c r="CQ236" s="49">
        <v>0</v>
      </c>
      <c r="CR236" s="35">
        <v>0</v>
      </c>
      <c r="CS236" s="32">
        <v>0</v>
      </c>
      <c r="CT236" s="35">
        <v>0</v>
      </c>
      <c r="CU236" s="50">
        <v>0</v>
      </c>
      <c r="CV236" s="47">
        <v>-1</v>
      </c>
      <c r="CW236" s="51">
        <v>-3.4199999999999999E-3</v>
      </c>
      <c r="CX236" s="35">
        <v>-1.5777616150094111E-7</v>
      </c>
      <c r="CY236" s="49">
        <v>0</v>
      </c>
      <c r="CZ236" s="35">
        <v>0</v>
      </c>
      <c r="DA236" s="32">
        <v>0</v>
      </c>
      <c r="DB236" s="35">
        <v>0</v>
      </c>
      <c r="DC236" s="50">
        <v>0</v>
      </c>
      <c r="DD236" s="47">
        <v>-1</v>
      </c>
      <c r="DE236" s="51">
        <v>0</v>
      </c>
      <c r="DF236" s="35">
        <v>0</v>
      </c>
      <c r="DG236" s="49">
        <v>0</v>
      </c>
      <c r="DH236" s="35">
        <v>0</v>
      </c>
      <c r="DI236" s="32">
        <v>0</v>
      </c>
      <c r="DJ236" s="35">
        <v>0</v>
      </c>
      <c r="DK236" s="50">
        <v>0</v>
      </c>
      <c r="DL236" s="47">
        <v>0</v>
      </c>
      <c r="DM236" s="51">
        <v>0</v>
      </c>
      <c r="DN236" s="35">
        <v>0</v>
      </c>
      <c r="DO236" s="49">
        <v>0</v>
      </c>
      <c r="DP236" s="35">
        <v>0</v>
      </c>
      <c r="DQ236" s="32">
        <v>0</v>
      </c>
      <c r="DR236" s="35">
        <v>0</v>
      </c>
      <c r="DS236" s="50">
        <v>0</v>
      </c>
      <c r="DT236" s="47">
        <v>0</v>
      </c>
      <c r="DU236" s="51">
        <v>0</v>
      </c>
      <c r="DV236" s="35" t="e">
        <v>#DIV/0!</v>
      </c>
      <c r="DW236" s="49">
        <v>0</v>
      </c>
      <c r="DX236" s="35">
        <v>0</v>
      </c>
      <c r="DY236" s="32">
        <v>0</v>
      </c>
      <c r="DZ236" s="35">
        <v>0</v>
      </c>
      <c r="EA236" s="50">
        <v>0</v>
      </c>
      <c r="EB236" s="47">
        <v>0</v>
      </c>
      <c r="EC236" s="51">
        <v>0</v>
      </c>
      <c r="ED236" s="35">
        <v>0</v>
      </c>
      <c r="EE236" s="49">
        <v>0</v>
      </c>
      <c r="EF236" s="35" t="e">
        <v>#DIV/0!</v>
      </c>
      <c r="EG236" s="32">
        <v>0</v>
      </c>
      <c r="EH236" s="35">
        <v>0</v>
      </c>
      <c r="EI236" s="50">
        <v>0</v>
      </c>
      <c r="EJ236" s="47">
        <v>0</v>
      </c>
      <c r="EK236" s="51">
        <v>-15.19961</v>
      </c>
      <c r="EL236" s="35">
        <v>0.53972284520777725</v>
      </c>
      <c r="EM236" s="49">
        <v>-4.5944688091200803</v>
      </c>
      <c r="EN236" s="35">
        <v>-211.21299738171706</v>
      </c>
      <c r="EO236" s="32">
        <v>-12.01375</v>
      </c>
      <c r="EP236" s="35">
        <v>0.14467269342527631</v>
      </c>
      <c r="EQ236" s="50">
        <v>1.6148289386909211</v>
      </c>
      <c r="ER236" s="47">
        <v>-0.20960143056302105</v>
      </c>
      <c r="ES236" s="51">
        <v>0</v>
      </c>
      <c r="ET236" s="35">
        <v>0</v>
      </c>
      <c r="EU236" s="49">
        <v>0</v>
      </c>
      <c r="EV236" s="35">
        <v>0</v>
      </c>
      <c r="EW236" s="32">
        <v>0</v>
      </c>
      <c r="EX236" s="35">
        <v>0</v>
      </c>
      <c r="EY236" s="50">
        <v>0</v>
      </c>
      <c r="EZ236" s="47">
        <v>0</v>
      </c>
      <c r="FA236" s="51">
        <v>-4.2250000000000003E-2</v>
      </c>
      <c r="FB236" s="35" t="e">
        <v>#DIV/0!</v>
      </c>
      <c r="FC236" s="49">
        <v>0</v>
      </c>
      <c r="FD236" s="35" t="e">
        <v>#DIV/0!</v>
      </c>
      <c r="FE236" s="32">
        <v>-5.6000000000000001E-2</v>
      </c>
      <c r="FF236" s="35" t="e">
        <v>#DIV/0!</v>
      </c>
      <c r="FG236" s="50">
        <v>1</v>
      </c>
      <c r="FH236" s="47">
        <v>0.32544378698224841</v>
      </c>
      <c r="FI236" s="51">
        <v>-3.2052700000000001</v>
      </c>
      <c r="FJ236" s="35">
        <v>-1.4809667447340412E-3</v>
      </c>
      <c r="FK236" s="49">
        <v>0</v>
      </c>
      <c r="FL236" s="35">
        <v>0</v>
      </c>
      <c r="FM236" s="32">
        <v>-4.3616200000000003</v>
      </c>
      <c r="FN236" s="35">
        <v>-2.1151271883978694E-3</v>
      </c>
      <c r="FO236" s="50">
        <v>1</v>
      </c>
      <c r="FP236" s="47">
        <v>0.36076523974579366</v>
      </c>
      <c r="FQ236" s="32">
        <v>-3.2113100000000001</v>
      </c>
      <c r="FR236" s="35">
        <v>-2.0457650365872133E-5</v>
      </c>
      <c r="FS236" s="32">
        <v>0</v>
      </c>
      <c r="FT236" s="35">
        <v>0</v>
      </c>
      <c r="FU236" s="32">
        <v>-4.3616200000000003</v>
      </c>
      <c r="FV236" s="35">
        <v>-2.8805387393451071E-5</v>
      </c>
      <c r="FW236" s="50">
        <v>1</v>
      </c>
      <c r="FX236" s="47">
        <v>0.35820584122990318</v>
      </c>
      <c r="FY236" s="4"/>
    </row>
    <row r="237" spans="3:181" ht="15" hidden="1" customHeight="1" outlineLevel="1" x14ac:dyDescent="0.3">
      <c r="C237">
        <v>31160002</v>
      </c>
      <c r="D237" s="64" t="s">
        <v>267</v>
      </c>
      <c r="E237" s="51">
        <v>2.2639999999999998</v>
      </c>
      <c r="F237" s="35">
        <v>4.9520276694108576E-4</v>
      </c>
      <c r="G237" s="49">
        <v>1.20272</v>
      </c>
      <c r="H237" s="35">
        <v>2.5830287028604898E-4</v>
      </c>
      <c r="I237" s="32">
        <v>1.8401500000000002</v>
      </c>
      <c r="J237" s="35">
        <v>4.2838902787621663E-4</v>
      </c>
      <c r="K237" s="50">
        <v>0.52999035519489168</v>
      </c>
      <c r="L237" s="47">
        <v>-0.18721289752650161</v>
      </c>
      <c r="M237" s="51">
        <v>0.44335000000000002</v>
      </c>
      <c r="N237" s="35">
        <v>9.0646516842521552E-5</v>
      </c>
      <c r="O237" s="49">
        <v>0.54532500000000006</v>
      </c>
      <c r="P237" s="35">
        <v>1.1155239713111917E-4</v>
      </c>
      <c r="Q237" s="32">
        <v>0.53234999999999999</v>
      </c>
      <c r="R237" s="35">
        <v>1.1930715280569675E-4</v>
      </c>
      <c r="S237" s="50">
        <v>-2.3793150873332558E-2</v>
      </c>
      <c r="T237" s="47">
        <v>0.20074433291981486</v>
      </c>
      <c r="U237" s="51">
        <v>2.1688499999999999</v>
      </c>
      <c r="V237" s="35">
        <v>4.3689367883265908E-4</v>
      </c>
      <c r="W237" s="49">
        <v>1.5255999999999998</v>
      </c>
      <c r="X237" s="35">
        <v>3.0887625501760071E-4</v>
      </c>
      <c r="Y237" s="32">
        <v>2.1464000000000003</v>
      </c>
      <c r="Z237" s="35">
        <v>4.8105710353115393E-4</v>
      </c>
      <c r="AA237" s="50">
        <v>0.40692186680650266</v>
      </c>
      <c r="AB237" s="47">
        <v>-1.0351107729902775E-2</v>
      </c>
      <c r="AC237" s="51">
        <v>9.4950500000000027</v>
      </c>
      <c r="AD237" s="35">
        <v>6.1451205557543499E-4</v>
      </c>
      <c r="AE237" s="49">
        <v>5.5172700000000008</v>
      </c>
      <c r="AF237" s="35">
        <v>3.4969937949504777E-4</v>
      </c>
      <c r="AG237" s="32">
        <v>34.434660000000001</v>
      </c>
      <c r="AH237" s="35">
        <v>2.4159623339593496E-3</v>
      </c>
      <c r="AI237" s="50">
        <v>5.2412497485169292</v>
      </c>
      <c r="AJ237" s="47">
        <v>2.6265906972580439</v>
      </c>
      <c r="AK237" s="51">
        <v>4.6652500000000003</v>
      </c>
      <c r="AL237" s="35">
        <v>3.6190899892960953E-4</v>
      </c>
      <c r="AM237" s="49">
        <v>2.2810049999999999</v>
      </c>
      <c r="AN237" s="35">
        <v>1.6261534947321048E-4</v>
      </c>
      <c r="AO237" s="32">
        <v>5.2039499999999999</v>
      </c>
      <c r="AP237" s="35">
        <v>3.9085263028261805E-4</v>
      </c>
      <c r="AQ237" s="50">
        <v>1.2814285808229267</v>
      </c>
      <c r="AR237" s="47">
        <v>0.11547076791168731</v>
      </c>
      <c r="AS237" s="51">
        <v>3.6179000000000006</v>
      </c>
      <c r="AT237" s="35">
        <v>3.93736259144353E-4</v>
      </c>
      <c r="AU237" s="49">
        <v>2.8740181818181814</v>
      </c>
      <c r="AV237" s="35">
        <v>3.0362415360812731E-4</v>
      </c>
      <c r="AW237" s="32">
        <v>2.7564099999999998</v>
      </c>
      <c r="AX237" s="35">
        <v>3.148174109783933E-4</v>
      </c>
      <c r="AY237" s="50">
        <v>-4.0921168335747771E-2</v>
      </c>
      <c r="AZ237" s="47">
        <v>-0.23811879819784976</v>
      </c>
      <c r="BA237" s="51">
        <v>3.9705500000000002</v>
      </c>
      <c r="BB237" s="35">
        <v>4.3061738766258649E-4</v>
      </c>
      <c r="BC237" s="49">
        <v>2.3855024999999999</v>
      </c>
      <c r="BD237" s="35">
        <v>2.6685629502808415E-4</v>
      </c>
      <c r="BE237" s="32">
        <v>3.1469200000000002</v>
      </c>
      <c r="BF237" s="35">
        <v>4.1967128730187943E-4</v>
      </c>
      <c r="BG237" s="50">
        <v>0.31918537079713838</v>
      </c>
      <c r="BH237" s="47">
        <v>-0.20743473826044256</v>
      </c>
      <c r="BI237" s="51">
        <v>4.3873500000000005</v>
      </c>
      <c r="BJ237" s="35">
        <v>5.1665731578180295E-4</v>
      </c>
      <c r="BK237" s="49">
        <v>2.2644041666666666</v>
      </c>
      <c r="BL237" s="35">
        <v>2.6250916022119863E-4</v>
      </c>
      <c r="BM237" s="32">
        <v>5.6079600000000003</v>
      </c>
      <c r="BN237" s="35">
        <v>7.3857915695734811E-4</v>
      </c>
      <c r="BO237" s="50">
        <v>1.4765720194974028</v>
      </c>
      <c r="BP237" s="47">
        <v>0.2782112208964409</v>
      </c>
      <c r="BQ237" s="51">
        <v>3.6245799999999999</v>
      </c>
      <c r="BR237" s="35">
        <v>4.3750771091075383E-4</v>
      </c>
      <c r="BS237" s="49">
        <v>2.3879445454545452</v>
      </c>
      <c r="BT237" s="35">
        <v>2.8500950713569099E-4</v>
      </c>
      <c r="BU237" s="32">
        <v>3.5846999999999998</v>
      </c>
      <c r="BV237" s="35">
        <v>4.992525132653824E-4</v>
      </c>
      <c r="BW237" s="50">
        <v>0.50116551358928318</v>
      </c>
      <c r="BX237" s="47">
        <v>-1.1002654100613074E-2</v>
      </c>
      <c r="BY237" s="51">
        <v>0</v>
      </c>
      <c r="BZ237" s="35" t="e">
        <v>#DIV/0!</v>
      </c>
      <c r="CA237" s="49">
        <v>0.54532500000000006</v>
      </c>
      <c r="CB237" s="35">
        <v>1.4449612676722436E-4</v>
      </c>
      <c r="CC237" s="32">
        <v>0</v>
      </c>
      <c r="CD237" s="35" t="e">
        <v>#DIV/0!</v>
      </c>
      <c r="CE237" s="50">
        <v>-1</v>
      </c>
      <c r="CF237" s="47">
        <v>0</v>
      </c>
      <c r="CG237" s="51">
        <v>0</v>
      </c>
      <c r="CH237" s="35" t="e">
        <v>#DIV/0!</v>
      </c>
      <c r="CI237" s="49">
        <v>0.54532500000000006</v>
      </c>
      <c r="CJ237" s="35">
        <v>1.4806620664050338E-4</v>
      </c>
      <c r="CK237" s="32">
        <v>0</v>
      </c>
      <c r="CL237" s="35" t="e">
        <v>#DIV/0!</v>
      </c>
      <c r="CM237" s="50">
        <v>-1</v>
      </c>
      <c r="CN237" s="47">
        <v>0</v>
      </c>
      <c r="CO237" s="51">
        <v>6.3746</v>
      </c>
      <c r="CP237" s="35">
        <v>3.1721868453781719E-4</v>
      </c>
      <c r="CQ237" s="49">
        <v>6.242</v>
      </c>
      <c r="CR237" s="35">
        <v>3.2640123811051035E-4</v>
      </c>
      <c r="CS237" s="32">
        <v>5.3898000000000001</v>
      </c>
      <c r="CT237" s="35">
        <v>3.136146532570918E-4</v>
      </c>
      <c r="CU237" s="50">
        <v>-0.13652675424543415</v>
      </c>
      <c r="CV237" s="47">
        <v>-0.154488124745082</v>
      </c>
      <c r="CW237" s="51">
        <v>8.7104999999999997</v>
      </c>
      <c r="CX237" s="35">
        <v>4.0184481133156362E-4</v>
      </c>
      <c r="CY237" s="49">
        <v>5.4339400000000007</v>
      </c>
      <c r="CZ237" s="35">
        <v>2.6268767294975891E-4</v>
      </c>
      <c r="DA237" s="32">
        <v>8.0205000000000002</v>
      </c>
      <c r="DB237" s="35">
        <v>4.1611230659532026E-4</v>
      </c>
      <c r="DC237" s="50">
        <v>0.47600083917010472</v>
      </c>
      <c r="DD237" s="47">
        <v>-7.9214740830032659E-2</v>
      </c>
      <c r="DE237" s="51">
        <v>0</v>
      </c>
      <c r="DF237" s="35">
        <v>0</v>
      </c>
      <c r="DG237" s="49">
        <v>0.4</v>
      </c>
      <c r="DH237" s="35">
        <v>2.6176538585964677E-5</v>
      </c>
      <c r="DI237" s="32">
        <v>0.19500000000000001</v>
      </c>
      <c r="DJ237" s="35">
        <v>1.5206158796252206E-5</v>
      </c>
      <c r="DK237" s="50">
        <v>-0.51249999999999996</v>
      </c>
      <c r="DL237" s="47">
        <v>1</v>
      </c>
      <c r="DM237" s="51">
        <v>0.129</v>
      </c>
      <c r="DN237" s="35">
        <v>7.4397706918721873E-6</v>
      </c>
      <c r="DO237" s="49">
        <v>0.2080909090909091</v>
      </c>
      <c r="DP237" s="35">
        <v>1.2661673513592743E-5</v>
      </c>
      <c r="DQ237" s="32">
        <v>0.14699999999999999</v>
      </c>
      <c r="DR237" s="35">
        <v>9.5455931363096966E-6</v>
      </c>
      <c r="DS237" s="50">
        <v>-0.29357798165137627</v>
      </c>
      <c r="DT237" s="47">
        <v>0.13953488372093004</v>
      </c>
      <c r="DU237" s="51">
        <v>0</v>
      </c>
      <c r="DV237" s="35" t="e">
        <v>#DIV/0!</v>
      </c>
      <c r="DW237" s="49">
        <v>0</v>
      </c>
      <c r="DX237" s="35">
        <v>0</v>
      </c>
      <c r="DY237" s="32">
        <v>6.9449999999999998E-2</v>
      </c>
      <c r="DZ237" s="35">
        <v>5.7390494665977453E-6</v>
      </c>
      <c r="EA237" s="50">
        <v>1</v>
      </c>
      <c r="EB237" s="47">
        <v>1</v>
      </c>
      <c r="EC237" s="51">
        <v>0</v>
      </c>
      <c r="ED237" s="35">
        <v>0</v>
      </c>
      <c r="EE237" s="49">
        <v>0</v>
      </c>
      <c r="EF237" s="35" t="e">
        <v>#DIV/0!</v>
      </c>
      <c r="EG237" s="32">
        <v>0</v>
      </c>
      <c r="EH237" s="35">
        <v>0</v>
      </c>
      <c r="EI237" s="50">
        <v>0</v>
      </c>
      <c r="EJ237" s="47">
        <v>0</v>
      </c>
      <c r="EK237" s="51">
        <v>1.7778</v>
      </c>
      <c r="EL237" s="35">
        <v>-6.3127887768856333E-2</v>
      </c>
      <c r="EM237" s="49">
        <v>1.6619999999999999</v>
      </c>
      <c r="EN237" s="35">
        <v>76.404045001155026</v>
      </c>
      <c r="EO237" s="32">
        <v>9.2972899999999985</v>
      </c>
      <c r="EP237" s="35">
        <v>-0.11196037755537505</v>
      </c>
      <c r="EQ237" s="50">
        <v>4.5940373044524661</v>
      </c>
      <c r="ER237" s="47">
        <v>4.2296602542468209</v>
      </c>
      <c r="ES237" s="51">
        <v>19.844099999999997</v>
      </c>
      <c r="ET237" s="35">
        <v>2.4842711401282355E-2</v>
      </c>
      <c r="EU237" s="49">
        <v>74.52989500000001</v>
      </c>
      <c r="EV237" s="35">
        <v>0.36339206221507114</v>
      </c>
      <c r="EW237" s="32">
        <v>12.757250000000001</v>
      </c>
      <c r="EX237" s="35">
        <v>1.5936853370505353E-2</v>
      </c>
      <c r="EY237" s="50">
        <v>-0.8288304310639375</v>
      </c>
      <c r="EZ237" s="47">
        <v>-0.35712629950463848</v>
      </c>
      <c r="FA237" s="51">
        <v>0</v>
      </c>
      <c r="FB237" s="35" t="e">
        <v>#DIV/0!</v>
      </c>
      <c r="FC237" s="49">
        <v>0</v>
      </c>
      <c r="FD237" s="35" t="e">
        <v>#DIV/0!</v>
      </c>
      <c r="FE237" s="32">
        <v>0</v>
      </c>
      <c r="FF237" s="35" t="e">
        <v>#DIV/0!</v>
      </c>
      <c r="FG237" s="50">
        <v>0</v>
      </c>
      <c r="FH237" s="47">
        <v>0</v>
      </c>
      <c r="FI237" s="51">
        <v>0</v>
      </c>
      <c r="FJ237" s="35">
        <v>0</v>
      </c>
      <c r="FK237" s="49">
        <v>0</v>
      </c>
      <c r="FL237" s="35">
        <v>0</v>
      </c>
      <c r="FM237" s="32">
        <v>0</v>
      </c>
      <c r="FN237" s="35">
        <v>0</v>
      </c>
      <c r="FO237" s="50">
        <v>0</v>
      </c>
      <c r="FP237" s="47">
        <v>0</v>
      </c>
      <c r="FQ237" s="32">
        <v>49.85098</v>
      </c>
      <c r="FR237" s="35">
        <v>3.1757566825877428E-4</v>
      </c>
      <c r="FS237" s="32">
        <v>34.358470303030302</v>
      </c>
      <c r="FT237" s="35">
        <v>1.9613389004559018E-4</v>
      </c>
      <c r="FU237" s="32">
        <v>73.075249999999997</v>
      </c>
      <c r="FV237" s="35">
        <v>4.826098754873843E-4</v>
      </c>
      <c r="FW237" s="50">
        <v>1.1268481790807492</v>
      </c>
      <c r="FX237" s="47">
        <v>0.46587389054337547</v>
      </c>
      <c r="FY237" s="4"/>
    </row>
    <row r="238" spans="3:181" ht="15" hidden="1" customHeight="1" outlineLevel="1" x14ac:dyDescent="0.3">
      <c r="C238">
        <v>31160003</v>
      </c>
      <c r="D238" s="64" t="s">
        <v>268</v>
      </c>
      <c r="E238" s="51">
        <v>0.28741999999999995</v>
      </c>
      <c r="F238" s="35">
        <v>6.2867128654685016E-5</v>
      </c>
      <c r="G238" s="49">
        <v>0.28167083333333331</v>
      </c>
      <c r="H238" s="35">
        <v>6.0493202678814119E-5</v>
      </c>
      <c r="I238" s="32">
        <v>0.17690999999999804</v>
      </c>
      <c r="J238" s="35">
        <v>4.1184850648903968E-5</v>
      </c>
      <c r="K238" s="50">
        <v>-0.37192645079215492</v>
      </c>
      <c r="L238" s="47">
        <v>-0.38448959710528818</v>
      </c>
      <c r="M238" s="51">
        <v>0.13613999999999998</v>
      </c>
      <c r="N238" s="35">
        <v>2.7834931325004809E-5</v>
      </c>
      <c r="O238" s="49">
        <v>0.66503583333333327</v>
      </c>
      <c r="P238" s="35">
        <v>1.3604060218479764E-4</v>
      </c>
      <c r="Q238" s="32">
        <v>0.26829000000000003</v>
      </c>
      <c r="R238" s="35">
        <v>6.0127577770715483E-5</v>
      </c>
      <c r="S238" s="50">
        <v>-0.59657812924867448</v>
      </c>
      <c r="T238" s="47">
        <v>0.97069193477302829</v>
      </c>
      <c r="U238" s="51">
        <v>0.12057000000000016</v>
      </c>
      <c r="V238" s="35">
        <v>2.4287650532242332E-5</v>
      </c>
      <c r="W238" s="49">
        <v>0.1481483333333333</v>
      </c>
      <c r="X238" s="35">
        <v>2.9994429986299934E-5</v>
      </c>
      <c r="Y238" s="32">
        <v>4.2899999999999952E-2</v>
      </c>
      <c r="Z238" s="35">
        <v>9.6148666331934763E-6</v>
      </c>
      <c r="AA238" s="50">
        <v>-0.71042536196829786</v>
      </c>
      <c r="AB238" s="47">
        <v>-0.64419009703906527</v>
      </c>
      <c r="AC238" s="51">
        <v>0.24643999999999505</v>
      </c>
      <c r="AD238" s="35">
        <v>1.5949400053291674E-5</v>
      </c>
      <c r="AE238" s="49">
        <v>0.23750500000000002</v>
      </c>
      <c r="AF238" s="35">
        <v>1.5053704300672492E-5</v>
      </c>
      <c r="AG238" s="32">
        <v>0.16922999999999958</v>
      </c>
      <c r="AH238" s="35">
        <v>1.1873307469158681E-5</v>
      </c>
      <c r="AI238" s="50">
        <v>-0.28746763226037531</v>
      </c>
      <c r="AJ238" s="47">
        <v>-0.31330141210841189</v>
      </c>
      <c r="AK238" s="51">
        <v>0.60073999999999994</v>
      </c>
      <c r="AL238" s="35">
        <v>4.6602692678200224E-5</v>
      </c>
      <c r="AM238" s="49">
        <v>0.30516500000000069</v>
      </c>
      <c r="AN238" s="35">
        <v>2.1755547717778956E-5</v>
      </c>
      <c r="AO238" s="32">
        <v>0.19987000000000013</v>
      </c>
      <c r="AP238" s="35">
        <v>1.501161909983511E-5</v>
      </c>
      <c r="AQ238" s="50">
        <v>-0.34504284567365295</v>
      </c>
      <c r="AR238" s="47">
        <v>-0.66729367113892835</v>
      </c>
      <c r="AS238" s="51">
        <v>-9.1370300000000011</v>
      </c>
      <c r="AT238" s="35">
        <v>-9.9438348541687938E-4</v>
      </c>
      <c r="AU238" s="49">
        <v>0.26518999999999998</v>
      </c>
      <c r="AV238" s="35">
        <v>2.8015859400166132E-5</v>
      </c>
      <c r="AW238" s="32">
        <v>0.24393000000000001</v>
      </c>
      <c r="AX238" s="35">
        <v>2.7859937766863236E-5</v>
      </c>
      <c r="AY238" s="50">
        <v>-8.0168935480221637E-2</v>
      </c>
      <c r="AZ238" s="47">
        <v>-1.0266968588261174</v>
      </c>
      <c r="BA238" s="51">
        <v>5.5260000000000219E-2</v>
      </c>
      <c r="BB238" s="35">
        <v>5.9931034345958672E-6</v>
      </c>
      <c r="BC238" s="49">
        <v>0.20747166666666669</v>
      </c>
      <c r="BD238" s="35">
        <v>2.3208996968130757E-5</v>
      </c>
      <c r="BE238" s="32">
        <v>0.19901999999999997</v>
      </c>
      <c r="BF238" s="35">
        <v>2.6541182997604014E-5</v>
      </c>
      <c r="BG238" s="50">
        <v>-4.0736486106536907E-2</v>
      </c>
      <c r="BH238" s="47">
        <v>2.6015200868620916</v>
      </c>
      <c r="BI238" s="51">
        <v>0.13893000000000003</v>
      </c>
      <c r="BJ238" s="35">
        <v>1.636049115788936E-5</v>
      </c>
      <c r="BK238" s="49">
        <v>0.3460591666666667</v>
      </c>
      <c r="BL238" s="35">
        <v>4.0118147884457241E-5</v>
      </c>
      <c r="BM238" s="32">
        <v>0.24939999999999998</v>
      </c>
      <c r="BN238" s="35">
        <v>3.2846461412913537E-5</v>
      </c>
      <c r="BO238" s="50">
        <v>-0.2793139901413777</v>
      </c>
      <c r="BP238" s="47">
        <v>0.79514863600374253</v>
      </c>
      <c r="BQ238" s="51">
        <v>0.46033999999999869</v>
      </c>
      <c r="BR238" s="35">
        <v>5.5565693029442265E-5</v>
      </c>
      <c r="BS238" s="49">
        <v>0.10221416666666686</v>
      </c>
      <c r="BT238" s="35">
        <v>1.2199617164228083E-5</v>
      </c>
      <c r="BU238" s="32">
        <v>0.16250999999999999</v>
      </c>
      <c r="BV238" s="35">
        <v>2.2633281984756683E-5</v>
      </c>
      <c r="BW238" s="50">
        <v>0.58989702992898585</v>
      </c>
      <c r="BX238" s="47">
        <v>-0.64697832037189806</v>
      </c>
      <c r="BY238" s="51">
        <v>0</v>
      </c>
      <c r="BZ238" s="35" t="e">
        <v>#DIV/0!</v>
      </c>
      <c r="CA238" s="49">
        <v>0.66503583333333327</v>
      </c>
      <c r="CB238" s="35">
        <v>1.7621620515853847E-4</v>
      </c>
      <c r="CC238" s="32">
        <v>0</v>
      </c>
      <c r="CD238" s="35" t="e">
        <v>#DIV/0!</v>
      </c>
      <c r="CE238" s="50">
        <v>-1</v>
      </c>
      <c r="CF238" s="47">
        <v>0</v>
      </c>
      <c r="CG238" s="51">
        <v>0</v>
      </c>
      <c r="CH238" s="35" t="e">
        <v>#DIV/0!</v>
      </c>
      <c r="CI238" s="49">
        <v>0.66503583333333327</v>
      </c>
      <c r="CJ238" s="35">
        <v>1.8056999609713964E-4</v>
      </c>
      <c r="CK238" s="32">
        <v>0</v>
      </c>
      <c r="CL238" s="35" t="e">
        <v>#DIV/0!</v>
      </c>
      <c r="CM238" s="50">
        <v>-1</v>
      </c>
      <c r="CN238" s="47">
        <v>0</v>
      </c>
      <c r="CO238" s="51">
        <v>0.31547999999999926</v>
      </c>
      <c r="CP238" s="35">
        <v>1.5699204749786705E-5</v>
      </c>
      <c r="CQ238" s="49">
        <v>0.22674166666666626</v>
      </c>
      <c r="CR238" s="35">
        <v>1.1856578137013858E-5</v>
      </c>
      <c r="CS238" s="32">
        <v>0.2815000000000018</v>
      </c>
      <c r="CT238" s="35">
        <v>1.6379554879934674E-5</v>
      </c>
      <c r="CU238" s="50">
        <v>0.24150097394245562</v>
      </c>
      <c r="CV238" s="47">
        <v>-0.10770888804360823</v>
      </c>
      <c r="CW238" s="51">
        <v>0.8622399999999999</v>
      </c>
      <c r="CX238" s="35">
        <v>3.9778046050459491E-5</v>
      </c>
      <c r="CY238" s="49">
        <v>0.28963166666666645</v>
      </c>
      <c r="CZ238" s="35">
        <v>1.4001381783609474E-5</v>
      </c>
      <c r="DA238" s="32">
        <v>0.54250000000000009</v>
      </c>
      <c r="DB238" s="35">
        <v>2.814549296527165E-5</v>
      </c>
      <c r="DC238" s="50">
        <v>0.87306866767561275</v>
      </c>
      <c r="DD238" s="47">
        <v>-0.37082482835405439</v>
      </c>
      <c r="DE238" s="51">
        <v>-3.4800000000006548E-2</v>
      </c>
      <c r="DF238" s="35">
        <v>-2.198556920432811E-6</v>
      </c>
      <c r="DG238" s="49">
        <v>0.10880749999999842</v>
      </c>
      <c r="DH238" s="35">
        <v>7.1205093054807751E-6</v>
      </c>
      <c r="DI238" s="32">
        <v>0.12969000000000233</v>
      </c>
      <c r="DJ238" s="35">
        <v>1.0113265304030687E-5</v>
      </c>
      <c r="DK238" s="50">
        <v>0.1919215127634053</v>
      </c>
      <c r="DL238" s="47">
        <v>-4.7267241379304004</v>
      </c>
      <c r="DM238" s="51">
        <v>0.5950000000000002</v>
      </c>
      <c r="DN238" s="35">
        <v>3.4315221408247692E-5</v>
      </c>
      <c r="DO238" s="49">
        <v>0.65075083333333084</v>
      </c>
      <c r="DP238" s="35">
        <v>3.959612952993248E-5</v>
      </c>
      <c r="DQ238" s="32">
        <v>1.1923100000000013</v>
      </c>
      <c r="DR238" s="35">
        <v>7.7423851376553926E-5</v>
      </c>
      <c r="DS238" s="50">
        <v>0.83220664335172723</v>
      </c>
      <c r="DT238" s="47">
        <v>1.003882352941178</v>
      </c>
      <c r="DU238" s="51">
        <v>0</v>
      </c>
      <c r="DV238" s="35" t="e">
        <v>#DIV/0!</v>
      </c>
      <c r="DW238" s="49">
        <v>0.10880749999999842</v>
      </c>
      <c r="DX238" s="35">
        <v>8.982118104296301E-6</v>
      </c>
      <c r="DY238" s="32">
        <v>-0.14472000000000115</v>
      </c>
      <c r="DZ238" s="35">
        <v>-1.195903871570961E-5</v>
      </c>
      <c r="EA238" s="50">
        <v>-2.3300553730211915</v>
      </c>
      <c r="EB238" s="47">
        <v>1</v>
      </c>
      <c r="EC238" s="51">
        <v>0</v>
      </c>
      <c r="ED238" s="35">
        <v>0</v>
      </c>
      <c r="EE238" s="49">
        <v>0</v>
      </c>
      <c r="EF238" s="35" t="e">
        <v>#DIV/0!</v>
      </c>
      <c r="EG238" s="32">
        <v>0</v>
      </c>
      <c r="EH238" s="35">
        <v>0</v>
      </c>
      <c r="EI238" s="50">
        <v>0</v>
      </c>
      <c r="EJ238" s="47">
        <v>0</v>
      </c>
      <c r="EK238" s="51">
        <v>0</v>
      </c>
      <c r="EL238" s="35">
        <v>0</v>
      </c>
      <c r="EM238" s="49">
        <v>0</v>
      </c>
      <c r="EN238" s="35">
        <v>0</v>
      </c>
      <c r="EO238" s="32">
        <v>0</v>
      </c>
      <c r="EP238" s="35">
        <v>0</v>
      </c>
      <c r="EQ238" s="50">
        <v>0</v>
      </c>
      <c r="ER238" s="47">
        <v>0</v>
      </c>
      <c r="ES238" s="51">
        <v>0</v>
      </c>
      <c r="ET238" s="35">
        <v>0</v>
      </c>
      <c r="EU238" s="49">
        <v>0</v>
      </c>
      <c r="EV238" s="35">
        <v>0</v>
      </c>
      <c r="EW238" s="32">
        <v>0</v>
      </c>
      <c r="EX238" s="35">
        <v>0</v>
      </c>
      <c r="EY238" s="50">
        <v>0</v>
      </c>
      <c r="EZ238" s="47">
        <v>0</v>
      </c>
      <c r="FA238" s="51">
        <v>0</v>
      </c>
      <c r="FB238" s="35" t="e">
        <v>#DIV/0!</v>
      </c>
      <c r="FC238" s="49">
        <v>0</v>
      </c>
      <c r="FD238" s="35" t="e">
        <v>#DIV/0!</v>
      </c>
      <c r="FE238" s="32">
        <v>0</v>
      </c>
      <c r="FF238" s="35" t="e">
        <v>#DIV/0!</v>
      </c>
      <c r="FG238" s="50">
        <v>0</v>
      </c>
      <c r="FH238" s="47">
        <v>0</v>
      </c>
      <c r="FI238" s="51">
        <v>0</v>
      </c>
      <c r="FJ238" s="35">
        <v>0</v>
      </c>
      <c r="FK238" s="49">
        <v>0</v>
      </c>
      <c r="FL238" s="35">
        <v>0</v>
      </c>
      <c r="FM238" s="32">
        <v>0</v>
      </c>
      <c r="FN238" s="35">
        <v>0</v>
      </c>
      <c r="FO238" s="50">
        <v>0</v>
      </c>
      <c r="FP238" s="47">
        <v>0</v>
      </c>
      <c r="FQ238" s="32">
        <v>-5.3532700000000144</v>
      </c>
      <c r="FR238" s="35">
        <v>-3.4103006553123992E-5</v>
      </c>
      <c r="FS238" s="32">
        <v>5.2732708333333278</v>
      </c>
      <c r="FT238" s="35">
        <v>3.0102245899882156E-5</v>
      </c>
      <c r="FU238" s="32">
        <v>3.7133400000000019</v>
      </c>
      <c r="FV238" s="35">
        <v>2.4523960643888658E-5</v>
      </c>
      <c r="FW238" s="50">
        <v>-0.29581845549686403</v>
      </c>
      <c r="FX238" s="47">
        <v>-1.6936582686843726</v>
      </c>
      <c r="FY238" s="4"/>
    </row>
    <row r="239" spans="3:181" ht="15" hidden="1" customHeight="1" outlineLevel="1" x14ac:dyDescent="0.3">
      <c r="C239">
        <v>31160004</v>
      </c>
      <c r="D239" s="64" t="s">
        <v>269</v>
      </c>
      <c r="E239" s="51">
        <v>0</v>
      </c>
      <c r="F239" s="35">
        <v>0</v>
      </c>
      <c r="G239" s="49">
        <v>0</v>
      </c>
      <c r="H239" s="35">
        <v>0</v>
      </c>
      <c r="I239" s="32">
        <v>0</v>
      </c>
      <c r="J239" s="35">
        <v>0</v>
      </c>
      <c r="K239" s="50">
        <v>0</v>
      </c>
      <c r="L239" s="47">
        <v>0</v>
      </c>
      <c r="M239" s="51">
        <v>0</v>
      </c>
      <c r="N239" s="35">
        <v>0</v>
      </c>
      <c r="O239" s="49">
        <v>0</v>
      </c>
      <c r="P239" s="35">
        <v>0</v>
      </c>
      <c r="Q239" s="32">
        <v>0</v>
      </c>
      <c r="R239" s="35">
        <v>0</v>
      </c>
      <c r="S239" s="50">
        <v>0</v>
      </c>
      <c r="T239" s="47">
        <v>0</v>
      </c>
      <c r="U239" s="51">
        <v>0</v>
      </c>
      <c r="V239" s="35">
        <v>0</v>
      </c>
      <c r="W239" s="49">
        <v>0</v>
      </c>
      <c r="X239" s="35">
        <v>0</v>
      </c>
      <c r="Y239" s="32">
        <v>0</v>
      </c>
      <c r="Z239" s="35">
        <v>0</v>
      </c>
      <c r="AA239" s="50">
        <v>0</v>
      </c>
      <c r="AB239" s="47">
        <v>0</v>
      </c>
      <c r="AC239" s="51">
        <v>0</v>
      </c>
      <c r="AD239" s="35">
        <v>0</v>
      </c>
      <c r="AE239" s="49">
        <v>0</v>
      </c>
      <c r="AF239" s="35">
        <v>0</v>
      </c>
      <c r="AG239" s="32">
        <v>0</v>
      </c>
      <c r="AH239" s="35">
        <v>0</v>
      </c>
      <c r="AI239" s="50">
        <v>0</v>
      </c>
      <c r="AJ239" s="47">
        <v>0</v>
      </c>
      <c r="AK239" s="51">
        <v>0</v>
      </c>
      <c r="AL239" s="35">
        <v>0</v>
      </c>
      <c r="AM239" s="49">
        <v>0</v>
      </c>
      <c r="AN239" s="35">
        <v>0</v>
      </c>
      <c r="AO239" s="32">
        <v>0</v>
      </c>
      <c r="AP239" s="35">
        <v>0</v>
      </c>
      <c r="AQ239" s="50">
        <v>0</v>
      </c>
      <c r="AR239" s="47">
        <v>0</v>
      </c>
      <c r="AS239" s="51">
        <v>0</v>
      </c>
      <c r="AT239" s="35">
        <v>0</v>
      </c>
      <c r="AU239" s="49">
        <v>0</v>
      </c>
      <c r="AV239" s="35">
        <v>0</v>
      </c>
      <c r="AW239" s="32">
        <v>0</v>
      </c>
      <c r="AX239" s="35">
        <v>0</v>
      </c>
      <c r="AY239" s="50">
        <v>0</v>
      </c>
      <c r="AZ239" s="47">
        <v>0</v>
      </c>
      <c r="BA239" s="51">
        <v>0</v>
      </c>
      <c r="BB239" s="35">
        <v>0</v>
      </c>
      <c r="BC239" s="49">
        <v>0</v>
      </c>
      <c r="BD239" s="35">
        <v>0</v>
      </c>
      <c r="BE239" s="32">
        <v>0</v>
      </c>
      <c r="BF239" s="35">
        <v>0</v>
      </c>
      <c r="BG239" s="50">
        <v>0</v>
      </c>
      <c r="BH239" s="47">
        <v>0</v>
      </c>
      <c r="BI239" s="51">
        <v>0</v>
      </c>
      <c r="BJ239" s="35">
        <v>0</v>
      </c>
      <c r="BK239" s="49">
        <v>0</v>
      </c>
      <c r="BL239" s="35">
        <v>0</v>
      </c>
      <c r="BM239" s="32">
        <v>0</v>
      </c>
      <c r="BN239" s="35">
        <v>0</v>
      </c>
      <c r="BO239" s="50">
        <v>0</v>
      </c>
      <c r="BP239" s="47">
        <v>0</v>
      </c>
      <c r="BQ239" s="51">
        <v>0</v>
      </c>
      <c r="BR239" s="35">
        <v>0</v>
      </c>
      <c r="BS239" s="49">
        <v>0</v>
      </c>
      <c r="BT239" s="35">
        <v>0</v>
      </c>
      <c r="BU239" s="32">
        <v>0</v>
      </c>
      <c r="BV239" s="35">
        <v>0</v>
      </c>
      <c r="BW239" s="50">
        <v>0</v>
      </c>
      <c r="BX239" s="47">
        <v>0</v>
      </c>
      <c r="BY239" s="51">
        <v>0</v>
      </c>
      <c r="BZ239" s="35" t="e">
        <v>#DIV/0!</v>
      </c>
      <c r="CA239" s="49">
        <v>0</v>
      </c>
      <c r="CB239" s="35">
        <v>0</v>
      </c>
      <c r="CC239" s="32">
        <v>0</v>
      </c>
      <c r="CD239" s="35" t="e">
        <v>#DIV/0!</v>
      </c>
      <c r="CE239" s="50">
        <v>0</v>
      </c>
      <c r="CF239" s="47">
        <v>0</v>
      </c>
      <c r="CG239" s="51">
        <v>0</v>
      </c>
      <c r="CH239" s="35" t="e">
        <v>#DIV/0!</v>
      </c>
      <c r="CI239" s="49">
        <v>0</v>
      </c>
      <c r="CJ239" s="35">
        <v>0</v>
      </c>
      <c r="CK239" s="32">
        <v>0</v>
      </c>
      <c r="CL239" s="35" t="e">
        <v>#DIV/0!</v>
      </c>
      <c r="CM239" s="50">
        <v>0</v>
      </c>
      <c r="CN239" s="47">
        <v>0</v>
      </c>
      <c r="CO239" s="51">
        <v>0</v>
      </c>
      <c r="CP239" s="35">
        <v>0</v>
      </c>
      <c r="CQ239" s="49">
        <v>0</v>
      </c>
      <c r="CR239" s="35">
        <v>0</v>
      </c>
      <c r="CS239" s="32">
        <v>0</v>
      </c>
      <c r="CT239" s="35">
        <v>0</v>
      </c>
      <c r="CU239" s="50">
        <v>0</v>
      </c>
      <c r="CV239" s="47">
        <v>0</v>
      </c>
      <c r="CW239" s="51">
        <v>0</v>
      </c>
      <c r="CX239" s="35">
        <v>0</v>
      </c>
      <c r="CY239" s="49">
        <v>0</v>
      </c>
      <c r="CZ239" s="35">
        <v>0</v>
      </c>
      <c r="DA239" s="32">
        <v>0</v>
      </c>
      <c r="DB239" s="35">
        <v>0</v>
      </c>
      <c r="DC239" s="50">
        <v>0</v>
      </c>
      <c r="DD239" s="47">
        <v>0</v>
      </c>
      <c r="DE239" s="51">
        <v>0</v>
      </c>
      <c r="DF239" s="35">
        <v>0</v>
      </c>
      <c r="DG239" s="49">
        <v>0</v>
      </c>
      <c r="DH239" s="35">
        <v>0</v>
      </c>
      <c r="DI239" s="32">
        <v>0</v>
      </c>
      <c r="DJ239" s="35">
        <v>0</v>
      </c>
      <c r="DK239" s="50">
        <v>0</v>
      </c>
      <c r="DL239" s="47">
        <v>0</v>
      </c>
      <c r="DM239" s="51">
        <v>0</v>
      </c>
      <c r="DN239" s="35">
        <v>0</v>
      </c>
      <c r="DO239" s="49">
        <v>0</v>
      </c>
      <c r="DP239" s="35">
        <v>0</v>
      </c>
      <c r="DQ239" s="32">
        <v>0</v>
      </c>
      <c r="DR239" s="35">
        <v>0</v>
      </c>
      <c r="DS239" s="50">
        <v>0</v>
      </c>
      <c r="DT239" s="47">
        <v>0</v>
      </c>
      <c r="DU239" s="51">
        <v>0</v>
      </c>
      <c r="DV239" s="35" t="e">
        <v>#DIV/0!</v>
      </c>
      <c r="DW239" s="49">
        <v>0</v>
      </c>
      <c r="DX239" s="35">
        <v>0</v>
      </c>
      <c r="DY239" s="32">
        <v>0</v>
      </c>
      <c r="DZ239" s="35">
        <v>0</v>
      </c>
      <c r="EA239" s="50">
        <v>0</v>
      </c>
      <c r="EB239" s="47">
        <v>0</v>
      </c>
      <c r="EC239" s="51">
        <v>0</v>
      </c>
      <c r="ED239" s="35">
        <v>0</v>
      </c>
      <c r="EE239" s="49">
        <v>0</v>
      </c>
      <c r="EF239" s="35" t="e">
        <v>#DIV/0!</v>
      </c>
      <c r="EG239" s="32">
        <v>0</v>
      </c>
      <c r="EH239" s="35">
        <v>0</v>
      </c>
      <c r="EI239" s="50">
        <v>0</v>
      </c>
      <c r="EJ239" s="47">
        <v>0</v>
      </c>
      <c r="EK239" s="51">
        <v>0</v>
      </c>
      <c r="EL239" s="35">
        <v>0</v>
      </c>
      <c r="EM239" s="49">
        <v>0</v>
      </c>
      <c r="EN239" s="35">
        <v>0</v>
      </c>
      <c r="EO239" s="32">
        <v>0</v>
      </c>
      <c r="EP239" s="35">
        <v>0</v>
      </c>
      <c r="EQ239" s="50">
        <v>0</v>
      </c>
      <c r="ER239" s="47">
        <v>0</v>
      </c>
      <c r="ES239" s="51">
        <v>0</v>
      </c>
      <c r="ET239" s="35">
        <v>0</v>
      </c>
      <c r="EU239" s="49">
        <v>0</v>
      </c>
      <c r="EV239" s="35">
        <v>0</v>
      </c>
      <c r="EW239" s="32">
        <v>0</v>
      </c>
      <c r="EX239" s="35">
        <v>0</v>
      </c>
      <c r="EY239" s="50">
        <v>0</v>
      </c>
      <c r="EZ239" s="47">
        <v>0</v>
      </c>
      <c r="FA239" s="51">
        <v>0</v>
      </c>
      <c r="FB239" s="35" t="e">
        <v>#DIV/0!</v>
      </c>
      <c r="FC239" s="49">
        <v>0</v>
      </c>
      <c r="FD239" s="35" t="e">
        <v>#DIV/0!</v>
      </c>
      <c r="FE239" s="32">
        <v>0</v>
      </c>
      <c r="FF239" s="35" t="e">
        <v>#DIV/0!</v>
      </c>
      <c r="FG239" s="50">
        <v>0</v>
      </c>
      <c r="FH239" s="47">
        <v>0</v>
      </c>
      <c r="FI239" s="51">
        <v>0</v>
      </c>
      <c r="FJ239" s="35">
        <v>0</v>
      </c>
      <c r="FK239" s="49">
        <v>0</v>
      </c>
      <c r="FL239" s="35">
        <v>0</v>
      </c>
      <c r="FM239" s="32">
        <v>0</v>
      </c>
      <c r="FN239" s="35">
        <v>0</v>
      </c>
      <c r="FO239" s="50">
        <v>0</v>
      </c>
      <c r="FP239" s="47">
        <v>0</v>
      </c>
      <c r="FQ239" s="32">
        <v>0</v>
      </c>
      <c r="FR239" s="35">
        <v>0</v>
      </c>
      <c r="FS239" s="32">
        <v>0</v>
      </c>
      <c r="FT239" s="35">
        <v>0</v>
      </c>
      <c r="FU239" s="32">
        <v>0</v>
      </c>
      <c r="FV239" s="35">
        <v>0</v>
      </c>
      <c r="FW239" s="50">
        <v>0</v>
      </c>
      <c r="FX239" s="47">
        <v>0</v>
      </c>
      <c r="FY239" s="4"/>
    </row>
    <row r="240" spans="3:181" ht="15" hidden="1" customHeight="1" outlineLevel="1" x14ac:dyDescent="0.3">
      <c r="C240">
        <v>31160005</v>
      </c>
      <c r="D240" s="64" t="s">
        <v>270</v>
      </c>
      <c r="E240" s="51">
        <v>0</v>
      </c>
      <c r="F240" s="35">
        <v>0</v>
      </c>
      <c r="G240" s="49">
        <v>0</v>
      </c>
      <c r="H240" s="35">
        <v>0</v>
      </c>
      <c r="I240" s="32">
        <v>0</v>
      </c>
      <c r="J240" s="35">
        <v>0</v>
      </c>
      <c r="K240" s="50">
        <v>0</v>
      </c>
      <c r="L240" s="47">
        <v>0</v>
      </c>
      <c r="M240" s="51">
        <v>0</v>
      </c>
      <c r="N240" s="35">
        <v>0</v>
      </c>
      <c r="O240" s="49">
        <v>0</v>
      </c>
      <c r="P240" s="35">
        <v>0</v>
      </c>
      <c r="Q240" s="32">
        <v>0</v>
      </c>
      <c r="R240" s="35">
        <v>0</v>
      </c>
      <c r="S240" s="50">
        <v>0</v>
      </c>
      <c r="T240" s="47">
        <v>0</v>
      </c>
      <c r="U240" s="51">
        <v>0</v>
      </c>
      <c r="V240" s="35">
        <v>0</v>
      </c>
      <c r="W240" s="49">
        <v>0</v>
      </c>
      <c r="X240" s="35">
        <v>0</v>
      </c>
      <c r="Y240" s="32">
        <v>0</v>
      </c>
      <c r="Z240" s="35">
        <v>0</v>
      </c>
      <c r="AA240" s="50">
        <v>0</v>
      </c>
      <c r="AB240" s="47">
        <v>0</v>
      </c>
      <c r="AC240" s="51">
        <v>0</v>
      </c>
      <c r="AD240" s="35">
        <v>0</v>
      </c>
      <c r="AE240" s="49">
        <v>0</v>
      </c>
      <c r="AF240" s="35">
        <v>0</v>
      </c>
      <c r="AG240" s="32">
        <v>0</v>
      </c>
      <c r="AH240" s="35">
        <v>0</v>
      </c>
      <c r="AI240" s="50">
        <v>0</v>
      </c>
      <c r="AJ240" s="47">
        <v>0</v>
      </c>
      <c r="AK240" s="51">
        <v>0</v>
      </c>
      <c r="AL240" s="35">
        <v>0</v>
      </c>
      <c r="AM240" s="49">
        <v>0</v>
      </c>
      <c r="AN240" s="35">
        <v>0</v>
      </c>
      <c r="AO240" s="32">
        <v>0</v>
      </c>
      <c r="AP240" s="35">
        <v>0</v>
      </c>
      <c r="AQ240" s="50">
        <v>0</v>
      </c>
      <c r="AR240" s="47">
        <v>0</v>
      </c>
      <c r="AS240" s="51">
        <v>0</v>
      </c>
      <c r="AT240" s="35">
        <v>0</v>
      </c>
      <c r="AU240" s="49">
        <v>0</v>
      </c>
      <c r="AV240" s="35">
        <v>0</v>
      </c>
      <c r="AW240" s="32">
        <v>0</v>
      </c>
      <c r="AX240" s="35">
        <v>0</v>
      </c>
      <c r="AY240" s="50">
        <v>0</v>
      </c>
      <c r="AZ240" s="47">
        <v>0</v>
      </c>
      <c r="BA240" s="51">
        <v>0</v>
      </c>
      <c r="BB240" s="35">
        <v>0</v>
      </c>
      <c r="BC240" s="49">
        <v>0</v>
      </c>
      <c r="BD240" s="35">
        <v>0</v>
      </c>
      <c r="BE240" s="32">
        <v>0</v>
      </c>
      <c r="BF240" s="35">
        <v>0</v>
      </c>
      <c r="BG240" s="50">
        <v>0</v>
      </c>
      <c r="BH240" s="47">
        <v>0</v>
      </c>
      <c r="BI240" s="51">
        <v>0</v>
      </c>
      <c r="BJ240" s="35">
        <v>0</v>
      </c>
      <c r="BK240" s="49">
        <v>0</v>
      </c>
      <c r="BL240" s="35">
        <v>0</v>
      </c>
      <c r="BM240" s="32">
        <v>0</v>
      </c>
      <c r="BN240" s="35">
        <v>0</v>
      </c>
      <c r="BO240" s="50">
        <v>0</v>
      </c>
      <c r="BP240" s="47">
        <v>0</v>
      </c>
      <c r="BQ240" s="51">
        <v>0</v>
      </c>
      <c r="BR240" s="35">
        <v>0</v>
      </c>
      <c r="BS240" s="49">
        <v>0</v>
      </c>
      <c r="BT240" s="35">
        <v>0</v>
      </c>
      <c r="BU240" s="32">
        <v>0</v>
      </c>
      <c r="BV240" s="35">
        <v>0</v>
      </c>
      <c r="BW240" s="50">
        <v>0</v>
      </c>
      <c r="BX240" s="47">
        <v>0</v>
      </c>
      <c r="BY240" s="51">
        <v>0</v>
      </c>
      <c r="BZ240" s="35" t="e">
        <v>#DIV/0!</v>
      </c>
      <c r="CA240" s="49">
        <v>0</v>
      </c>
      <c r="CB240" s="35">
        <v>0</v>
      </c>
      <c r="CC240" s="32">
        <v>0</v>
      </c>
      <c r="CD240" s="35" t="e">
        <v>#DIV/0!</v>
      </c>
      <c r="CE240" s="50">
        <v>0</v>
      </c>
      <c r="CF240" s="47">
        <v>0</v>
      </c>
      <c r="CG240" s="51">
        <v>0</v>
      </c>
      <c r="CH240" s="35" t="e">
        <v>#DIV/0!</v>
      </c>
      <c r="CI240" s="49">
        <v>0</v>
      </c>
      <c r="CJ240" s="35">
        <v>0</v>
      </c>
      <c r="CK240" s="32">
        <v>0</v>
      </c>
      <c r="CL240" s="35" t="e">
        <v>#DIV/0!</v>
      </c>
      <c r="CM240" s="50">
        <v>0</v>
      </c>
      <c r="CN240" s="47">
        <v>0</v>
      </c>
      <c r="CO240" s="51">
        <v>0</v>
      </c>
      <c r="CP240" s="35">
        <v>0</v>
      </c>
      <c r="CQ240" s="49">
        <v>0</v>
      </c>
      <c r="CR240" s="35">
        <v>0</v>
      </c>
      <c r="CS240" s="32">
        <v>0</v>
      </c>
      <c r="CT240" s="35">
        <v>0</v>
      </c>
      <c r="CU240" s="50">
        <v>0</v>
      </c>
      <c r="CV240" s="47">
        <v>0</v>
      </c>
      <c r="CW240" s="51">
        <v>0</v>
      </c>
      <c r="CX240" s="35">
        <v>0</v>
      </c>
      <c r="CY240" s="49">
        <v>0</v>
      </c>
      <c r="CZ240" s="35">
        <v>0</v>
      </c>
      <c r="DA240" s="32">
        <v>0</v>
      </c>
      <c r="DB240" s="35">
        <v>0</v>
      </c>
      <c r="DC240" s="50">
        <v>0</v>
      </c>
      <c r="DD240" s="47">
        <v>0</v>
      </c>
      <c r="DE240" s="51">
        <v>3.91065</v>
      </c>
      <c r="DF240" s="35">
        <v>2.4706283393359068E-4</v>
      </c>
      <c r="DG240" s="49">
        <v>0</v>
      </c>
      <c r="DH240" s="35">
        <v>0</v>
      </c>
      <c r="DI240" s="32">
        <v>0</v>
      </c>
      <c r="DJ240" s="35">
        <v>0</v>
      </c>
      <c r="DK240" s="50">
        <v>0</v>
      </c>
      <c r="DL240" s="47">
        <v>-1</v>
      </c>
      <c r="DM240" s="51">
        <v>0</v>
      </c>
      <c r="DN240" s="35">
        <v>0</v>
      </c>
      <c r="DO240" s="49">
        <v>0</v>
      </c>
      <c r="DP240" s="35">
        <v>0</v>
      </c>
      <c r="DQ240" s="32">
        <v>0</v>
      </c>
      <c r="DR240" s="35">
        <v>0</v>
      </c>
      <c r="DS240" s="50">
        <v>0</v>
      </c>
      <c r="DT240" s="47">
        <v>0</v>
      </c>
      <c r="DU240" s="51">
        <v>0</v>
      </c>
      <c r="DV240" s="35" t="e">
        <v>#DIV/0!</v>
      </c>
      <c r="DW240" s="49">
        <v>0</v>
      </c>
      <c r="DX240" s="35">
        <v>0</v>
      </c>
      <c r="DY240" s="32">
        <v>0</v>
      </c>
      <c r="DZ240" s="35">
        <v>0</v>
      </c>
      <c r="EA240" s="50">
        <v>0</v>
      </c>
      <c r="EB240" s="47">
        <v>0</v>
      </c>
      <c r="EC240" s="51">
        <v>0</v>
      </c>
      <c r="ED240" s="35">
        <v>0</v>
      </c>
      <c r="EE240" s="49">
        <v>0</v>
      </c>
      <c r="EF240" s="35" t="e">
        <v>#DIV/0!</v>
      </c>
      <c r="EG240" s="32">
        <v>0</v>
      </c>
      <c r="EH240" s="35">
        <v>0</v>
      </c>
      <c r="EI240" s="50">
        <v>0</v>
      </c>
      <c r="EJ240" s="47">
        <v>0</v>
      </c>
      <c r="EK240" s="51">
        <v>168.09654999999998</v>
      </c>
      <c r="EL240" s="35">
        <v>-5.9689392185464873</v>
      </c>
      <c r="EM240" s="49">
        <v>80</v>
      </c>
      <c r="EN240" s="35">
        <v>3677.6916968064997</v>
      </c>
      <c r="EO240" s="32">
        <v>215.08639000000002</v>
      </c>
      <c r="EP240" s="35">
        <v>-2.5901260938857078</v>
      </c>
      <c r="EQ240" s="50">
        <v>1.6885798750000003</v>
      </c>
      <c r="ER240" s="47">
        <v>0.27954077582199077</v>
      </c>
      <c r="ES240" s="51">
        <v>0</v>
      </c>
      <c r="ET240" s="35">
        <v>0</v>
      </c>
      <c r="EU240" s="49">
        <v>0</v>
      </c>
      <c r="EV240" s="35">
        <v>0</v>
      </c>
      <c r="EW240" s="32">
        <v>0</v>
      </c>
      <c r="EX240" s="35">
        <v>0</v>
      </c>
      <c r="EY240" s="50">
        <v>0</v>
      </c>
      <c r="EZ240" s="47">
        <v>0</v>
      </c>
      <c r="FA240" s="51">
        <v>0</v>
      </c>
      <c r="FB240" s="35" t="e">
        <v>#DIV/0!</v>
      </c>
      <c r="FC240" s="49">
        <v>0</v>
      </c>
      <c r="FD240" s="35" t="e">
        <v>#DIV/0!</v>
      </c>
      <c r="FE240" s="32">
        <v>0</v>
      </c>
      <c r="FF240" s="35" t="e">
        <v>#DIV/0!</v>
      </c>
      <c r="FG240" s="50">
        <v>0</v>
      </c>
      <c r="FH240" s="47">
        <v>0</v>
      </c>
      <c r="FI240" s="51">
        <v>0</v>
      </c>
      <c r="FJ240" s="35">
        <v>0</v>
      </c>
      <c r="FK240" s="49">
        <v>0</v>
      </c>
      <c r="FL240" s="35">
        <v>0</v>
      </c>
      <c r="FM240" s="32">
        <v>0</v>
      </c>
      <c r="FN240" s="35">
        <v>0</v>
      </c>
      <c r="FO240" s="50">
        <v>0</v>
      </c>
      <c r="FP240" s="47">
        <v>0</v>
      </c>
      <c r="FQ240" s="32">
        <v>3.91065</v>
      </c>
      <c r="FR240" s="35">
        <v>2.4912795838239803E-5</v>
      </c>
      <c r="FS240" s="32">
        <v>0</v>
      </c>
      <c r="FT240" s="35">
        <v>0</v>
      </c>
      <c r="FU240" s="32">
        <v>0</v>
      </c>
      <c r="FV240" s="35">
        <v>0</v>
      </c>
      <c r="FW240" s="50">
        <v>0</v>
      </c>
      <c r="FX240" s="47">
        <v>-1</v>
      </c>
      <c r="FY240" s="4"/>
    </row>
    <row r="241" spans="3:181" ht="15" hidden="1" customHeight="1" outlineLevel="1" x14ac:dyDescent="0.3">
      <c r="C241">
        <v>31160007</v>
      </c>
      <c r="D241" s="64" t="s">
        <v>271</v>
      </c>
      <c r="E241" s="51">
        <v>0</v>
      </c>
      <c r="F241" s="35">
        <v>0</v>
      </c>
      <c r="G241" s="49">
        <v>0</v>
      </c>
      <c r="H241" s="35">
        <v>0</v>
      </c>
      <c r="I241" s="32">
        <v>0</v>
      </c>
      <c r="J241" s="35">
        <v>0</v>
      </c>
      <c r="K241" s="50">
        <v>0</v>
      </c>
      <c r="L241" s="47">
        <v>0</v>
      </c>
      <c r="M241" s="51">
        <v>0</v>
      </c>
      <c r="N241" s="35">
        <v>0</v>
      </c>
      <c r="O241" s="49">
        <v>0</v>
      </c>
      <c r="P241" s="35">
        <v>0</v>
      </c>
      <c r="Q241" s="32">
        <v>0</v>
      </c>
      <c r="R241" s="35">
        <v>0</v>
      </c>
      <c r="S241" s="50">
        <v>0</v>
      </c>
      <c r="T241" s="47">
        <v>0</v>
      </c>
      <c r="U241" s="51">
        <v>0</v>
      </c>
      <c r="V241" s="35">
        <v>0</v>
      </c>
      <c r="W241" s="49">
        <v>0</v>
      </c>
      <c r="X241" s="35">
        <v>0</v>
      </c>
      <c r="Y241" s="32">
        <v>0</v>
      </c>
      <c r="Z241" s="35">
        <v>0</v>
      </c>
      <c r="AA241" s="50">
        <v>0</v>
      </c>
      <c r="AB241" s="47">
        <v>0</v>
      </c>
      <c r="AC241" s="51">
        <v>0</v>
      </c>
      <c r="AD241" s="35">
        <v>0</v>
      </c>
      <c r="AE241" s="49">
        <v>0</v>
      </c>
      <c r="AF241" s="35">
        <v>0</v>
      </c>
      <c r="AG241" s="32">
        <v>0</v>
      </c>
      <c r="AH241" s="35">
        <v>0</v>
      </c>
      <c r="AI241" s="50">
        <v>0</v>
      </c>
      <c r="AJ241" s="47">
        <v>0</v>
      </c>
      <c r="AK241" s="51">
        <v>0</v>
      </c>
      <c r="AL241" s="35">
        <v>0</v>
      </c>
      <c r="AM241" s="49">
        <v>0</v>
      </c>
      <c r="AN241" s="35">
        <v>0</v>
      </c>
      <c r="AO241" s="32">
        <v>0</v>
      </c>
      <c r="AP241" s="35">
        <v>0</v>
      </c>
      <c r="AQ241" s="50">
        <v>0</v>
      </c>
      <c r="AR241" s="47">
        <v>0</v>
      </c>
      <c r="AS241" s="51">
        <v>0</v>
      </c>
      <c r="AT241" s="35">
        <v>0</v>
      </c>
      <c r="AU241" s="49">
        <v>0</v>
      </c>
      <c r="AV241" s="35">
        <v>0</v>
      </c>
      <c r="AW241" s="32">
        <v>0</v>
      </c>
      <c r="AX241" s="35">
        <v>0</v>
      </c>
      <c r="AY241" s="50">
        <v>0</v>
      </c>
      <c r="AZ241" s="47">
        <v>0</v>
      </c>
      <c r="BA241" s="51">
        <v>0</v>
      </c>
      <c r="BB241" s="35">
        <v>0</v>
      </c>
      <c r="BC241" s="49">
        <v>0</v>
      </c>
      <c r="BD241" s="35">
        <v>0</v>
      </c>
      <c r="BE241" s="32">
        <v>0</v>
      </c>
      <c r="BF241" s="35">
        <v>0</v>
      </c>
      <c r="BG241" s="50">
        <v>0</v>
      </c>
      <c r="BH241" s="47">
        <v>0</v>
      </c>
      <c r="BI241" s="51">
        <v>0</v>
      </c>
      <c r="BJ241" s="35">
        <v>0</v>
      </c>
      <c r="BK241" s="49">
        <v>0</v>
      </c>
      <c r="BL241" s="35">
        <v>0</v>
      </c>
      <c r="BM241" s="32">
        <v>0</v>
      </c>
      <c r="BN241" s="35">
        <v>0</v>
      </c>
      <c r="BO241" s="50">
        <v>0</v>
      </c>
      <c r="BP241" s="47">
        <v>0</v>
      </c>
      <c r="BQ241" s="51">
        <v>0</v>
      </c>
      <c r="BR241" s="35">
        <v>0</v>
      </c>
      <c r="BS241" s="49">
        <v>0</v>
      </c>
      <c r="BT241" s="35">
        <v>0</v>
      </c>
      <c r="BU241" s="32">
        <v>0</v>
      </c>
      <c r="BV241" s="35">
        <v>0</v>
      </c>
      <c r="BW241" s="50">
        <v>0</v>
      </c>
      <c r="BX241" s="47">
        <v>0</v>
      </c>
      <c r="BY241" s="51">
        <v>0</v>
      </c>
      <c r="BZ241" s="35" t="e">
        <v>#DIV/0!</v>
      </c>
      <c r="CA241" s="49">
        <v>0</v>
      </c>
      <c r="CB241" s="35">
        <v>0</v>
      </c>
      <c r="CC241" s="32">
        <v>0</v>
      </c>
      <c r="CD241" s="35" t="e">
        <v>#DIV/0!</v>
      </c>
      <c r="CE241" s="50">
        <v>0</v>
      </c>
      <c r="CF241" s="47">
        <v>0</v>
      </c>
      <c r="CG241" s="51">
        <v>0</v>
      </c>
      <c r="CH241" s="35" t="e">
        <v>#DIV/0!</v>
      </c>
      <c r="CI241" s="49">
        <v>0</v>
      </c>
      <c r="CJ241" s="35">
        <v>0</v>
      </c>
      <c r="CK241" s="32">
        <v>0</v>
      </c>
      <c r="CL241" s="35" t="e">
        <v>#DIV/0!</v>
      </c>
      <c r="CM241" s="50">
        <v>0</v>
      </c>
      <c r="CN241" s="47">
        <v>0</v>
      </c>
      <c r="CO241" s="51">
        <v>0</v>
      </c>
      <c r="CP241" s="35">
        <v>0</v>
      </c>
      <c r="CQ241" s="49">
        <v>0</v>
      </c>
      <c r="CR241" s="35">
        <v>0</v>
      </c>
      <c r="CS241" s="32">
        <v>0</v>
      </c>
      <c r="CT241" s="35">
        <v>0</v>
      </c>
      <c r="CU241" s="50">
        <v>0</v>
      </c>
      <c r="CV241" s="47">
        <v>0</v>
      </c>
      <c r="CW241" s="51">
        <v>0</v>
      </c>
      <c r="CX241" s="35">
        <v>0</v>
      </c>
      <c r="CY241" s="49">
        <v>0</v>
      </c>
      <c r="CZ241" s="35">
        <v>0</v>
      </c>
      <c r="DA241" s="32">
        <v>0</v>
      </c>
      <c r="DB241" s="35">
        <v>0</v>
      </c>
      <c r="DC241" s="50">
        <v>0</v>
      </c>
      <c r="DD241" s="47">
        <v>0</v>
      </c>
      <c r="DE241" s="51">
        <v>0</v>
      </c>
      <c r="DF241" s="35">
        <v>0</v>
      </c>
      <c r="DG241" s="49">
        <v>0</v>
      </c>
      <c r="DH241" s="35">
        <v>0</v>
      </c>
      <c r="DI241" s="32">
        <v>0</v>
      </c>
      <c r="DJ241" s="35">
        <v>0</v>
      </c>
      <c r="DK241" s="50">
        <v>0</v>
      </c>
      <c r="DL241" s="47">
        <v>0</v>
      </c>
      <c r="DM241" s="51">
        <v>0</v>
      </c>
      <c r="DN241" s="35">
        <v>0</v>
      </c>
      <c r="DO241" s="49">
        <v>0</v>
      </c>
      <c r="DP241" s="35">
        <v>0</v>
      </c>
      <c r="DQ241" s="32">
        <v>0</v>
      </c>
      <c r="DR241" s="35">
        <v>0</v>
      </c>
      <c r="DS241" s="50">
        <v>0</v>
      </c>
      <c r="DT241" s="47">
        <v>0</v>
      </c>
      <c r="DU241" s="51">
        <v>0</v>
      </c>
      <c r="DV241" s="35" t="e">
        <v>#DIV/0!</v>
      </c>
      <c r="DW241" s="49">
        <v>0</v>
      </c>
      <c r="DX241" s="35">
        <v>0</v>
      </c>
      <c r="DY241" s="32">
        <v>0</v>
      </c>
      <c r="DZ241" s="35">
        <v>0</v>
      </c>
      <c r="EA241" s="50">
        <v>0</v>
      </c>
      <c r="EB241" s="47">
        <v>0</v>
      </c>
      <c r="EC241" s="51">
        <v>0</v>
      </c>
      <c r="ED241" s="35">
        <v>0</v>
      </c>
      <c r="EE241" s="49">
        <v>0</v>
      </c>
      <c r="EF241" s="35" t="e">
        <v>#DIV/0!</v>
      </c>
      <c r="EG241" s="32">
        <v>0</v>
      </c>
      <c r="EH241" s="35">
        <v>0</v>
      </c>
      <c r="EI241" s="50">
        <v>0</v>
      </c>
      <c r="EJ241" s="47">
        <v>0</v>
      </c>
      <c r="EK241" s="51">
        <v>10.65363</v>
      </c>
      <c r="EL241" s="35">
        <v>-0.37829967317522828</v>
      </c>
      <c r="EM241" s="49">
        <v>9.5</v>
      </c>
      <c r="EN241" s="35">
        <v>436.72588899577181</v>
      </c>
      <c r="EO241" s="32">
        <v>11.059700000000001</v>
      </c>
      <c r="EP241" s="35">
        <v>-0.13318377587976515</v>
      </c>
      <c r="EQ241" s="50">
        <v>0.1641789473684212</v>
      </c>
      <c r="ER241" s="47">
        <v>3.8115646967277872E-2</v>
      </c>
      <c r="ES241" s="51">
        <v>0</v>
      </c>
      <c r="ET241" s="35">
        <v>0</v>
      </c>
      <c r="EU241" s="49">
        <v>0</v>
      </c>
      <c r="EV241" s="35">
        <v>0</v>
      </c>
      <c r="EW241" s="32">
        <v>0</v>
      </c>
      <c r="EX241" s="35">
        <v>0</v>
      </c>
      <c r="EY241" s="50">
        <v>0</v>
      </c>
      <c r="EZ241" s="47">
        <v>0</v>
      </c>
      <c r="FA241" s="51">
        <v>0</v>
      </c>
      <c r="FB241" s="35" t="e">
        <v>#DIV/0!</v>
      </c>
      <c r="FC241" s="49">
        <v>0</v>
      </c>
      <c r="FD241" s="35" t="e">
        <v>#DIV/0!</v>
      </c>
      <c r="FE241" s="32">
        <v>0</v>
      </c>
      <c r="FF241" s="35" t="e">
        <v>#DIV/0!</v>
      </c>
      <c r="FG241" s="50">
        <v>0</v>
      </c>
      <c r="FH241" s="47">
        <v>0</v>
      </c>
      <c r="FI241" s="51">
        <v>0</v>
      </c>
      <c r="FJ241" s="35">
        <v>0</v>
      </c>
      <c r="FK241" s="49">
        <v>0</v>
      </c>
      <c r="FL241" s="35">
        <v>0</v>
      </c>
      <c r="FM241" s="32">
        <v>0</v>
      </c>
      <c r="FN241" s="35">
        <v>0</v>
      </c>
      <c r="FO241" s="50">
        <v>0</v>
      </c>
      <c r="FP241" s="47">
        <v>0</v>
      </c>
      <c r="FQ241" s="32">
        <v>0</v>
      </c>
      <c r="FR241" s="35">
        <v>0</v>
      </c>
      <c r="FS241" s="32">
        <v>0</v>
      </c>
      <c r="FT241" s="35">
        <v>0</v>
      </c>
      <c r="FU241" s="32">
        <v>0</v>
      </c>
      <c r="FV241" s="35">
        <v>0</v>
      </c>
      <c r="FW241" s="50">
        <v>0</v>
      </c>
      <c r="FX241" s="47">
        <v>0</v>
      </c>
      <c r="FY241" s="4"/>
    </row>
    <row r="242" spans="3:181" ht="15" hidden="1" customHeight="1" outlineLevel="1" x14ac:dyDescent="0.3">
      <c r="C242">
        <v>31160009</v>
      </c>
      <c r="D242" s="64" t="s">
        <v>272</v>
      </c>
      <c r="E242" s="51">
        <v>0</v>
      </c>
      <c r="F242" s="35">
        <v>0</v>
      </c>
      <c r="G242" s="49">
        <v>0</v>
      </c>
      <c r="H242" s="35">
        <v>0</v>
      </c>
      <c r="I242" s="32">
        <v>0</v>
      </c>
      <c r="J242" s="35">
        <v>0</v>
      </c>
      <c r="K242" s="50">
        <v>0</v>
      </c>
      <c r="L242" s="47">
        <v>0</v>
      </c>
      <c r="M242" s="51">
        <v>0</v>
      </c>
      <c r="N242" s="35">
        <v>0</v>
      </c>
      <c r="O242" s="49">
        <v>0</v>
      </c>
      <c r="P242" s="35">
        <v>0</v>
      </c>
      <c r="Q242" s="32">
        <v>0</v>
      </c>
      <c r="R242" s="35">
        <v>0</v>
      </c>
      <c r="S242" s="50">
        <v>0</v>
      </c>
      <c r="T242" s="47">
        <v>0</v>
      </c>
      <c r="U242" s="51">
        <v>0</v>
      </c>
      <c r="V242" s="35">
        <v>0</v>
      </c>
      <c r="W242" s="49">
        <v>0</v>
      </c>
      <c r="X242" s="35">
        <v>0</v>
      </c>
      <c r="Y242" s="32">
        <v>0</v>
      </c>
      <c r="Z242" s="35">
        <v>0</v>
      </c>
      <c r="AA242" s="50">
        <v>0</v>
      </c>
      <c r="AB242" s="47">
        <v>0</v>
      </c>
      <c r="AC242" s="51">
        <v>0</v>
      </c>
      <c r="AD242" s="35">
        <v>0</v>
      </c>
      <c r="AE242" s="49">
        <v>0</v>
      </c>
      <c r="AF242" s="35">
        <v>0</v>
      </c>
      <c r="AG242" s="32">
        <v>0</v>
      </c>
      <c r="AH242" s="35">
        <v>0</v>
      </c>
      <c r="AI242" s="50">
        <v>0</v>
      </c>
      <c r="AJ242" s="47">
        <v>0</v>
      </c>
      <c r="AK242" s="51">
        <v>0</v>
      </c>
      <c r="AL242" s="35">
        <v>0</v>
      </c>
      <c r="AM242" s="49">
        <v>0</v>
      </c>
      <c r="AN242" s="35">
        <v>0</v>
      </c>
      <c r="AO242" s="32">
        <v>0</v>
      </c>
      <c r="AP242" s="35">
        <v>0</v>
      </c>
      <c r="AQ242" s="50">
        <v>0</v>
      </c>
      <c r="AR242" s="47">
        <v>0</v>
      </c>
      <c r="AS242" s="51">
        <v>0</v>
      </c>
      <c r="AT242" s="35">
        <v>0</v>
      </c>
      <c r="AU242" s="49">
        <v>0</v>
      </c>
      <c r="AV242" s="35">
        <v>0</v>
      </c>
      <c r="AW242" s="32">
        <v>0</v>
      </c>
      <c r="AX242" s="35">
        <v>0</v>
      </c>
      <c r="AY242" s="50">
        <v>0</v>
      </c>
      <c r="AZ242" s="47">
        <v>0</v>
      </c>
      <c r="BA242" s="51">
        <v>0</v>
      </c>
      <c r="BB242" s="35">
        <v>0</v>
      </c>
      <c r="BC242" s="49">
        <v>0</v>
      </c>
      <c r="BD242" s="35">
        <v>0</v>
      </c>
      <c r="BE242" s="32">
        <v>0</v>
      </c>
      <c r="BF242" s="35">
        <v>0</v>
      </c>
      <c r="BG242" s="50">
        <v>0</v>
      </c>
      <c r="BH242" s="47">
        <v>0</v>
      </c>
      <c r="BI242" s="51">
        <v>0</v>
      </c>
      <c r="BJ242" s="35">
        <v>0</v>
      </c>
      <c r="BK242" s="49">
        <v>0</v>
      </c>
      <c r="BL242" s="35">
        <v>0</v>
      </c>
      <c r="BM242" s="32">
        <v>0</v>
      </c>
      <c r="BN242" s="35">
        <v>0</v>
      </c>
      <c r="BO242" s="50">
        <v>0</v>
      </c>
      <c r="BP242" s="47">
        <v>0</v>
      </c>
      <c r="BQ242" s="51">
        <v>0</v>
      </c>
      <c r="BR242" s="35">
        <v>0</v>
      </c>
      <c r="BS242" s="49">
        <v>0</v>
      </c>
      <c r="BT242" s="35">
        <v>0</v>
      </c>
      <c r="BU242" s="32">
        <v>0</v>
      </c>
      <c r="BV242" s="35">
        <v>0</v>
      </c>
      <c r="BW242" s="50">
        <v>0</v>
      </c>
      <c r="BX242" s="47">
        <v>0</v>
      </c>
      <c r="BY242" s="51">
        <v>0</v>
      </c>
      <c r="BZ242" s="35" t="e">
        <v>#DIV/0!</v>
      </c>
      <c r="CA242" s="49">
        <v>0</v>
      </c>
      <c r="CB242" s="35">
        <v>0</v>
      </c>
      <c r="CC242" s="32">
        <v>0</v>
      </c>
      <c r="CD242" s="35" t="e">
        <v>#DIV/0!</v>
      </c>
      <c r="CE242" s="50">
        <v>0</v>
      </c>
      <c r="CF242" s="47">
        <v>0</v>
      </c>
      <c r="CG242" s="51">
        <v>0</v>
      </c>
      <c r="CH242" s="35" t="e">
        <v>#DIV/0!</v>
      </c>
      <c r="CI242" s="49">
        <v>0</v>
      </c>
      <c r="CJ242" s="35">
        <v>0</v>
      </c>
      <c r="CK242" s="32">
        <v>0</v>
      </c>
      <c r="CL242" s="35" t="e">
        <v>#DIV/0!</v>
      </c>
      <c r="CM242" s="50">
        <v>0</v>
      </c>
      <c r="CN242" s="47">
        <v>0</v>
      </c>
      <c r="CO242" s="51">
        <v>0</v>
      </c>
      <c r="CP242" s="35">
        <v>0</v>
      </c>
      <c r="CQ242" s="49">
        <v>0</v>
      </c>
      <c r="CR242" s="35">
        <v>0</v>
      </c>
      <c r="CS242" s="32">
        <v>0</v>
      </c>
      <c r="CT242" s="35">
        <v>0</v>
      </c>
      <c r="CU242" s="50">
        <v>0</v>
      </c>
      <c r="CV242" s="47">
        <v>0</v>
      </c>
      <c r="CW242" s="51">
        <v>0</v>
      </c>
      <c r="CX242" s="35">
        <v>0</v>
      </c>
      <c r="CY242" s="49">
        <v>0</v>
      </c>
      <c r="CZ242" s="35">
        <v>0</v>
      </c>
      <c r="DA242" s="32">
        <v>0</v>
      </c>
      <c r="DB242" s="35">
        <v>0</v>
      </c>
      <c r="DC242" s="50">
        <v>0</v>
      </c>
      <c r="DD242" s="47">
        <v>0</v>
      </c>
      <c r="DE242" s="51">
        <v>0</v>
      </c>
      <c r="DF242" s="35">
        <v>0</v>
      </c>
      <c r="DG242" s="49">
        <v>0</v>
      </c>
      <c r="DH242" s="35">
        <v>0</v>
      </c>
      <c r="DI242" s="32">
        <v>0</v>
      </c>
      <c r="DJ242" s="35">
        <v>0</v>
      </c>
      <c r="DK242" s="50">
        <v>0</v>
      </c>
      <c r="DL242" s="47">
        <v>0</v>
      </c>
      <c r="DM242" s="51">
        <v>0</v>
      </c>
      <c r="DN242" s="35">
        <v>0</v>
      </c>
      <c r="DO242" s="49">
        <v>0</v>
      </c>
      <c r="DP242" s="35">
        <v>0</v>
      </c>
      <c r="DQ242" s="32">
        <v>0</v>
      </c>
      <c r="DR242" s="35">
        <v>0</v>
      </c>
      <c r="DS242" s="50">
        <v>0</v>
      </c>
      <c r="DT242" s="47">
        <v>0</v>
      </c>
      <c r="DU242" s="51">
        <v>0</v>
      </c>
      <c r="DV242" s="35" t="e">
        <v>#DIV/0!</v>
      </c>
      <c r="DW242" s="49">
        <v>0</v>
      </c>
      <c r="DX242" s="35">
        <v>0</v>
      </c>
      <c r="DY242" s="32">
        <v>0</v>
      </c>
      <c r="DZ242" s="35">
        <v>0</v>
      </c>
      <c r="EA242" s="50">
        <v>0</v>
      </c>
      <c r="EB242" s="47">
        <v>0</v>
      </c>
      <c r="EC242" s="51">
        <v>0</v>
      </c>
      <c r="ED242" s="35">
        <v>0</v>
      </c>
      <c r="EE242" s="49">
        <v>0</v>
      </c>
      <c r="EF242" s="35" t="e">
        <v>#DIV/0!</v>
      </c>
      <c r="EG242" s="32">
        <v>0</v>
      </c>
      <c r="EH242" s="35">
        <v>0</v>
      </c>
      <c r="EI242" s="50">
        <v>0</v>
      </c>
      <c r="EJ242" s="47">
        <v>0</v>
      </c>
      <c r="EK242" s="51">
        <v>88.766000000000005</v>
      </c>
      <c r="EL242" s="35">
        <v>-3.151991273309878</v>
      </c>
      <c r="EM242" s="49">
        <v>0</v>
      </c>
      <c r="EN242" s="35">
        <v>0</v>
      </c>
      <c r="EO242" s="32">
        <v>0</v>
      </c>
      <c r="EP242" s="35">
        <v>0</v>
      </c>
      <c r="EQ242" s="50">
        <v>0</v>
      </c>
      <c r="ER242" s="47">
        <v>-1</v>
      </c>
      <c r="ES242" s="51">
        <v>0</v>
      </c>
      <c r="ET242" s="35">
        <v>0</v>
      </c>
      <c r="EU242" s="49">
        <v>0</v>
      </c>
      <c r="EV242" s="35">
        <v>0</v>
      </c>
      <c r="EW242" s="32">
        <v>0</v>
      </c>
      <c r="EX242" s="35">
        <v>0</v>
      </c>
      <c r="EY242" s="50">
        <v>0</v>
      </c>
      <c r="EZ242" s="47">
        <v>0</v>
      </c>
      <c r="FA242" s="51">
        <v>0</v>
      </c>
      <c r="FB242" s="35" t="e">
        <v>#DIV/0!</v>
      </c>
      <c r="FC242" s="49">
        <v>0</v>
      </c>
      <c r="FD242" s="35" t="e">
        <v>#DIV/0!</v>
      </c>
      <c r="FE242" s="32">
        <v>0</v>
      </c>
      <c r="FF242" s="35" t="e">
        <v>#DIV/0!</v>
      </c>
      <c r="FG242" s="50">
        <v>0</v>
      </c>
      <c r="FH242" s="47">
        <v>0</v>
      </c>
      <c r="FI242" s="51">
        <v>0</v>
      </c>
      <c r="FJ242" s="35">
        <v>0</v>
      </c>
      <c r="FK242" s="49">
        <v>0</v>
      </c>
      <c r="FL242" s="35">
        <v>0</v>
      </c>
      <c r="FM242" s="32">
        <v>0</v>
      </c>
      <c r="FN242" s="35">
        <v>0</v>
      </c>
      <c r="FO242" s="50">
        <v>0</v>
      </c>
      <c r="FP242" s="47">
        <v>0</v>
      </c>
      <c r="FQ242" s="32">
        <v>0</v>
      </c>
      <c r="FR242" s="35">
        <v>0</v>
      </c>
      <c r="FS242" s="32">
        <v>0</v>
      </c>
      <c r="FT242" s="35">
        <v>0</v>
      </c>
      <c r="FU242" s="32">
        <v>0</v>
      </c>
      <c r="FV242" s="35">
        <v>0</v>
      </c>
      <c r="FW242" s="50">
        <v>0</v>
      </c>
      <c r="FX242" s="47">
        <v>0</v>
      </c>
      <c r="FY242" s="4"/>
    </row>
    <row r="243" spans="3:181" ht="15" hidden="1" customHeight="1" outlineLevel="1" x14ac:dyDescent="0.3">
      <c r="C243">
        <v>31160049</v>
      </c>
      <c r="D243" s="64" t="s">
        <v>273</v>
      </c>
      <c r="E243" s="51">
        <v>0</v>
      </c>
      <c r="F243" s="35">
        <v>0</v>
      </c>
      <c r="G243" s="49">
        <v>0</v>
      </c>
      <c r="H243" s="35">
        <v>0</v>
      </c>
      <c r="I243" s="32">
        <v>0</v>
      </c>
      <c r="J243" s="35">
        <v>0</v>
      </c>
      <c r="K243" s="50">
        <v>0</v>
      </c>
      <c r="L243" s="47">
        <v>0</v>
      </c>
      <c r="M243" s="51">
        <v>0</v>
      </c>
      <c r="N243" s="35">
        <v>0</v>
      </c>
      <c r="O243" s="49">
        <v>0</v>
      </c>
      <c r="P243" s="35">
        <v>0</v>
      </c>
      <c r="Q243" s="32">
        <v>0</v>
      </c>
      <c r="R243" s="35">
        <v>0</v>
      </c>
      <c r="S243" s="50">
        <v>0</v>
      </c>
      <c r="T243" s="47">
        <v>0</v>
      </c>
      <c r="U243" s="51">
        <v>0</v>
      </c>
      <c r="V243" s="35">
        <v>0</v>
      </c>
      <c r="W243" s="49">
        <v>0</v>
      </c>
      <c r="X243" s="35">
        <v>0</v>
      </c>
      <c r="Y243" s="32">
        <v>0</v>
      </c>
      <c r="Z243" s="35">
        <v>0</v>
      </c>
      <c r="AA243" s="50">
        <v>0</v>
      </c>
      <c r="AB243" s="47">
        <v>0</v>
      </c>
      <c r="AC243" s="51">
        <v>1E-3</v>
      </c>
      <c r="AD243" s="35">
        <v>6.4719201644586898E-8</v>
      </c>
      <c r="AE243" s="49">
        <v>0</v>
      </c>
      <c r="AF243" s="35">
        <v>0</v>
      </c>
      <c r="AG243" s="32">
        <v>0</v>
      </c>
      <c r="AH243" s="35">
        <v>0</v>
      </c>
      <c r="AI243" s="50">
        <v>0</v>
      </c>
      <c r="AJ243" s="47">
        <v>-1</v>
      </c>
      <c r="AK243" s="51">
        <v>2.3E-3</v>
      </c>
      <c r="AL243" s="35">
        <v>1.784235994937253E-7</v>
      </c>
      <c r="AM243" s="49">
        <v>0</v>
      </c>
      <c r="AN243" s="35">
        <v>0</v>
      </c>
      <c r="AO243" s="32">
        <v>0</v>
      </c>
      <c r="AP243" s="35">
        <v>0</v>
      </c>
      <c r="AQ243" s="50">
        <v>0</v>
      </c>
      <c r="AR243" s="47">
        <v>-1</v>
      </c>
      <c r="AS243" s="51">
        <v>0</v>
      </c>
      <c r="AT243" s="35">
        <v>0</v>
      </c>
      <c r="AU243" s="49">
        <v>0</v>
      </c>
      <c r="AV243" s="35">
        <v>0</v>
      </c>
      <c r="AW243" s="32">
        <v>0</v>
      </c>
      <c r="AX243" s="35">
        <v>0</v>
      </c>
      <c r="AY243" s="50">
        <v>0</v>
      </c>
      <c r="AZ243" s="47">
        <v>0</v>
      </c>
      <c r="BA243" s="51">
        <v>0</v>
      </c>
      <c r="BB243" s="35">
        <v>0</v>
      </c>
      <c r="BC243" s="49">
        <v>0</v>
      </c>
      <c r="BD243" s="35">
        <v>0</v>
      </c>
      <c r="BE243" s="32">
        <v>0</v>
      </c>
      <c r="BF243" s="35">
        <v>0</v>
      </c>
      <c r="BG243" s="50">
        <v>0</v>
      </c>
      <c r="BH243" s="47">
        <v>0</v>
      </c>
      <c r="BI243" s="51">
        <v>1.1799999999999998E-3</v>
      </c>
      <c r="BJ243" s="35">
        <v>1.3895760142740544E-7</v>
      </c>
      <c r="BK243" s="49">
        <v>0</v>
      </c>
      <c r="BL243" s="35">
        <v>0</v>
      </c>
      <c r="BM243" s="32">
        <v>0</v>
      </c>
      <c r="BN243" s="35">
        <v>0</v>
      </c>
      <c r="BO243" s="50">
        <v>0</v>
      </c>
      <c r="BP243" s="47">
        <v>-1</v>
      </c>
      <c r="BQ243" s="51">
        <v>6.0000000000000001E-3</v>
      </c>
      <c r="BR243" s="35">
        <v>7.242346052410274E-7</v>
      </c>
      <c r="BS243" s="49">
        <v>0</v>
      </c>
      <c r="BT243" s="35">
        <v>0</v>
      </c>
      <c r="BU243" s="32">
        <v>0</v>
      </c>
      <c r="BV243" s="35">
        <v>0</v>
      </c>
      <c r="BW243" s="50">
        <v>0</v>
      </c>
      <c r="BX243" s="47">
        <v>-1</v>
      </c>
      <c r="BY243" s="51">
        <v>0</v>
      </c>
      <c r="BZ243" s="35" t="e">
        <v>#DIV/0!</v>
      </c>
      <c r="CA243" s="49">
        <v>0</v>
      </c>
      <c r="CB243" s="35">
        <v>0</v>
      </c>
      <c r="CC243" s="32">
        <v>0</v>
      </c>
      <c r="CD243" s="35" t="e">
        <v>#DIV/0!</v>
      </c>
      <c r="CE243" s="50">
        <v>0</v>
      </c>
      <c r="CF243" s="47">
        <v>0</v>
      </c>
      <c r="CG243" s="51">
        <v>0</v>
      </c>
      <c r="CH243" s="35" t="e">
        <v>#DIV/0!</v>
      </c>
      <c r="CI243" s="49">
        <v>0</v>
      </c>
      <c r="CJ243" s="35">
        <v>0</v>
      </c>
      <c r="CK243" s="32">
        <v>0</v>
      </c>
      <c r="CL243" s="35" t="e">
        <v>#DIV/0!</v>
      </c>
      <c r="CM243" s="50">
        <v>0</v>
      </c>
      <c r="CN243" s="47">
        <v>0</v>
      </c>
      <c r="CO243" s="51">
        <v>4.0000000000000002E-4</v>
      </c>
      <c r="CP243" s="35">
        <v>1.9905166412814433E-8</v>
      </c>
      <c r="CQ243" s="49">
        <v>0</v>
      </c>
      <c r="CR243" s="35">
        <v>0</v>
      </c>
      <c r="CS243" s="32">
        <v>0</v>
      </c>
      <c r="CT243" s="35">
        <v>0</v>
      </c>
      <c r="CU243" s="50">
        <v>0</v>
      </c>
      <c r="CV243" s="47">
        <v>-1</v>
      </c>
      <c r="CW243" s="51">
        <v>0</v>
      </c>
      <c r="CX243" s="35">
        <v>0</v>
      </c>
      <c r="CY243" s="49">
        <v>0</v>
      </c>
      <c r="CZ243" s="35">
        <v>0</v>
      </c>
      <c r="DA243" s="32">
        <v>0</v>
      </c>
      <c r="DB243" s="35">
        <v>0</v>
      </c>
      <c r="DC243" s="50">
        <v>0</v>
      </c>
      <c r="DD243" s="47">
        <v>0</v>
      </c>
      <c r="DE243" s="51">
        <v>5.9999999999999995E-4</v>
      </c>
      <c r="DF243" s="35">
        <v>3.7906153800558573E-8</v>
      </c>
      <c r="DG243" s="49">
        <v>0</v>
      </c>
      <c r="DH243" s="35">
        <v>0</v>
      </c>
      <c r="DI243" s="32">
        <v>0</v>
      </c>
      <c r="DJ243" s="35">
        <v>0</v>
      </c>
      <c r="DK243" s="50">
        <v>0</v>
      </c>
      <c r="DL243" s="47">
        <v>-1</v>
      </c>
      <c r="DM243" s="51">
        <v>0</v>
      </c>
      <c r="DN243" s="35">
        <v>0</v>
      </c>
      <c r="DO243" s="49">
        <v>0</v>
      </c>
      <c r="DP243" s="35">
        <v>0</v>
      </c>
      <c r="DQ243" s="32">
        <v>0</v>
      </c>
      <c r="DR243" s="35">
        <v>0</v>
      </c>
      <c r="DS243" s="50">
        <v>0</v>
      </c>
      <c r="DT243" s="47">
        <v>0</v>
      </c>
      <c r="DU243" s="51">
        <v>0</v>
      </c>
      <c r="DV243" s="35" t="e">
        <v>#DIV/0!</v>
      </c>
      <c r="DW243" s="49">
        <v>0</v>
      </c>
      <c r="DX243" s="35">
        <v>0</v>
      </c>
      <c r="DY243" s="32">
        <v>0</v>
      </c>
      <c r="DZ243" s="35">
        <v>0</v>
      </c>
      <c r="EA243" s="50">
        <v>0</v>
      </c>
      <c r="EB243" s="47">
        <v>0</v>
      </c>
      <c r="EC243" s="51">
        <v>0</v>
      </c>
      <c r="ED243" s="35">
        <v>0</v>
      </c>
      <c r="EE243" s="49">
        <v>0</v>
      </c>
      <c r="EF243" s="35" t="e">
        <v>#DIV/0!</v>
      </c>
      <c r="EG243" s="32">
        <v>0</v>
      </c>
      <c r="EH243" s="35">
        <v>0</v>
      </c>
      <c r="EI243" s="50">
        <v>0</v>
      </c>
      <c r="EJ243" s="47">
        <v>0</v>
      </c>
      <c r="EK243" s="51">
        <v>0</v>
      </c>
      <c r="EL243" s="35">
        <v>0</v>
      </c>
      <c r="EM243" s="49">
        <v>0</v>
      </c>
      <c r="EN243" s="35">
        <v>0</v>
      </c>
      <c r="EO243" s="32">
        <v>0</v>
      </c>
      <c r="EP243" s="35">
        <v>0</v>
      </c>
      <c r="EQ243" s="50">
        <v>0</v>
      </c>
      <c r="ER243" s="47">
        <v>0</v>
      </c>
      <c r="ES243" s="51">
        <v>0</v>
      </c>
      <c r="ET243" s="35">
        <v>0</v>
      </c>
      <c r="EU243" s="49">
        <v>0</v>
      </c>
      <c r="EV243" s="35">
        <v>0</v>
      </c>
      <c r="EW243" s="32">
        <v>0</v>
      </c>
      <c r="EX243" s="35">
        <v>0</v>
      </c>
      <c r="EY243" s="50">
        <v>0</v>
      </c>
      <c r="EZ243" s="47">
        <v>0</v>
      </c>
      <c r="FA243" s="51">
        <v>0</v>
      </c>
      <c r="FB243" s="35" t="e">
        <v>#DIV/0!</v>
      </c>
      <c r="FC243" s="49">
        <v>0</v>
      </c>
      <c r="FD243" s="35" t="e">
        <v>#DIV/0!</v>
      </c>
      <c r="FE243" s="32">
        <v>0</v>
      </c>
      <c r="FF243" s="35" t="e">
        <v>#DIV/0!</v>
      </c>
      <c r="FG243" s="50">
        <v>0</v>
      </c>
      <c r="FH243" s="47">
        <v>0</v>
      </c>
      <c r="FI243" s="51">
        <v>0</v>
      </c>
      <c r="FJ243" s="35">
        <v>0</v>
      </c>
      <c r="FK243" s="49">
        <v>0</v>
      </c>
      <c r="FL243" s="35">
        <v>0</v>
      </c>
      <c r="FM243" s="32">
        <v>0</v>
      </c>
      <c r="FN243" s="35">
        <v>0</v>
      </c>
      <c r="FO243" s="50">
        <v>0</v>
      </c>
      <c r="FP243" s="47">
        <v>0</v>
      </c>
      <c r="FQ243" s="32">
        <v>1.1479999999999999E-2</v>
      </c>
      <c r="FR243" s="35">
        <v>7.3133340038866411E-8</v>
      </c>
      <c r="FS243" s="32">
        <v>0</v>
      </c>
      <c r="FT243" s="35">
        <v>0</v>
      </c>
      <c r="FU243" s="32">
        <v>0</v>
      </c>
      <c r="FV243" s="35">
        <v>0</v>
      </c>
      <c r="FW243" s="50">
        <v>0</v>
      </c>
      <c r="FX243" s="47">
        <v>-1</v>
      </c>
      <c r="FY243" s="4"/>
    </row>
    <row r="244" spans="3:181" ht="15" hidden="1" customHeight="1" outlineLevel="1" x14ac:dyDescent="0.3">
      <c r="C244">
        <v>31160051</v>
      </c>
      <c r="D244" s="64" t="s">
        <v>66</v>
      </c>
      <c r="E244" s="51">
        <v>-2.1839999999999998E-2</v>
      </c>
      <c r="F244" s="35">
        <v>-4.7770443595376828E-6</v>
      </c>
      <c r="G244" s="49">
        <v>-2.1406983333333331E-2</v>
      </c>
      <c r="H244" s="35">
        <v>-4.5974834035898725E-6</v>
      </c>
      <c r="I244" s="32">
        <v>-1.345E-2</v>
      </c>
      <c r="J244" s="35">
        <v>-3.1311754068609151E-6</v>
      </c>
      <c r="K244" s="50">
        <v>-0.37170035634788956</v>
      </c>
      <c r="L244" s="47">
        <v>-0.38415750915750912</v>
      </c>
      <c r="M244" s="51">
        <v>-1.035E-2</v>
      </c>
      <c r="N244" s="35">
        <v>-2.1161417600543543E-6</v>
      </c>
      <c r="O244" s="49">
        <v>-5.0542723333333331E-2</v>
      </c>
      <c r="P244" s="35">
        <v>-1.033908576604462E-5</v>
      </c>
      <c r="Q244" s="32">
        <v>-1.1269999999999999E-2</v>
      </c>
      <c r="R244" s="35">
        <v>-2.5257661540719494E-6</v>
      </c>
      <c r="S244" s="50">
        <v>-0.77702032544480359</v>
      </c>
      <c r="T244" s="47">
        <v>8.8888888888888795E-2</v>
      </c>
      <c r="U244" s="51">
        <v>-0.46015</v>
      </c>
      <c r="V244" s="35">
        <v>-9.2692729471769867E-5</v>
      </c>
      <c r="W244" s="49">
        <v>-1.1259273333333332E-2</v>
      </c>
      <c r="X244" s="35">
        <v>-2.2795766789587952E-6</v>
      </c>
      <c r="Y244" s="32">
        <v>-3.2599999999999999E-3</v>
      </c>
      <c r="Z244" s="35">
        <v>-7.3064021501656799E-7</v>
      </c>
      <c r="AA244" s="50">
        <v>-0.71046088823967912</v>
      </c>
      <c r="AB244" s="47">
        <v>-0.9929153536890144</v>
      </c>
      <c r="AC244" s="51">
        <v>-1.881E-2</v>
      </c>
      <c r="AD244" s="35">
        <v>-1.2173681829346797E-6</v>
      </c>
      <c r="AE244" s="49">
        <v>-1.8050380000000001E-2</v>
      </c>
      <c r="AF244" s="35">
        <v>-1.1440815268511094E-6</v>
      </c>
      <c r="AG244" s="32">
        <v>-1.286E-2</v>
      </c>
      <c r="AH244" s="35">
        <v>-9.0226752971329563E-7</v>
      </c>
      <c r="AI244" s="50">
        <v>-0.28754962499404446</v>
      </c>
      <c r="AJ244" s="47">
        <v>-0.31632110579479</v>
      </c>
      <c r="AK244" s="51">
        <v>-4.5829999999999996E-2</v>
      </c>
      <c r="AL244" s="35">
        <v>-3.555284158607578E-6</v>
      </c>
      <c r="AM244" s="49">
        <v>-2.3192540000000053E-2</v>
      </c>
      <c r="AN244" s="35">
        <v>-1.6534216265512008E-6</v>
      </c>
      <c r="AO244" s="32">
        <v>-1.5189999999999999E-2</v>
      </c>
      <c r="AP244" s="35">
        <v>-1.1408740387576682E-6</v>
      </c>
      <c r="AQ244" s="50">
        <v>-0.34504801975118016</v>
      </c>
      <c r="AR244" s="47">
        <v>-0.66855771328823921</v>
      </c>
      <c r="AS244" s="51">
        <v>0</v>
      </c>
      <c r="AT244" s="35">
        <v>0</v>
      </c>
      <c r="AU244" s="49">
        <v>-2.0154440000000003E-2</v>
      </c>
      <c r="AV244" s="35">
        <v>-2.1292053144126265E-6</v>
      </c>
      <c r="AW244" s="32">
        <v>-2.7660000000000001E-2</v>
      </c>
      <c r="AX244" s="35">
        <v>-3.1591271210242162E-6</v>
      </c>
      <c r="AY244" s="50">
        <v>0.37240230936706742</v>
      </c>
      <c r="AZ244" s="47">
        <v>1</v>
      </c>
      <c r="BA244" s="51">
        <v>-7.9950000000000007E-2</v>
      </c>
      <c r="BB244" s="35">
        <v>-8.6708038290976784E-6</v>
      </c>
      <c r="BC244" s="49">
        <v>-1.5767846666666668E-2</v>
      </c>
      <c r="BD244" s="35">
        <v>-1.7638837695779376E-6</v>
      </c>
      <c r="BE244" s="32">
        <v>-1.5130000000000001E-2</v>
      </c>
      <c r="BF244" s="35">
        <v>-2.0177273578220724E-6</v>
      </c>
      <c r="BG244" s="50">
        <v>-4.0452363607459407E-2</v>
      </c>
      <c r="BH244" s="47">
        <v>-0.81075672295184487</v>
      </c>
      <c r="BI244" s="51">
        <v>-1.065E-2</v>
      </c>
      <c r="BJ244" s="35">
        <v>-1.2541512332219222E-6</v>
      </c>
      <c r="BK244" s="49">
        <v>-2.6300496666666666E-2</v>
      </c>
      <c r="BL244" s="35">
        <v>-3.0489792392187502E-6</v>
      </c>
      <c r="BM244" s="32">
        <v>-1.8949999999999998E-2</v>
      </c>
      <c r="BN244" s="35">
        <v>-2.4957515788881778E-6</v>
      </c>
      <c r="BO244" s="50">
        <v>-0.27948128736225397</v>
      </c>
      <c r="BP244" s="47">
        <v>0.77934272300469476</v>
      </c>
      <c r="BQ244" s="51">
        <v>-3.5439999999999999E-2</v>
      </c>
      <c r="BR244" s="35">
        <v>-4.2778124016236682E-6</v>
      </c>
      <c r="BS244" s="49">
        <v>-7.7682766666666812E-3</v>
      </c>
      <c r="BT244" s="35">
        <v>-9.2717090448133431E-7</v>
      </c>
      <c r="BU244" s="32">
        <v>-1.235E-2</v>
      </c>
      <c r="BV244" s="35">
        <v>-1.7200235832363859E-6</v>
      </c>
      <c r="BW244" s="50">
        <v>0.58979919613230081</v>
      </c>
      <c r="BX244" s="47">
        <v>-0.6515237020316027</v>
      </c>
      <c r="BY244" s="51">
        <v>0</v>
      </c>
      <c r="BZ244" s="35" t="e">
        <v>#DIV/0!</v>
      </c>
      <c r="CA244" s="49">
        <v>-5.0542723333333331E-2</v>
      </c>
      <c r="CB244" s="35">
        <v>-1.3392431592048926E-5</v>
      </c>
      <c r="CC244" s="32">
        <v>0</v>
      </c>
      <c r="CD244" s="35" t="e">
        <v>#DIV/0!</v>
      </c>
      <c r="CE244" s="50">
        <v>-1</v>
      </c>
      <c r="CF244" s="47">
        <v>0</v>
      </c>
      <c r="CG244" s="51">
        <v>0</v>
      </c>
      <c r="CH244" s="35" t="e">
        <v>#DIV/0!</v>
      </c>
      <c r="CI244" s="49">
        <v>-5.0542723333333331E-2</v>
      </c>
      <c r="CJ244" s="35">
        <v>-1.3723319703382614E-5</v>
      </c>
      <c r="CK244" s="32">
        <v>0</v>
      </c>
      <c r="CL244" s="35" t="e">
        <v>#DIV/0!</v>
      </c>
      <c r="CM244" s="50">
        <v>-1</v>
      </c>
      <c r="CN244" s="47">
        <v>0</v>
      </c>
      <c r="CO244" s="51">
        <v>-6.5810000000000007E-2</v>
      </c>
      <c r="CP244" s="35">
        <v>-3.2748975040682946E-6</v>
      </c>
      <c r="CQ244" s="49">
        <v>-1.7232366666666634E-2</v>
      </c>
      <c r="CR244" s="35">
        <v>-9.010999384130531E-7</v>
      </c>
      <c r="CS244" s="32">
        <v>-2.1389999999999999E-2</v>
      </c>
      <c r="CT244" s="35">
        <v>-1.2446134240916533E-6</v>
      </c>
      <c r="CU244" s="50">
        <v>0.2412688526048874</v>
      </c>
      <c r="CV244" s="47">
        <v>-0.67497340829661145</v>
      </c>
      <c r="CW244" s="51">
        <v>-4.5211300000000003</v>
      </c>
      <c r="CX244" s="35">
        <v>-2.0857501083238305E-4</v>
      </c>
      <c r="CY244" s="49">
        <v>-2.2012006666666646E-2</v>
      </c>
      <c r="CZ244" s="35">
        <v>-1.0641050155543197E-6</v>
      </c>
      <c r="DA244" s="32">
        <v>-4.1229999999999996E-2</v>
      </c>
      <c r="DB244" s="35">
        <v>-2.1390574653606448E-6</v>
      </c>
      <c r="DC244" s="50">
        <v>0.87306866767561253</v>
      </c>
      <c r="DD244" s="47">
        <v>-0.99088059843446219</v>
      </c>
      <c r="DE244" s="51">
        <v>-0.29461000000000004</v>
      </c>
      <c r="DF244" s="35">
        <v>-1.8612553285304275E-5</v>
      </c>
      <c r="DG244" s="49">
        <v>-8.2693699999998801E-3</v>
      </c>
      <c r="DH244" s="35">
        <v>-5.4115870721653892E-7</v>
      </c>
      <c r="DI244" s="32">
        <v>-9.4299999999999991E-3</v>
      </c>
      <c r="DJ244" s="35">
        <v>-7.3535424332645276E-7</v>
      </c>
      <c r="DK244" s="50">
        <v>0.14035289266294004</v>
      </c>
      <c r="DL244" s="47">
        <v>-0.96799158209157876</v>
      </c>
      <c r="DM244" s="51">
        <v>-0.71927999999999992</v>
      </c>
      <c r="DN244" s="35">
        <v>-4.1482777234494775E-5</v>
      </c>
      <c r="DO244" s="49">
        <v>-4.9457063333333148E-2</v>
      </c>
      <c r="DP244" s="35">
        <v>-3.0093058442748687E-6</v>
      </c>
      <c r="DQ244" s="32">
        <v>-9.0620000000000006E-2</v>
      </c>
      <c r="DR244" s="35">
        <v>-5.8845010204924142E-6</v>
      </c>
      <c r="DS244" s="50">
        <v>0.8322964181927841</v>
      </c>
      <c r="DT244" s="47">
        <v>-0.87401290179067959</v>
      </c>
      <c r="DU244" s="51">
        <v>0</v>
      </c>
      <c r="DV244" s="35" t="e">
        <v>#DIV/0!</v>
      </c>
      <c r="DW244" s="49">
        <v>-8.2693699999998801E-3</v>
      </c>
      <c r="DX244" s="35">
        <v>-6.8264097592651896E-7</v>
      </c>
      <c r="DY244" s="32">
        <v>0</v>
      </c>
      <c r="DZ244" s="35">
        <v>0</v>
      </c>
      <c r="EA244" s="50">
        <v>-1</v>
      </c>
      <c r="EB244" s="47">
        <v>0</v>
      </c>
      <c r="EC244" s="51">
        <v>0</v>
      </c>
      <c r="ED244" s="35">
        <v>0</v>
      </c>
      <c r="EE244" s="49">
        <v>0</v>
      </c>
      <c r="EF244" s="35" t="e">
        <v>#DIV/0!</v>
      </c>
      <c r="EG244" s="32">
        <v>0</v>
      </c>
      <c r="EH244" s="35">
        <v>0</v>
      </c>
      <c r="EI244" s="50">
        <v>0</v>
      </c>
      <c r="EJ244" s="47">
        <v>0</v>
      </c>
      <c r="EK244" s="51">
        <v>-32.11692</v>
      </c>
      <c r="EL244" s="35">
        <v>1.140439487704656</v>
      </c>
      <c r="EM244" s="49">
        <v>-6.8019999999999996</v>
      </c>
      <c r="EN244" s="35">
        <v>-312.69573652097262</v>
      </c>
      <c r="EO244" s="32">
        <v>-20.55519</v>
      </c>
      <c r="EP244" s="35">
        <v>0.24753092924093686</v>
      </c>
      <c r="EQ244" s="50">
        <v>2.0219332549250222</v>
      </c>
      <c r="ER244" s="47">
        <v>-0.35998875359156479</v>
      </c>
      <c r="ES244" s="51">
        <v>0</v>
      </c>
      <c r="ET244" s="35">
        <v>0</v>
      </c>
      <c r="EU244" s="49">
        <v>0</v>
      </c>
      <c r="EV244" s="35">
        <v>0</v>
      </c>
      <c r="EW244" s="32">
        <v>0</v>
      </c>
      <c r="EX244" s="35">
        <v>0</v>
      </c>
      <c r="EY244" s="50">
        <v>0</v>
      </c>
      <c r="EZ244" s="47">
        <v>0</v>
      </c>
      <c r="FA244" s="51">
        <v>0</v>
      </c>
      <c r="FB244" s="35" t="e">
        <v>#DIV/0!</v>
      </c>
      <c r="FC244" s="49">
        <v>0</v>
      </c>
      <c r="FD244" s="35" t="e">
        <v>#DIV/0!</v>
      </c>
      <c r="FE244" s="32">
        <v>0</v>
      </c>
      <c r="FF244" s="35" t="e">
        <v>#DIV/0!</v>
      </c>
      <c r="FG244" s="50">
        <v>0</v>
      </c>
      <c r="FH244" s="47">
        <v>0</v>
      </c>
      <c r="FI244" s="51">
        <v>6.5490000000000004</v>
      </c>
      <c r="FJ244" s="35">
        <v>3.0259077117569615E-3</v>
      </c>
      <c r="FK244" s="49">
        <v>0</v>
      </c>
      <c r="FL244" s="35">
        <v>0</v>
      </c>
      <c r="FM244" s="32">
        <v>5.4259300000000001</v>
      </c>
      <c r="FN244" s="35">
        <v>2.6312544571383228E-3</v>
      </c>
      <c r="FO244" s="50">
        <v>1</v>
      </c>
      <c r="FP244" s="47">
        <v>-0.17148724996182629</v>
      </c>
      <c r="FQ244" s="32">
        <v>0.26515000000000111</v>
      </c>
      <c r="FR244" s="35">
        <v>1.6891380758976925E-6</v>
      </c>
      <c r="FS244" s="32">
        <v>-0.40076858333333293</v>
      </c>
      <c r="FT244" s="35">
        <v>-2.2877706883910437E-6</v>
      </c>
      <c r="FU244" s="32">
        <v>5.13314</v>
      </c>
      <c r="FV244" s="35">
        <v>3.3900726391757973E-5</v>
      </c>
      <c r="FW244" s="50">
        <v>-13.808239501474576</v>
      </c>
      <c r="FX244" s="47">
        <v>18.359381482179817</v>
      </c>
      <c r="FY244" s="4"/>
    </row>
    <row r="245" spans="3:181" ht="15" hidden="1" customHeight="1" outlineLevel="1" x14ac:dyDescent="0.3">
      <c r="C245">
        <v>31160052</v>
      </c>
      <c r="D245" s="64" t="s">
        <v>67</v>
      </c>
      <c r="E245" s="51">
        <v>-4.7400000000000003E-3</v>
      </c>
      <c r="F245" s="35">
        <v>-1.036776110998563E-6</v>
      </c>
      <c r="G245" s="49">
        <v>-4.64756875E-3</v>
      </c>
      <c r="H245" s="35">
        <v>-9.9813784420043307E-7</v>
      </c>
      <c r="I245" s="32">
        <v>-2.9199999999999999E-3</v>
      </c>
      <c r="J245" s="35">
        <v>-6.7977934483523205E-7</v>
      </c>
      <c r="K245" s="50">
        <v>-0.37171451202308736</v>
      </c>
      <c r="L245" s="47">
        <v>-0.38396624472573848</v>
      </c>
      <c r="M245" s="51">
        <v>-2.2499999999999998E-3</v>
      </c>
      <c r="N245" s="35">
        <v>-4.6003081740312047E-7</v>
      </c>
      <c r="O245" s="49">
        <v>-1.0973091249999999E-2</v>
      </c>
      <c r="P245" s="35">
        <v>-2.244669936049161E-6</v>
      </c>
      <c r="Q245" s="32">
        <v>-2.4500000000000004E-3</v>
      </c>
      <c r="R245" s="35">
        <v>-5.4907959871129355E-7</v>
      </c>
      <c r="S245" s="50">
        <v>-0.77672654458241197</v>
      </c>
      <c r="T245" s="47">
        <v>8.8888888888889239E-2</v>
      </c>
      <c r="U245" s="51">
        <v>-9.9900000000000003E-2</v>
      </c>
      <c r="V245" s="35">
        <v>-2.0123880635075106E-5</v>
      </c>
      <c r="W245" s="49">
        <v>-2.4444474999999999E-3</v>
      </c>
      <c r="X245" s="35">
        <v>-4.9490809477394898E-7</v>
      </c>
      <c r="Y245" s="32">
        <v>-7.0999999999999991E-4</v>
      </c>
      <c r="Z245" s="35">
        <v>-1.5912716339317891E-7</v>
      </c>
      <c r="AA245" s="50">
        <v>-0.70954581761318258</v>
      </c>
      <c r="AB245" s="47">
        <v>-0.99289289289289284</v>
      </c>
      <c r="AC245" s="51">
        <v>-4.0800000000000003E-3</v>
      </c>
      <c r="AD245" s="35">
        <v>-2.6405434270991458E-7</v>
      </c>
      <c r="AE245" s="49">
        <v>-3.9188325000000003E-3</v>
      </c>
      <c r="AF245" s="35">
        <v>-2.4838612096109612E-7</v>
      </c>
      <c r="AG245" s="32">
        <v>-2.7899999999999999E-3</v>
      </c>
      <c r="AH245" s="35">
        <v>-1.9574855426905868E-7</v>
      </c>
      <c r="AI245" s="50">
        <v>-0.28805326586425939</v>
      </c>
      <c r="AJ245" s="47">
        <v>-0.31617647058823539</v>
      </c>
      <c r="AK245" s="51">
        <v>-9.9499999999999988E-3</v>
      </c>
      <c r="AL245" s="35">
        <v>-7.718760065054637E-7</v>
      </c>
      <c r="AM245" s="49">
        <v>-5.0352225000000125E-3</v>
      </c>
      <c r="AN245" s="35">
        <v>-3.5896653734335288E-7</v>
      </c>
      <c r="AO245" s="32">
        <v>-3.3E-3</v>
      </c>
      <c r="AP245" s="35">
        <v>-2.4785281947994114E-7</v>
      </c>
      <c r="AQ245" s="50">
        <v>-0.34461684662395919</v>
      </c>
      <c r="AR245" s="47">
        <v>-0.66834170854271346</v>
      </c>
      <c r="AS245" s="51">
        <v>0</v>
      </c>
      <c r="AT245" s="35">
        <v>0</v>
      </c>
      <c r="AU245" s="49">
        <v>-4.3756350000000001E-3</v>
      </c>
      <c r="AV245" s="35">
        <v>-4.622616801027412E-7</v>
      </c>
      <c r="AW245" s="32">
        <v>-6.0000000000000001E-3</v>
      </c>
      <c r="AX245" s="35">
        <v>-6.8527703276013365E-7</v>
      </c>
      <c r="AY245" s="50">
        <v>0.37122954725428414</v>
      </c>
      <c r="AZ245" s="47">
        <v>1</v>
      </c>
      <c r="BA245" s="51">
        <v>-1.736E-2</v>
      </c>
      <c r="BB245" s="35">
        <v>-1.8827411441292771E-6</v>
      </c>
      <c r="BC245" s="49">
        <v>-3.4232825000000003E-3</v>
      </c>
      <c r="BD245" s="35">
        <v>-3.8294844997415751E-7</v>
      </c>
      <c r="BE245" s="32">
        <v>-3.2799999999999999E-3</v>
      </c>
      <c r="BF245" s="35">
        <v>-4.3741875305065409E-7</v>
      </c>
      <c r="BG245" s="50">
        <v>-4.1855295319623842E-2</v>
      </c>
      <c r="BH245" s="47">
        <v>-0.81105990783410142</v>
      </c>
      <c r="BI245" s="51">
        <v>-2.31E-3</v>
      </c>
      <c r="BJ245" s="35">
        <v>-2.7202716889602256E-7</v>
      </c>
      <c r="BK245" s="49">
        <v>-5.7099762500000002E-3</v>
      </c>
      <c r="BL245" s="35">
        <v>-6.6194944009354447E-7</v>
      </c>
      <c r="BM245" s="32">
        <v>-4.1200000000000004E-3</v>
      </c>
      <c r="BN245" s="35">
        <v>-5.4261195277146665E-7</v>
      </c>
      <c r="BO245" s="50">
        <v>-0.27845584296432047</v>
      </c>
      <c r="BP245" s="47">
        <v>0.78354978354978377</v>
      </c>
      <c r="BQ245" s="51">
        <v>-7.6900000000000007E-3</v>
      </c>
      <c r="BR245" s="35">
        <v>-9.2822735238391681E-7</v>
      </c>
      <c r="BS245" s="49">
        <v>-1.6865337500000033E-3</v>
      </c>
      <c r="BT245" s="35">
        <v>-2.0129368320976341E-7</v>
      </c>
      <c r="BU245" s="32">
        <v>-2.6800000000000001E-3</v>
      </c>
      <c r="BV245" s="35">
        <v>-3.7325208122052748E-7</v>
      </c>
      <c r="BW245" s="50">
        <v>0.58905803100589882</v>
      </c>
      <c r="BX245" s="47">
        <v>-0.65149544863459041</v>
      </c>
      <c r="BY245" s="51">
        <v>0</v>
      </c>
      <c r="BZ245" s="35" t="e">
        <v>#DIV/0!</v>
      </c>
      <c r="CA245" s="49">
        <v>-1.0973091249999999E-2</v>
      </c>
      <c r="CB245" s="35">
        <v>-2.9075673851158848E-6</v>
      </c>
      <c r="CC245" s="32">
        <v>0</v>
      </c>
      <c r="CD245" s="35" t="e">
        <v>#DIV/0!</v>
      </c>
      <c r="CE245" s="50">
        <v>-1</v>
      </c>
      <c r="CF245" s="47">
        <v>0</v>
      </c>
      <c r="CG245" s="51">
        <v>0</v>
      </c>
      <c r="CH245" s="35" t="e">
        <v>#DIV/0!</v>
      </c>
      <c r="CI245" s="49">
        <v>-1.0973091249999999E-2</v>
      </c>
      <c r="CJ245" s="35">
        <v>-2.9794049356028041E-6</v>
      </c>
      <c r="CK245" s="32">
        <v>0</v>
      </c>
      <c r="CL245" s="35" t="e">
        <v>#DIV/0!</v>
      </c>
      <c r="CM245" s="50">
        <v>-1</v>
      </c>
      <c r="CN245" s="47">
        <v>0</v>
      </c>
      <c r="CO245" s="51">
        <v>-1.4289999999999999E-2</v>
      </c>
      <c r="CP245" s="35">
        <v>-7.1111207009779547E-7</v>
      </c>
      <c r="CQ245" s="49">
        <v>-3.7412374999999934E-3</v>
      </c>
      <c r="CR245" s="35">
        <v>-1.9563353926072866E-7</v>
      </c>
      <c r="CS245" s="32">
        <v>-4.64E-3</v>
      </c>
      <c r="CT245" s="35">
        <v>-2.6998626871366397E-7</v>
      </c>
      <c r="CU245" s="50">
        <v>0.24023134056579099</v>
      </c>
      <c r="CV245" s="47">
        <v>-0.67529741077676686</v>
      </c>
      <c r="CW245" s="51">
        <v>-0.98155999999999999</v>
      </c>
      <c r="CX245" s="35">
        <v>-4.5282681018381219E-5</v>
      </c>
      <c r="CY245" s="49">
        <v>-4.7789224999999968E-3</v>
      </c>
      <c r="CZ245" s="35">
        <v>-2.3102279942955632E-7</v>
      </c>
      <c r="DA245" s="32">
        <v>-8.9499999999999996E-3</v>
      </c>
      <c r="DB245" s="35">
        <v>-4.6433578256070266E-7</v>
      </c>
      <c r="DC245" s="50">
        <v>0.87280710243784143</v>
      </c>
      <c r="DD245" s="47">
        <v>-0.99088186152654956</v>
      </c>
      <c r="DE245" s="51">
        <v>-6.3960000000000003E-2</v>
      </c>
      <c r="DF245" s="35">
        <v>-4.0407959951395448E-6</v>
      </c>
      <c r="DG245" s="49">
        <v>-1.7953237499999739E-3</v>
      </c>
      <c r="DH245" s="35">
        <v>-1.1748840354043279E-7</v>
      </c>
      <c r="DI245" s="32">
        <v>-2.0699999999999998E-3</v>
      </c>
      <c r="DJ245" s="35">
        <v>-1.6141922414483108E-7</v>
      </c>
      <c r="DK245" s="50">
        <v>0.15299538592971307</v>
      </c>
      <c r="DL245" s="47">
        <v>-0.96763602251407133</v>
      </c>
      <c r="DM245" s="51">
        <v>-0.15615999999999999</v>
      </c>
      <c r="DN245" s="35">
        <v>-9.0061596220369049E-6</v>
      </c>
      <c r="DO245" s="49">
        <v>-1.073738874999996E-2</v>
      </c>
      <c r="DP245" s="35">
        <v>-6.5333613724388595E-7</v>
      </c>
      <c r="DQ245" s="32">
        <v>-1.9600000000000003E-2</v>
      </c>
      <c r="DR245" s="35">
        <v>-1.2727457515079599E-6</v>
      </c>
      <c r="DS245" s="50">
        <v>0.82539725964565402</v>
      </c>
      <c r="DT245" s="47">
        <v>-0.87448770491803274</v>
      </c>
      <c r="DU245" s="51">
        <v>0</v>
      </c>
      <c r="DV245" s="35" t="e">
        <v>#DIV/0!</v>
      </c>
      <c r="DW245" s="49">
        <v>-1.7953237499999739E-3</v>
      </c>
      <c r="DX245" s="35">
        <v>-1.4820494872088898E-7</v>
      </c>
      <c r="DY245" s="32">
        <v>0</v>
      </c>
      <c r="DZ245" s="35">
        <v>0</v>
      </c>
      <c r="EA245" s="50">
        <v>-1</v>
      </c>
      <c r="EB245" s="47">
        <v>0</v>
      </c>
      <c r="EC245" s="51">
        <v>0</v>
      </c>
      <c r="ED245" s="35">
        <v>0</v>
      </c>
      <c r="EE245" s="49">
        <v>0</v>
      </c>
      <c r="EF245" s="35" t="e">
        <v>#DIV/0!</v>
      </c>
      <c r="EG245" s="32">
        <v>0</v>
      </c>
      <c r="EH245" s="35">
        <v>0</v>
      </c>
      <c r="EI245" s="50">
        <v>0</v>
      </c>
      <c r="EJ245" s="47">
        <v>0</v>
      </c>
      <c r="EK245" s="51">
        <v>-6.9727499999999996</v>
      </c>
      <c r="EL245" s="35">
        <v>0.24759533099352737</v>
      </c>
      <c r="EM245" s="49">
        <v>-1.47675</v>
      </c>
      <c r="EN245" s="35">
        <v>-67.887890165737474</v>
      </c>
      <c r="EO245" s="32">
        <v>-4.4626400000000004</v>
      </c>
      <c r="EP245" s="35">
        <v>5.374026832482573E-2</v>
      </c>
      <c r="EQ245" s="50">
        <v>2.0219332994751991</v>
      </c>
      <c r="ER245" s="47">
        <v>-0.35998852676490611</v>
      </c>
      <c r="ES245" s="51">
        <v>0</v>
      </c>
      <c r="ET245" s="35">
        <v>0</v>
      </c>
      <c r="EU245" s="49">
        <v>0</v>
      </c>
      <c r="EV245" s="35">
        <v>0</v>
      </c>
      <c r="EW245" s="32">
        <v>0</v>
      </c>
      <c r="EX245" s="35">
        <v>0</v>
      </c>
      <c r="EY245" s="50">
        <v>0</v>
      </c>
      <c r="EZ245" s="47">
        <v>0</v>
      </c>
      <c r="FA245" s="51">
        <v>0</v>
      </c>
      <c r="FB245" s="35" t="e">
        <v>#DIV/0!</v>
      </c>
      <c r="FC245" s="49">
        <v>0</v>
      </c>
      <c r="FD245" s="35" t="e">
        <v>#DIV/0!</v>
      </c>
      <c r="FE245" s="32">
        <v>0</v>
      </c>
      <c r="FF245" s="35" t="e">
        <v>#DIV/0!</v>
      </c>
      <c r="FG245" s="50">
        <v>0</v>
      </c>
      <c r="FH245" s="47">
        <v>0</v>
      </c>
      <c r="FI245" s="51">
        <v>1.4218199999999999</v>
      </c>
      <c r="FJ245" s="35">
        <v>6.5693939574443152E-4</v>
      </c>
      <c r="FK245" s="49">
        <v>0</v>
      </c>
      <c r="FL245" s="35">
        <v>0</v>
      </c>
      <c r="FM245" s="32">
        <v>1.1779999999999999</v>
      </c>
      <c r="FN245" s="35">
        <v>5.7126018037625698E-4</v>
      </c>
      <c r="FO245" s="50">
        <v>1</v>
      </c>
      <c r="FP245" s="47">
        <v>-0.1714844354418984</v>
      </c>
      <c r="FQ245" s="32">
        <v>5.7569999999999677E-2</v>
      </c>
      <c r="FR245" s="35">
        <v>3.6674968519490556E-7</v>
      </c>
      <c r="FS245" s="32">
        <v>-8.7008968749999915E-2</v>
      </c>
      <c r="FT245" s="35">
        <v>-4.9668705734805558E-7</v>
      </c>
      <c r="FU245" s="32">
        <v>1.11449</v>
      </c>
      <c r="FV245" s="35">
        <v>7.3604110849013166E-6</v>
      </c>
      <c r="FW245" s="50">
        <v>-13.808909426363027</v>
      </c>
      <c r="FX245" s="47">
        <v>18.358867465694047</v>
      </c>
      <c r="FY245" s="4"/>
    </row>
    <row r="246" spans="3:181" ht="15" hidden="1" customHeight="1" outlineLevel="1" x14ac:dyDescent="0.3">
      <c r="C246">
        <v>31180003</v>
      </c>
      <c r="D246" s="64" t="s">
        <v>274</v>
      </c>
      <c r="E246" s="51">
        <v>0</v>
      </c>
      <c r="F246" s="35">
        <v>0</v>
      </c>
      <c r="G246" s="49">
        <v>0</v>
      </c>
      <c r="H246" s="35">
        <v>0</v>
      </c>
      <c r="I246" s="32">
        <v>0</v>
      </c>
      <c r="J246" s="35">
        <v>0</v>
      </c>
      <c r="K246" s="50">
        <v>0</v>
      </c>
      <c r="L246" s="47">
        <v>0</v>
      </c>
      <c r="M246" s="51">
        <v>0</v>
      </c>
      <c r="N246" s="35">
        <v>0</v>
      </c>
      <c r="O246" s="49">
        <v>0</v>
      </c>
      <c r="P246" s="35">
        <v>0</v>
      </c>
      <c r="Q246" s="32">
        <v>0</v>
      </c>
      <c r="R246" s="35">
        <v>0</v>
      </c>
      <c r="S246" s="50">
        <v>0</v>
      </c>
      <c r="T246" s="47">
        <v>0</v>
      </c>
      <c r="U246" s="51">
        <v>0</v>
      </c>
      <c r="V246" s="35">
        <v>0</v>
      </c>
      <c r="W246" s="49">
        <v>0</v>
      </c>
      <c r="X246" s="35">
        <v>0</v>
      </c>
      <c r="Y246" s="32">
        <v>0</v>
      </c>
      <c r="Z246" s="35">
        <v>0</v>
      </c>
      <c r="AA246" s="50">
        <v>0</v>
      </c>
      <c r="AB246" s="47">
        <v>0</v>
      </c>
      <c r="AC246" s="51">
        <v>0</v>
      </c>
      <c r="AD246" s="35">
        <v>0</v>
      </c>
      <c r="AE246" s="49">
        <v>0</v>
      </c>
      <c r="AF246" s="35">
        <v>0</v>
      </c>
      <c r="AG246" s="32">
        <v>0</v>
      </c>
      <c r="AH246" s="35">
        <v>0</v>
      </c>
      <c r="AI246" s="50">
        <v>0</v>
      </c>
      <c r="AJ246" s="47">
        <v>0</v>
      </c>
      <c r="AK246" s="51">
        <v>0</v>
      </c>
      <c r="AL246" s="35">
        <v>0</v>
      </c>
      <c r="AM246" s="49">
        <v>0</v>
      </c>
      <c r="AN246" s="35">
        <v>0</v>
      </c>
      <c r="AO246" s="32">
        <v>0</v>
      </c>
      <c r="AP246" s="35">
        <v>0</v>
      </c>
      <c r="AQ246" s="50">
        <v>0</v>
      </c>
      <c r="AR246" s="47">
        <v>0</v>
      </c>
      <c r="AS246" s="51">
        <v>0</v>
      </c>
      <c r="AT246" s="35">
        <v>0</v>
      </c>
      <c r="AU246" s="49">
        <v>0</v>
      </c>
      <c r="AV246" s="35">
        <v>0</v>
      </c>
      <c r="AW246" s="32">
        <v>0</v>
      </c>
      <c r="AX246" s="35">
        <v>0</v>
      </c>
      <c r="AY246" s="50">
        <v>0</v>
      </c>
      <c r="AZ246" s="47">
        <v>0</v>
      </c>
      <c r="BA246" s="51">
        <v>0</v>
      </c>
      <c r="BB246" s="35">
        <v>0</v>
      </c>
      <c r="BC246" s="49">
        <v>0</v>
      </c>
      <c r="BD246" s="35">
        <v>0</v>
      </c>
      <c r="BE246" s="32">
        <v>0</v>
      </c>
      <c r="BF246" s="35">
        <v>0</v>
      </c>
      <c r="BG246" s="50">
        <v>0</v>
      </c>
      <c r="BH246" s="47">
        <v>0</v>
      </c>
      <c r="BI246" s="51">
        <v>0</v>
      </c>
      <c r="BJ246" s="35">
        <v>0</v>
      </c>
      <c r="BK246" s="49">
        <v>0</v>
      </c>
      <c r="BL246" s="35">
        <v>0</v>
      </c>
      <c r="BM246" s="32">
        <v>0</v>
      </c>
      <c r="BN246" s="35">
        <v>0</v>
      </c>
      <c r="BO246" s="50">
        <v>0</v>
      </c>
      <c r="BP246" s="47">
        <v>0</v>
      </c>
      <c r="BQ246" s="51">
        <v>0</v>
      </c>
      <c r="BR246" s="35">
        <v>0</v>
      </c>
      <c r="BS246" s="49">
        <v>0</v>
      </c>
      <c r="BT246" s="35">
        <v>0</v>
      </c>
      <c r="BU246" s="32">
        <v>0</v>
      </c>
      <c r="BV246" s="35">
        <v>0</v>
      </c>
      <c r="BW246" s="50">
        <v>0</v>
      </c>
      <c r="BX246" s="47">
        <v>0</v>
      </c>
      <c r="BY246" s="51">
        <v>0</v>
      </c>
      <c r="BZ246" s="35" t="e">
        <v>#DIV/0!</v>
      </c>
      <c r="CA246" s="49">
        <v>0</v>
      </c>
      <c r="CB246" s="35">
        <v>0</v>
      </c>
      <c r="CC246" s="32">
        <v>0</v>
      </c>
      <c r="CD246" s="35" t="e">
        <v>#DIV/0!</v>
      </c>
      <c r="CE246" s="50">
        <v>0</v>
      </c>
      <c r="CF246" s="47">
        <v>0</v>
      </c>
      <c r="CG246" s="51">
        <v>0</v>
      </c>
      <c r="CH246" s="35" t="e">
        <v>#DIV/0!</v>
      </c>
      <c r="CI246" s="49">
        <v>0</v>
      </c>
      <c r="CJ246" s="35">
        <v>0</v>
      </c>
      <c r="CK246" s="32">
        <v>0</v>
      </c>
      <c r="CL246" s="35" t="e">
        <v>#DIV/0!</v>
      </c>
      <c r="CM246" s="50">
        <v>0</v>
      </c>
      <c r="CN246" s="47">
        <v>0</v>
      </c>
      <c r="CO246" s="51">
        <v>0</v>
      </c>
      <c r="CP246" s="35">
        <v>0</v>
      </c>
      <c r="CQ246" s="49">
        <v>0</v>
      </c>
      <c r="CR246" s="35">
        <v>0</v>
      </c>
      <c r="CS246" s="32">
        <v>0</v>
      </c>
      <c r="CT246" s="35">
        <v>0</v>
      </c>
      <c r="CU246" s="50">
        <v>0</v>
      </c>
      <c r="CV246" s="47">
        <v>0</v>
      </c>
      <c r="CW246" s="51">
        <v>0</v>
      </c>
      <c r="CX246" s="35">
        <v>0</v>
      </c>
      <c r="CY246" s="49">
        <v>0</v>
      </c>
      <c r="CZ246" s="35">
        <v>0</v>
      </c>
      <c r="DA246" s="32">
        <v>0</v>
      </c>
      <c r="DB246" s="35">
        <v>0</v>
      </c>
      <c r="DC246" s="50">
        <v>0</v>
      </c>
      <c r="DD246" s="47">
        <v>0</v>
      </c>
      <c r="DE246" s="51">
        <v>0</v>
      </c>
      <c r="DF246" s="35">
        <v>0</v>
      </c>
      <c r="DG246" s="49">
        <v>0</v>
      </c>
      <c r="DH246" s="35">
        <v>0</v>
      </c>
      <c r="DI246" s="32">
        <v>0</v>
      </c>
      <c r="DJ246" s="35">
        <v>0</v>
      </c>
      <c r="DK246" s="50">
        <v>0</v>
      </c>
      <c r="DL246" s="47">
        <v>0</v>
      </c>
      <c r="DM246" s="51">
        <v>0</v>
      </c>
      <c r="DN246" s="35">
        <v>0</v>
      </c>
      <c r="DO246" s="49">
        <v>0</v>
      </c>
      <c r="DP246" s="35">
        <v>0</v>
      </c>
      <c r="DQ246" s="32">
        <v>0</v>
      </c>
      <c r="DR246" s="35">
        <v>0</v>
      </c>
      <c r="DS246" s="50">
        <v>0</v>
      </c>
      <c r="DT246" s="47">
        <v>0</v>
      </c>
      <c r="DU246" s="51">
        <v>0</v>
      </c>
      <c r="DV246" s="35" t="e">
        <v>#DIV/0!</v>
      </c>
      <c r="DW246" s="49">
        <v>0</v>
      </c>
      <c r="DX246" s="35">
        <v>0</v>
      </c>
      <c r="DY246" s="32">
        <v>0</v>
      </c>
      <c r="DZ246" s="35">
        <v>0</v>
      </c>
      <c r="EA246" s="50">
        <v>0</v>
      </c>
      <c r="EB246" s="47">
        <v>0</v>
      </c>
      <c r="EC246" s="51">
        <v>0</v>
      </c>
      <c r="ED246" s="35">
        <v>0</v>
      </c>
      <c r="EE246" s="49">
        <v>0</v>
      </c>
      <c r="EF246" s="35" t="e">
        <v>#DIV/0!</v>
      </c>
      <c r="EG246" s="32">
        <v>0</v>
      </c>
      <c r="EH246" s="35">
        <v>0</v>
      </c>
      <c r="EI246" s="50">
        <v>0</v>
      </c>
      <c r="EJ246" s="47">
        <v>0</v>
      </c>
      <c r="EK246" s="51">
        <v>0</v>
      </c>
      <c r="EL246" s="35">
        <v>0</v>
      </c>
      <c r="EM246" s="49">
        <v>0</v>
      </c>
      <c r="EN246" s="35">
        <v>0</v>
      </c>
      <c r="EO246" s="32">
        <v>0</v>
      </c>
      <c r="EP246" s="35">
        <v>0</v>
      </c>
      <c r="EQ246" s="50">
        <v>0</v>
      </c>
      <c r="ER246" s="47">
        <v>0</v>
      </c>
      <c r="ES246" s="51">
        <v>0</v>
      </c>
      <c r="ET246" s="35">
        <v>0</v>
      </c>
      <c r="EU246" s="49">
        <v>0</v>
      </c>
      <c r="EV246" s="35">
        <v>0</v>
      </c>
      <c r="EW246" s="32">
        <v>0</v>
      </c>
      <c r="EX246" s="35">
        <v>0</v>
      </c>
      <c r="EY246" s="50">
        <v>0</v>
      </c>
      <c r="EZ246" s="47">
        <v>0</v>
      </c>
      <c r="FA246" s="51">
        <v>0</v>
      </c>
      <c r="FB246" s="35" t="e">
        <v>#DIV/0!</v>
      </c>
      <c r="FC246" s="49">
        <v>0</v>
      </c>
      <c r="FD246" s="35" t="e">
        <v>#DIV/0!</v>
      </c>
      <c r="FE246" s="32">
        <v>0</v>
      </c>
      <c r="FF246" s="35" t="e">
        <v>#DIV/0!</v>
      </c>
      <c r="FG246" s="50">
        <v>0</v>
      </c>
      <c r="FH246" s="47">
        <v>0</v>
      </c>
      <c r="FI246" s="51">
        <v>0</v>
      </c>
      <c r="FJ246" s="35">
        <v>0</v>
      </c>
      <c r="FK246" s="49">
        <v>0</v>
      </c>
      <c r="FL246" s="35">
        <v>0</v>
      </c>
      <c r="FM246" s="32">
        <v>0</v>
      </c>
      <c r="FN246" s="35">
        <v>0</v>
      </c>
      <c r="FO246" s="50">
        <v>0</v>
      </c>
      <c r="FP246" s="47">
        <v>0</v>
      </c>
      <c r="FQ246" s="32">
        <v>0</v>
      </c>
      <c r="FR246" s="35">
        <v>0</v>
      </c>
      <c r="FS246" s="32">
        <v>0</v>
      </c>
      <c r="FT246" s="35">
        <v>0</v>
      </c>
      <c r="FU246" s="32">
        <v>0</v>
      </c>
      <c r="FV246" s="35">
        <v>0</v>
      </c>
      <c r="FW246" s="50">
        <v>0</v>
      </c>
      <c r="FX246" s="47">
        <v>0</v>
      </c>
      <c r="FY246" s="4"/>
    </row>
    <row r="247" spans="3:181" ht="15" hidden="1" customHeight="1" outlineLevel="1" x14ac:dyDescent="0.3">
      <c r="C247">
        <v>41120038</v>
      </c>
      <c r="D247" s="64" t="s">
        <v>275</v>
      </c>
      <c r="E247" s="51">
        <v>0</v>
      </c>
      <c r="F247" s="35">
        <v>0</v>
      </c>
      <c r="G247" s="49">
        <v>0</v>
      </c>
      <c r="H247" s="35">
        <v>0</v>
      </c>
      <c r="I247" s="32">
        <v>0</v>
      </c>
      <c r="J247" s="35">
        <v>0</v>
      </c>
      <c r="K247" s="50">
        <v>0</v>
      </c>
      <c r="L247" s="47">
        <v>0</v>
      </c>
      <c r="M247" s="51">
        <v>0</v>
      </c>
      <c r="N247" s="35">
        <v>0</v>
      </c>
      <c r="O247" s="49">
        <v>0</v>
      </c>
      <c r="P247" s="35">
        <v>0</v>
      </c>
      <c r="Q247" s="32">
        <v>0</v>
      </c>
      <c r="R247" s="35">
        <v>0</v>
      </c>
      <c r="S247" s="50">
        <v>0</v>
      </c>
      <c r="T247" s="47">
        <v>0</v>
      </c>
      <c r="U247" s="51">
        <v>0</v>
      </c>
      <c r="V247" s="35">
        <v>0</v>
      </c>
      <c r="W247" s="49">
        <v>0</v>
      </c>
      <c r="X247" s="35">
        <v>0</v>
      </c>
      <c r="Y247" s="32">
        <v>0</v>
      </c>
      <c r="Z247" s="35">
        <v>0</v>
      </c>
      <c r="AA247" s="50">
        <v>0</v>
      </c>
      <c r="AB247" s="47">
        <v>0</v>
      </c>
      <c r="AC247" s="51">
        <v>0</v>
      </c>
      <c r="AD247" s="35">
        <v>0</v>
      </c>
      <c r="AE247" s="49">
        <v>0</v>
      </c>
      <c r="AF247" s="35">
        <v>0</v>
      </c>
      <c r="AG247" s="32">
        <v>0</v>
      </c>
      <c r="AH247" s="35">
        <v>0</v>
      </c>
      <c r="AI247" s="50">
        <v>0</v>
      </c>
      <c r="AJ247" s="47">
        <v>0</v>
      </c>
      <c r="AK247" s="51">
        <v>0</v>
      </c>
      <c r="AL247" s="35">
        <v>0</v>
      </c>
      <c r="AM247" s="49">
        <v>0</v>
      </c>
      <c r="AN247" s="35">
        <v>0</v>
      </c>
      <c r="AO247" s="32">
        <v>0</v>
      </c>
      <c r="AP247" s="35">
        <v>0</v>
      </c>
      <c r="AQ247" s="50">
        <v>0</v>
      </c>
      <c r="AR247" s="47">
        <v>0</v>
      </c>
      <c r="AS247" s="51">
        <v>0</v>
      </c>
      <c r="AT247" s="35">
        <v>0</v>
      </c>
      <c r="AU247" s="49">
        <v>0</v>
      </c>
      <c r="AV247" s="35">
        <v>0</v>
      </c>
      <c r="AW247" s="32">
        <v>0</v>
      </c>
      <c r="AX247" s="35">
        <v>0</v>
      </c>
      <c r="AY247" s="50">
        <v>0</v>
      </c>
      <c r="AZ247" s="47">
        <v>0</v>
      </c>
      <c r="BA247" s="51">
        <v>0</v>
      </c>
      <c r="BB247" s="35">
        <v>0</v>
      </c>
      <c r="BC247" s="49">
        <v>0</v>
      </c>
      <c r="BD247" s="35">
        <v>0</v>
      </c>
      <c r="BE247" s="32">
        <v>0</v>
      </c>
      <c r="BF247" s="35">
        <v>0</v>
      </c>
      <c r="BG247" s="50">
        <v>0</v>
      </c>
      <c r="BH247" s="47">
        <v>0</v>
      </c>
      <c r="BI247" s="51">
        <v>0</v>
      </c>
      <c r="BJ247" s="35">
        <v>0</v>
      </c>
      <c r="BK247" s="49">
        <v>0</v>
      </c>
      <c r="BL247" s="35">
        <v>0</v>
      </c>
      <c r="BM247" s="32">
        <v>0</v>
      </c>
      <c r="BN247" s="35">
        <v>0</v>
      </c>
      <c r="BO247" s="50">
        <v>0</v>
      </c>
      <c r="BP247" s="47">
        <v>0</v>
      </c>
      <c r="BQ247" s="51">
        <v>0</v>
      </c>
      <c r="BR247" s="35">
        <v>0</v>
      </c>
      <c r="BS247" s="49">
        <v>0</v>
      </c>
      <c r="BT247" s="35">
        <v>0</v>
      </c>
      <c r="BU247" s="32">
        <v>0</v>
      </c>
      <c r="BV247" s="35">
        <v>0</v>
      </c>
      <c r="BW247" s="50">
        <v>0</v>
      </c>
      <c r="BX247" s="47">
        <v>0</v>
      </c>
      <c r="BY247" s="51">
        <v>0</v>
      </c>
      <c r="BZ247" s="35" t="e">
        <v>#DIV/0!</v>
      </c>
      <c r="CA247" s="49">
        <v>0</v>
      </c>
      <c r="CB247" s="35">
        <v>0</v>
      </c>
      <c r="CC247" s="32">
        <v>0</v>
      </c>
      <c r="CD247" s="35" t="e">
        <v>#DIV/0!</v>
      </c>
      <c r="CE247" s="50">
        <v>0</v>
      </c>
      <c r="CF247" s="47">
        <v>0</v>
      </c>
      <c r="CG247" s="51">
        <v>0</v>
      </c>
      <c r="CH247" s="35" t="e">
        <v>#DIV/0!</v>
      </c>
      <c r="CI247" s="49">
        <v>0</v>
      </c>
      <c r="CJ247" s="35">
        <v>0</v>
      </c>
      <c r="CK247" s="32">
        <v>0</v>
      </c>
      <c r="CL247" s="35" t="e">
        <v>#DIV/0!</v>
      </c>
      <c r="CM247" s="50">
        <v>0</v>
      </c>
      <c r="CN247" s="47">
        <v>0</v>
      </c>
      <c r="CO247" s="51">
        <v>0</v>
      </c>
      <c r="CP247" s="35">
        <v>0</v>
      </c>
      <c r="CQ247" s="49">
        <v>0</v>
      </c>
      <c r="CR247" s="35">
        <v>0</v>
      </c>
      <c r="CS247" s="32">
        <v>0</v>
      </c>
      <c r="CT247" s="35">
        <v>0</v>
      </c>
      <c r="CU247" s="50">
        <v>0</v>
      </c>
      <c r="CV247" s="47">
        <v>0</v>
      </c>
      <c r="CW247" s="51">
        <v>0</v>
      </c>
      <c r="CX247" s="35">
        <v>0</v>
      </c>
      <c r="CY247" s="49">
        <v>0</v>
      </c>
      <c r="CZ247" s="35">
        <v>0</v>
      </c>
      <c r="DA247" s="32">
        <v>0</v>
      </c>
      <c r="DB247" s="35">
        <v>0</v>
      </c>
      <c r="DC247" s="50">
        <v>0</v>
      </c>
      <c r="DD247" s="47">
        <v>0</v>
      </c>
      <c r="DE247" s="51">
        <v>0</v>
      </c>
      <c r="DF247" s="35">
        <v>0</v>
      </c>
      <c r="DG247" s="49">
        <v>0</v>
      </c>
      <c r="DH247" s="35">
        <v>0</v>
      </c>
      <c r="DI247" s="32">
        <v>0</v>
      </c>
      <c r="DJ247" s="35">
        <v>0</v>
      </c>
      <c r="DK247" s="50">
        <v>0</v>
      </c>
      <c r="DL247" s="47">
        <v>0</v>
      </c>
      <c r="DM247" s="51">
        <v>0</v>
      </c>
      <c r="DN247" s="35">
        <v>0</v>
      </c>
      <c r="DO247" s="49">
        <v>0</v>
      </c>
      <c r="DP247" s="35">
        <v>0</v>
      </c>
      <c r="DQ247" s="32">
        <v>0</v>
      </c>
      <c r="DR247" s="35">
        <v>0</v>
      </c>
      <c r="DS247" s="50">
        <v>0</v>
      </c>
      <c r="DT247" s="47">
        <v>0</v>
      </c>
      <c r="DU247" s="51">
        <v>0</v>
      </c>
      <c r="DV247" s="35" t="e">
        <v>#DIV/0!</v>
      </c>
      <c r="DW247" s="49">
        <v>0</v>
      </c>
      <c r="DX247" s="35">
        <v>0</v>
      </c>
      <c r="DY247" s="32">
        <v>0</v>
      </c>
      <c r="DZ247" s="35">
        <v>0</v>
      </c>
      <c r="EA247" s="50">
        <v>0</v>
      </c>
      <c r="EB247" s="47">
        <v>0</v>
      </c>
      <c r="EC247" s="51">
        <v>0</v>
      </c>
      <c r="ED247" s="35">
        <v>0</v>
      </c>
      <c r="EE247" s="49">
        <v>0</v>
      </c>
      <c r="EF247" s="35" t="e">
        <v>#DIV/0!</v>
      </c>
      <c r="EG247" s="32">
        <v>0</v>
      </c>
      <c r="EH247" s="35">
        <v>0</v>
      </c>
      <c r="EI247" s="50">
        <v>0</v>
      </c>
      <c r="EJ247" s="47">
        <v>0</v>
      </c>
      <c r="EK247" s="51">
        <v>-1.6118399999999999</v>
      </c>
      <c r="EL247" s="35">
        <v>5.7234815289320166E-2</v>
      </c>
      <c r="EM247" s="49">
        <v>-9.8942600000000009</v>
      </c>
      <c r="EN247" s="35">
        <v>-454.85047310055853</v>
      </c>
      <c r="EO247" s="32">
        <v>0</v>
      </c>
      <c r="EP247" s="35">
        <v>0</v>
      </c>
      <c r="EQ247" s="50">
        <v>-1</v>
      </c>
      <c r="ER247" s="47">
        <v>-1</v>
      </c>
      <c r="ES247" s="51">
        <v>0</v>
      </c>
      <c r="ET247" s="35">
        <v>0</v>
      </c>
      <c r="EU247" s="49">
        <v>0</v>
      </c>
      <c r="EV247" s="35">
        <v>0</v>
      </c>
      <c r="EW247" s="32">
        <v>0</v>
      </c>
      <c r="EX247" s="35">
        <v>0</v>
      </c>
      <c r="EY247" s="50">
        <v>0</v>
      </c>
      <c r="EZ247" s="47">
        <v>0</v>
      </c>
      <c r="FA247" s="51">
        <v>0</v>
      </c>
      <c r="FB247" s="35" t="e">
        <v>#DIV/0!</v>
      </c>
      <c r="FC247" s="49">
        <v>0</v>
      </c>
      <c r="FD247" s="35" t="e">
        <v>#DIV/0!</v>
      </c>
      <c r="FE247" s="32">
        <v>0</v>
      </c>
      <c r="FF247" s="35" t="e">
        <v>#DIV/0!</v>
      </c>
      <c r="FG247" s="50">
        <v>0</v>
      </c>
      <c r="FH247" s="47">
        <v>0</v>
      </c>
      <c r="FI247" s="51">
        <v>0</v>
      </c>
      <c r="FJ247" s="35">
        <v>0</v>
      </c>
      <c r="FK247" s="49">
        <v>0</v>
      </c>
      <c r="FL247" s="35">
        <v>0</v>
      </c>
      <c r="FM247" s="32">
        <v>0</v>
      </c>
      <c r="FN247" s="35">
        <v>0</v>
      </c>
      <c r="FO247" s="50">
        <v>0</v>
      </c>
      <c r="FP247" s="47">
        <v>0</v>
      </c>
      <c r="FQ247" s="32">
        <v>0</v>
      </c>
      <c r="FR247" s="35">
        <v>0</v>
      </c>
      <c r="FS247" s="32">
        <v>0</v>
      </c>
      <c r="FT247" s="35">
        <v>0</v>
      </c>
      <c r="FU247" s="32">
        <v>0</v>
      </c>
      <c r="FV247" s="35">
        <v>0</v>
      </c>
      <c r="FW247" s="50">
        <v>0</v>
      </c>
      <c r="FX247" s="47">
        <v>0</v>
      </c>
      <c r="FY247" s="4"/>
    </row>
    <row r="248" spans="3:181" ht="15" hidden="1" customHeight="1" outlineLevel="1" x14ac:dyDescent="0.3">
      <c r="C248">
        <v>41120041</v>
      </c>
      <c r="D248" s="64" t="s">
        <v>276</v>
      </c>
      <c r="E248" s="51">
        <v>0</v>
      </c>
      <c r="F248" s="35">
        <v>0</v>
      </c>
      <c r="G248" s="49">
        <v>0</v>
      </c>
      <c r="H248" s="35">
        <v>0</v>
      </c>
      <c r="I248" s="32">
        <v>0</v>
      </c>
      <c r="J248" s="35">
        <v>0</v>
      </c>
      <c r="K248" s="50">
        <v>0</v>
      </c>
      <c r="L248" s="47">
        <v>0</v>
      </c>
      <c r="M248" s="51">
        <v>0</v>
      </c>
      <c r="N248" s="35">
        <v>0</v>
      </c>
      <c r="O248" s="49">
        <v>0</v>
      </c>
      <c r="P248" s="35">
        <v>0</v>
      </c>
      <c r="Q248" s="32">
        <v>0</v>
      </c>
      <c r="R248" s="35">
        <v>0</v>
      </c>
      <c r="S248" s="50">
        <v>0</v>
      </c>
      <c r="T248" s="47">
        <v>0</v>
      </c>
      <c r="U248" s="51">
        <v>0</v>
      </c>
      <c r="V248" s="35">
        <v>0</v>
      </c>
      <c r="W248" s="49">
        <v>0</v>
      </c>
      <c r="X248" s="35">
        <v>0</v>
      </c>
      <c r="Y248" s="32">
        <v>0</v>
      </c>
      <c r="Z248" s="35">
        <v>0</v>
      </c>
      <c r="AA248" s="50">
        <v>0</v>
      </c>
      <c r="AB248" s="47">
        <v>0</v>
      </c>
      <c r="AC248" s="51">
        <v>0</v>
      </c>
      <c r="AD248" s="35">
        <v>0</v>
      </c>
      <c r="AE248" s="49">
        <v>0</v>
      </c>
      <c r="AF248" s="35">
        <v>0</v>
      </c>
      <c r="AG248" s="32">
        <v>0</v>
      </c>
      <c r="AH248" s="35">
        <v>0</v>
      </c>
      <c r="AI248" s="50">
        <v>0</v>
      </c>
      <c r="AJ248" s="47">
        <v>0</v>
      </c>
      <c r="AK248" s="51">
        <v>0</v>
      </c>
      <c r="AL248" s="35">
        <v>0</v>
      </c>
      <c r="AM248" s="49">
        <v>0</v>
      </c>
      <c r="AN248" s="35">
        <v>0</v>
      </c>
      <c r="AO248" s="32">
        <v>0</v>
      </c>
      <c r="AP248" s="35">
        <v>0</v>
      </c>
      <c r="AQ248" s="50">
        <v>0</v>
      </c>
      <c r="AR248" s="47">
        <v>0</v>
      </c>
      <c r="AS248" s="51">
        <v>0</v>
      </c>
      <c r="AT248" s="35">
        <v>0</v>
      </c>
      <c r="AU248" s="49">
        <v>0</v>
      </c>
      <c r="AV248" s="35">
        <v>0</v>
      </c>
      <c r="AW248" s="32">
        <v>0</v>
      </c>
      <c r="AX248" s="35">
        <v>0</v>
      </c>
      <c r="AY248" s="50">
        <v>0</v>
      </c>
      <c r="AZ248" s="47">
        <v>0</v>
      </c>
      <c r="BA248" s="51">
        <v>0</v>
      </c>
      <c r="BB248" s="35">
        <v>0</v>
      </c>
      <c r="BC248" s="49">
        <v>0</v>
      </c>
      <c r="BD248" s="35">
        <v>0</v>
      </c>
      <c r="BE248" s="32">
        <v>0</v>
      </c>
      <c r="BF248" s="35">
        <v>0</v>
      </c>
      <c r="BG248" s="50">
        <v>0</v>
      </c>
      <c r="BH248" s="47">
        <v>0</v>
      </c>
      <c r="BI248" s="51">
        <v>0</v>
      </c>
      <c r="BJ248" s="35">
        <v>0</v>
      </c>
      <c r="BK248" s="49">
        <v>0</v>
      </c>
      <c r="BL248" s="35">
        <v>0</v>
      </c>
      <c r="BM248" s="32">
        <v>0</v>
      </c>
      <c r="BN248" s="35">
        <v>0</v>
      </c>
      <c r="BO248" s="50">
        <v>0</v>
      </c>
      <c r="BP248" s="47">
        <v>0</v>
      </c>
      <c r="BQ248" s="51">
        <v>0</v>
      </c>
      <c r="BR248" s="35">
        <v>0</v>
      </c>
      <c r="BS248" s="49">
        <v>0</v>
      </c>
      <c r="BT248" s="35">
        <v>0</v>
      </c>
      <c r="BU248" s="32">
        <v>0</v>
      </c>
      <c r="BV248" s="35">
        <v>0</v>
      </c>
      <c r="BW248" s="50">
        <v>0</v>
      </c>
      <c r="BX248" s="47">
        <v>0</v>
      </c>
      <c r="BY248" s="51">
        <v>0</v>
      </c>
      <c r="BZ248" s="35" t="e">
        <v>#DIV/0!</v>
      </c>
      <c r="CA248" s="49">
        <v>0</v>
      </c>
      <c r="CB248" s="35">
        <v>0</v>
      </c>
      <c r="CC248" s="32">
        <v>0</v>
      </c>
      <c r="CD248" s="35" t="e">
        <v>#DIV/0!</v>
      </c>
      <c r="CE248" s="50">
        <v>0</v>
      </c>
      <c r="CF248" s="47">
        <v>0</v>
      </c>
      <c r="CG248" s="51">
        <v>0</v>
      </c>
      <c r="CH248" s="35" t="e">
        <v>#DIV/0!</v>
      </c>
      <c r="CI248" s="49">
        <v>0</v>
      </c>
      <c r="CJ248" s="35">
        <v>0</v>
      </c>
      <c r="CK248" s="32">
        <v>0</v>
      </c>
      <c r="CL248" s="35" t="e">
        <v>#DIV/0!</v>
      </c>
      <c r="CM248" s="50">
        <v>0</v>
      </c>
      <c r="CN248" s="47">
        <v>0</v>
      </c>
      <c r="CO248" s="51">
        <v>0</v>
      </c>
      <c r="CP248" s="35">
        <v>0</v>
      </c>
      <c r="CQ248" s="49">
        <v>0</v>
      </c>
      <c r="CR248" s="35">
        <v>0</v>
      </c>
      <c r="CS248" s="32">
        <v>0</v>
      </c>
      <c r="CT248" s="35">
        <v>0</v>
      </c>
      <c r="CU248" s="50">
        <v>0</v>
      </c>
      <c r="CV248" s="47">
        <v>0</v>
      </c>
      <c r="CW248" s="51">
        <v>0</v>
      </c>
      <c r="CX248" s="35">
        <v>0</v>
      </c>
      <c r="CY248" s="49">
        <v>0</v>
      </c>
      <c r="CZ248" s="35">
        <v>0</v>
      </c>
      <c r="DA248" s="32">
        <v>0</v>
      </c>
      <c r="DB248" s="35">
        <v>0</v>
      </c>
      <c r="DC248" s="50">
        <v>0</v>
      </c>
      <c r="DD248" s="47">
        <v>0</v>
      </c>
      <c r="DE248" s="51">
        <v>0</v>
      </c>
      <c r="DF248" s="35">
        <v>0</v>
      </c>
      <c r="DG248" s="49">
        <v>0</v>
      </c>
      <c r="DH248" s="35">
        <v>0</v>
      </c>
      <c r="DI248" s="32">
        <v>0</v>
      </c>
      <c r="DJ248" s="35">
        <v>0</v>
      </c>
      <c r="DK248" s="50">
        <v>0</v>
      </c>
      <c r="DL248" s="47">
        <v>0</v>
      </c>
      <c r="DM248" s="51">
        <v>0</v>
      </c>
      <c r="DN248" s="35">
        <v>0</v>
      </c>
      <c r="DO248" s="49">
        <v>0</v>
      </c>
      <c r="DP248" s="35">
        <v>0</v>
      </c>
      <c r="DQ248" s="32">
        <v>0</v>
      </c>
      <c r="DR248" s="35">
        <v>0</v>
      </c>
      <c r="DS248" s="50">
        <v>0</v>
      </c>
      <c r="DT248" s="47">
        <v>0</v>
      </c>
      <c r="DU248" s="51">
        <v>0</v>
      </c>
      <c r="DV248" s="35" t="e">
        <v>#DIV/0!</v>
      </c>
      <c r="DW248" s="49">
        <v>0</v>
      </c>
      <c r="DX248" s="35">
        <v>0</v>
      </c>
      <c r="DY248" s="32">
        <v>0</v>
      </c>
      <c r="DZ248" s="35">
        <v>0</v>
      </c>
      <c r="EA248" s="50">
        <v>0</v>
      </c>
      <c r="EB248" s="47">
        <v>0</v>
      </c>
      <c r="EC248" s="51">
        <v>0</v>
      </c>
      <c r="ED248" s="35">
        <v>0</v>
      </c>
      <c r="EE248" s="49">
        <v>0</v>
      </c>
      <c r="EF248" s="35" t="e">
        <v>#DIV/0!</v>
      </c>
      <c r="EG248" s="32">
        <v>0</v>
      </c>
      <c r="EH248" s="35">
        <v>0</v>
      </c>
      <c r="EI248" s="50">
        <v>0</v>
      </c>
      <c r="EJ248" s="47">
        <v>0</v>
      </c>
      <c r="EK248" s="51">
        <v>0</v>
      </c>
      <c r="EL248" s="35">
        <v>0</v>
      </c>
      <c r="EM248" s="49">
        <v>0</v>
      </c>
      <c r="EN248" s="35">
        <v>0</v>
      </c>
      <c r="EO248" s="32">
        <v>0</v>
      </c>
      <c r="EP248" s="35">
        <v>0</v>
      </c>
      <c r="EQ248" s="50">
        <v>0</v>
      </c>
      <c r="ER248" s="47">
        <v>0</v>
      </c>
      <c r="ES248" s="51">
        <v>0</v>
      </c>
      <c r="ET248" s="35">
        <v>0</v>
      </c>
      <c r="EU248" s="49">
        <v>0</v>
      </c>
      <c r="EV248" s="35">
        <v>0</v>
      </c>
      <c r="EW248" s="32">
        <v>0</v>
      </c>
      <c r="EX248" s="35">
        <v>0</v>
      </c>
      <c r="EY248" s="50">
        <v>0</v>
      </c>
      <c r="EZ248" s="47">
        <v>0</v>
      </c>
      <c r="FA248" s="51">
        <v>0</v>
      </c>
      <c r="FB248" s="35" t="e">
        <v>#DIV/0!</v>
      </c>
      <c r="FC248" s="49">
        <v>0</v>
      </c>
      <c r="FD248" s="35" t="e">
        <v>#DIV/0!</v>
      </c>
      <c r="FE248" s="32">
        <v>0</v>
      </c>
      <c r="FF248" s="35" t="e">
        <v>#DIV/0!</v>
      </c>
      <c r="FG248" s="50">
        <v>0</v>
      </c>
      <c r="FH248" s="47">
        <v>0</v>
      </c>
      <c r="FI248" s="51">
        <v>0</v>
      </c>
      <c r="FJ248" s="35">
        <v>0</v>
      </c>
      <c r="FK248" s="49">
        <v>0</v>
      </c>
      <c r="FL248" s="35">
        <v>0</v>
      </c>
      <c r="FM248" s="32">
        <v>0</v>
      </c>
      <c r="FN248" s="35">
        <v>0</v>
      </c>
      <c r="FO248" s="50">
        <v>0</v>
      </c>
      <c r="FP248" s="47">
        <v>0</v>
      </c>
      <c r="FQ248" s="32">
        <v>0</v>
      </c>
      <c r="FR248" s="35">
        <v>0</v>
      </c>
      <c r="FS248" s="32">
        <v>0</v>
      </c>
      <c r="FT248" s="35">
        <v>0</v>
      </c>
      <c r="FU248" s="32">
        <v>0</v>
      </c>
      <c r="FV248" s="35">
        <v>0</v>
      </c>
      <c r="FW248" s="50">
        <v>0</v>
      </c>
      <c r="FX248" s="47">
        <v>0</v>
      </c>
      <c r="FY248" s="4"/>
    </row>
    <row r="249" spans="3:181" ht="15" hidden="1" customHeight="1" outlineLevel="1" x14ac:dyDescent="0.3">
      <c r="C249">
        <v>41120042</v>
      </c>
      <c r="D249" s="64" t="s">
        <v>277</v>
      </c>
      <c r="E249" s="51">
        <v>0</v>
      </c>
      <c r="F249" s="35">
        <v>0</v>
      </c>
      <c r="G249" s="49">
        <v>0</v>
      </c>
      <c r="H249" s="35">
        <v>0</v>
      </c>
      <c r="I249" s="32">
        <v>0</v>
      </c>
      <c r="J249" s="35">
        <v>0</v>
      </c>
      <c r="K249" s="50">
        <v>0</v>
      </c>
      <c r="L249" s="47">
        <v>0</v>
      </c>
      <c r="M249" s="51">
        <v>0</v>
      </c>
      <c r="N249" s="35">
        <v>0</v>
      </c>
      <c r="O249" s="49">
        <v>0</v>
      </c>
      <c r="P249" s="35">
        <v>0</v>
      </c>
      <c r="Q249" s="32">
        <v>0</v>
      </c>
      <c r="R249" s="35">
        <v>0</v>
      </c>
      <c r="S249" s="50">
        <v>0</v>
      </c>
      <c r="T249" s="47">
        <v>0</v>
      </c>
      <c r="U249" s="51">
        <v>0</v>
      </c>
      <c r="V249" s="35">
        <v>0</v>
      </c>
      <c r="W249" s="49">
        <v>0</v>
      </c>
      <c r="X249" s="35">
        <v>0</v>
      </c>
      <c r="Y249" s="32">
        <v>0</v>
      </c>
      <c r="Z249" s="35">
        <v>0</v>
      </c>
      <c r="AA249" s="50">
        <v>0</v>
      </c>
      <c r="AB249" s="47">
        <v>0</v>
      </c>
      <c r="AC249" s="51">
        <v>0</v>
      </c>
      <c r="AD249" s="35">
        <v>0</v>
      </c>
      <c r="AE249" s="49">
        <v>0</v>
      </c>
      <c r="AF249" s="35">
        <v>0</v>
      </c>
      <c r="AG249" s="32">
        <v>0</v>
      </c>
      <c r="AH249" s="35">
        <v>0</v>
      </c>
      <c r="AI249" s="50">
        <v>0</v>
      </c>
      <c r="AJ249" s="47">
        <v>0</v>
      </c>
      <c r="AK249" s="51">
        <v>0</v>
      </c>
      <c r="AL249" s="35">
        <v>0</v>
      </c>
      <c r="AM249" s="49">
        <v>0</v>
      </c>
      <c r="AN249" s="35">
        <v>0</v>
      </c>
      <c r="AO249" s="32">
        <v>0</v>
      </c>
      <c r="AP249" s="35">
        <v>0</v>
      </c>
      <c r="AQ249" s="50">
        <v>0</v>
      </c>
      <c r="AR249" s="47">
        <v>0</v>
      </c>
      <c r="AS249" s="51">
        <v>0</v>
      </c>
      <c r="AT249" s="35">
        <v>0</v>
      </c>
      <c r="AU249" s="49">
        <v>0</v>
      </c>
      <c r="AV249" s="35">
        <v>0</v>
      </c>
      <c r="AW249" s="32">
        <v>0</v>
      </c>
      <c r="AX249" s="35">
        <v>0</v>
      </c>
      <c r="AY249" s="50">
        <v>0</v>
      </c>
      <c r="AZ249" s="47">
        <v>0</v>
      </c>
      <c r="BA249" s="51">
        <v>0</v>
      </c>
      <c r="BB249" s="35">
        <v>0</v>
      </c>
      <c r="BC249" s="49">
        <v>0</v>
      </c>
      <c r="BD249" s="35">
        <v>0</v>
      </c>
      <c r="BE249" s="32">
        <v>0</v>
      </c>
      <c r="BF249" s="35">
        <v>0</v>
      </c>
      <c r="BG249" s="50">
        <v>0</v>
      </c>
      <c r="BH249" s="47">
        <v>0</v>
      </c>
      <c r="BI249" s="51">
        <v>0</v>
      </c>
      <c r="BJ249" s="35">
        <v>0</v>
      </c>
      <c r="BK249" s="49">
        <v>0</v>
      </c>
      <c r="BL249" s="35">
        <v>0</v>
      </c>
      <c r="BM249" s="32">
        <v>0</v>
      </c>
      <c r="BN249" s="35">
        <v>0</v>
      </c>
      <c r="BO249" s="50">
        <v>0</v>
      </c>
      <c r="BP249" s="47">
        <v>0</v>
      </c>
      <c r="BQ249" s="51">
        <v>0</v>
      </c>
      <c r="BR249" s="35">
        <v>0</v>
      </c>
      <c r="BS249" s="49">
        <v>0</v>
      </c>
      <c r="BT249" s="35">
        <v>0</v>
      </c>
      <c r="BU249" s="32">
        <v>0</v>
      </c>
      <c r="BV249" s="35">
        <v>0</v>
      </c>
      <c r="BW249" s="50">
        <v>0</v>
      </c>
      <c r="BX249" s="47">
        <v>0</v>
      </c>
      <c r="BY249" s="51">
        <v>0</v>
      </c>
      <c r="BZ249" s="35" t="e">
        <v>#DIV/0!</v>
      </c>
      <c r="CA249" s="49">
        <v>0</v>
      </c>
      <c r="CB249" s="35">
        <v>0</v>
      </c>
      <c r="CC249" s="32">
        <v>0</v>
      </c>
      <c r="CD249" s="35" t="e">
        <v>#DIV/0!</v>
      </c>
      <c r="CE249" s="50">
        <v>0</v>
      </c>
      <c r="CF249" s="47">
        <v>0</v>
      </c>
      <c r="CG249" s="51">
        <v>0</v>
      </c>
      <c r="CH249" s="35" t="e">
        <v>#DIV/0!</v>
      </c>
      <c r="CI249" s="49">
        <v>0</v>
      </c>
      <c r="CJ249" s="35">
        <v>0</v>
      </c>
      <c r="CK249" s="32">
        <v>0</v>
      </c>
      <c r="CL249" s="35" t="e">
        <v>#DIV/0!</v>
      </c>
      <c r="CM249" s="50">
        <v>0</v>
      </c>
      <c r="CN249" s="47">
        <v>0</v>
      </c>
      <c r="CO249" s="51">
        <v>0</v>
      </c>
      <c r="CP249" s="35">
        <v>0</v>
      </c>
      <c r="CQ249" s="49">
        <v>0</v>
      </c>
      <c r="CR249" s="35">
        <v>0</v>
      </c>
      <c r="CS249" s="32">
        <v>0</v>
      </c>
      <c r="CT249" s="35">
        <v>0</v>
      </c>
      <c r="CU249" s="50">
        <v>0</v>
      </c>
      <c r="CV249" s="47">
        <v>0</v>
      </c>
      <c r="CW249" s="51">
        <v>0</v>
      </c>
      <c r="CX249" s="35">
        <v>0</v>
      </c>
      <c r="CY249" s="49">
        <v>0</v>
      </c>
      <c r="CZ249" s="35">
        <v>0</v>
      </c>
      <c r="DA249" s="32">
        <v>0</v>
      </c>
      <c r="DB249" s="35">
        <v>0</v>
      </c>
      <c r="DC249" s="50">
        <v>0</v>
      </c>
      <c r="DD249" s="47">
        <v>0</v>
      </c>
      <c r="DE249" s="51">
        <v>0</v>
      </c>
      <c r="DF249" s="35">
        <v>0</v>
      </c>
      <c r="DG249" s="49">
        <v>0</v>
      </c>
      <c r="DH249" s="35">
        <v>0</v>
      </c>
      <c r="DI249" s="32">
        <v>0</v>
      </c>
      <c r="DJ249" s="35">
        <v>0</v>
      </c>
      <c r="DK249" s="50">
        <v>0</v>
      </c>
      <c r="DL249" s="47">
        <v>0</v>
      </c>
      <c r="DM249" s="51">
        <v>0</v>
      </c>
      <c r="DN249" s="35">
        <v>0</v>
      </c>
      <c r="DO249" s="49">
        <v>0</v>
      </c>
      <c r="DP249" s="35">
        <v>0</v>
      </c>
      <c r="DQ249" s="32">
        <v>0</v>
      </c>
      <c r="DR249" s="35">
        <v>0</v>
      </c>
      <c r="DS249" s="50">
        <v>0</v>
      </c>
      <c r="DT249" s="47">
        <v>0</v>
      </c>
      <c r="DU249" s="51">
        <v>0</v>
      </c>
      <c r="DV249" s="35" t="e">
        <v>#DIV/0!</v>
      </c>
      <c r="DW249" s="49">
        <v>0</v>
      </c>
      <c r="DX249" s="35">
        <v>0</v>
      </c>
      <c r="DY249" s="32">
        <v>0</v>
      </c>
      <c r="DZ249" s="35">
        <v>0</v>
      </c>
      <c r="EA249" s="50">
        <v>0</v>
      </c>
      <c r="EB249" s="47">
        <v>0</v>
      </c>
      <c r="EC249" s="51">
        <v>0</v>
      </c>
      <c r="ED249" s="35">
        <v>0</v>
      </c>
      <c r="EE249" s="49">
        <v>0</v>
      </c>
      <c r="EF249" s="35" t="e">
        <v>#DIV/0!</v>
      </c>
      <c r="EG249" s="32">
        <v>0</v>
      </c>
      <c r="EH249" s="35">
        <v>0</v>
      </c>
      <c r="EI249" s="50">
        <v>0</v>
      </c>
      <c r="EJ249" s="47">
        <v>0</v>
      </c>
      <c r="EK249" s="51">
        <v>-253.48858000000001</v>
      </c>
      <c r="EL249" s="35">
        <v>9.0011242147186188</v>
      </c>
      <c r="EM249" s="49">
        <v>0</v>
      </c>
      <c r="EN249" s="35">
        <v>0</v>
      </c>
      <c r="EO249" s="32">
        <v>-271.05838</v>
      </c>
      <c r="EP249" s="35">
        <v>3.2641553145430899</v>
      </c>
      <c r="EQ249" s="50">
        <v>1</v>
      </c>
      <c r="ER249" s="47">
        <v>6.931199819731515E-2</v>
      </c>
      <c r="ES249" s="51">
        <v>-2</v>
      </c>
      <c r="ET249" s="35">
        <v>-2.5037881689048492E-3</v>
      </c>
      <c r="EU249" s="49">
        <v>0</v>
      </c>
      <c r="EV249" s="35">
        <v>0</v>
      </c>
      <c r="EW249" s="32">
        <v>-2.2022699999999999</v>
      </c>
      <c r="EX249" s="35">
        <v>-2.7511614236816573E-3</v>
      </c>
      <c r="EY249" s="50">
        <v>1</v>
      </c>
      <c r="EZ249" s="47">
        <v>0.10113499999999997</v>
      </c>
      <c r="FA249" s="51">
        <v>0</v>
      </c>
      <c r="FB249" s="35" t="e">
        <v>#DIV/0!</v>
      </c>
      <c r="FC249" s="49">
        <v>0</v>
      </c>
      <c r="FD249" s="35" t="e">
        <v>#DIV/0!</v>
      </c>
      <c r="FE249" s="32">
        <v>-2.0125000000000002</v>
      </c>
      <c r="FF249" s="35" t="e">
        <v>#DIV/0!</v>
      </c>
      <c r="FG249" s="50">
        <v>1</v>
      </c>
      <c r="FH249" s="47">
        <v>1</v>
      </c>
      <c r="FI249" s="51">
        <v>0</v>
      </c>
      <c r="FJ249" s="35">
        <v>0</v>
      </c>
      <c r="FK249" s="49">
        <v>0</v>
      </c>
      <c r="FL249" s="35">
        <v>0</v>
      </c>
      <c r="FM249" s="32">
        <v>0</v>
      </c>
      <c r="FN249" s="35">
        <v>0</v>
      </c>
      <c r="FO249" s="50">
        <v>0</v>
      </c>
      <c r="FP249" s="47">
        <v>0</v>
      </c>
      <c r="FQ249" s="32">
        <v>0</v>
      </c>
      <c r="FR249" s="35">
        <v>0</v>
      </c>
      <c r="FS249" s="32">
        <v>0</v>
      </c>
      <c r="FT249" s="35">
        <v>0</v>
      </c>
      <c r="FU249" s="32">
        <v>0</v>
      </c>
      <c r="FV249" s="35">
        <v>0</v>
      </c>
      <c r="FW249" s="50">
        <v>0</v>
      </c>
      <c r="FX249" s="47">
        <v>0</v>
      </c>
      <c r="FY249" s="4"/>
    </row>
    <row r="250" spans="3:181" ht="15" hidden="1" customHeight="1" outlineLevel="1" x14ac:dyDescent="0.3">
      <c r="C250">
        <v>41120053</v>
      </c>
      <c r="D250" s="64" t="s">
        <v>278</v>
      </c>
      <c r="E250" s="51">
        <v>0</v>
      </c>
      <c r="F250" s="35">
        <v>0</v>
      </c>
      <c r="G250" s="49">
        <v>0</v>
      </c>
      <c r="H250" s="35">
        <v>0</v>
      </c>
      <c r="I250" s="32">
        <v>0</v>
      </c>
      <c r="J250" s="35">
        <v>0</v>
      </c>
      <c r="K250" s="50">
        <v>0</v>
      </c>
      <c r="L250" s="47">
        <v>0</v>
      </c>
      <c r="M250" s="51">
        <v>0</v>
      </c>
      <c r="N250" s="35">
        <v>0</v>
      </c>
      <c r="O250" s="49">
        <v>0</v>
      </c>
      <c r="P250" s="35">
        <v>0</v>
      </c>
      <c r="Q250" s="32">
        <v>0</v>
      </c>
      <c r="R250" s="35">
        <v>0</v>
      </c>
      <c r="S250" s="50">
        <v>0</v>
      </c>
      <c r="T250" s="47">
        <v>0</v>
      </c>
      <c r="U250" s="51">
        <v>0</v>
      </c>
      <c r="V250" s="35">
        <v>0</v>
      </c>
      <c r="W250" s="49">
        <v>0</v>
      </c>
      <c r="X250" s="35">
        <v>0</v>
      </c>
      <c r="Y250" s="32">
        <v>0</v>
      </c>
      <c r="Z250" s="35">
        <v>0</v>
      </c>
      <c r="AA250" s="50">
        <v>0</v>
      </c>
      <c r="AB250" s="47">
        <v>0</v>
      </c>
      <c r="AC250" s="51">
        <v>0</v>
      </c>
      <c r="AD250" s="35">
        <v>0</v>
      </c>
      <c r="AE250" s="49">
        <v>0</v>
      </c>
      <c r="AF250" s="35">
        <v>0</v>
      </c>
      <c r="AG250" s="32">
        <v>0</v>
      </c>
      <c r="AH250" s="35">
        <v>0</v>
      </c>
      <c r="AI250" s="50">
        <v>0</v>
      </c>
      <c r="AJ250" s="47">
        <v>0</v>
      </c>
      <c r="AK250" s="51">
        <v>0</v>
      </c>
      <c r="AL250" s="35">
        <v>0</v>
      </c>
      <c r="AM250" s="49">
        <v>0</v>
      </c>
      <c r="AN250" s="35">
        <v>0</v>
      </c>
      <c r="AO250" s="32">
        <v>0</v>
      </c>
      <c r="AP250" s="35">
        <v>0</v>
      </c>
      <c r="AQ250" s="50">
        <v>0</v>
      </c>
      <c r="AR250" s="47">
        <v>0</v>
      </c>
      <c r="AS250" s="51">
        <v>0</v>
      </c>
      <c r="AT250" s="35">
        <v>0</v>
      </c>
      <c r="AU250" s="49">
        <v>0</v>
      </c>
      <c r="AV250" s="35">
        <v>0</v>
      </c>
      <c r="AW250" s="32">
        <v>0</v>
      </c>
      <c r="AX250" s="35">
        <v>0</v>
      </c>
      <c r="AY250" s="50">
        <v>0</v>
      </c>
      <c r="AZ250" s="47">
        <v>0</v>
      </c>
      <c r="BA250" s="51">
        <v>0</v>
      </c>
      <c r="BB250" s="35">
        <v>0</v>
      </c>
      <c r="BC250" s="49">
        <v>0</v>
      </c>
      <c r="BD250" s="35">
        <v>0</v>
      </c>
      <c r="BE250" s="32">
        <v>0</v>
      </c>
      <c r="BF250" s="35">
        <v>0</v>
      </c>
      <c r="BG250" s="50">
        <v>0</v>
      </c>
      <c r="BH250" s="47">
        <v>0</v>
      </c>
      <c r="BI250" s="51">
        <v>0</v>
      </c>
      <c r="BJ250" s="35">
        <v>0</v>
      </c>
      <c r="BK250" s="49">
        <v>0</v>
      </c>
      <c r="BL250" s="35">
        <v>0</v>
      </c>
      <c r="BM250" s="32">
        <v>0</v>
      </c>
      <c r="BN250" s="35">
        <v>0</v>
      </c>
      <c r="BO250" s="50">
        <v>0</v>
      </c>
      <c r="BP250" s="47">
        <v>0</v>
      </c>
      <c r="BQ250" s="51">
        <v>0</v>
      </c>
      <c r="BR250" s="35">
        <v>0</v>
      </c>
      <c r="BS250" s="49">
        <v>0</v>
      </c>
      <c r="BT250" s="35">
        <v>0</v>
      </c>
      <c r="BU250" s="32">
        <v>0</v>
      </c>
      <c r="BV250" s="35">
        <v>0</v>
      </c>
      <c r="BW250" s="50">
        <v>0</v>
      </c>
      <c r="BX250" s="47">
        <v>0</v>
      </c>
      <c r="BY250" s="51">
        <v>0</v>
      </c>
      <c r="BZ250" s="35" t="e">
        <v>#DIV/0!</v>
      </c>
      <c r="CA250" s="49">
        <v>0</v>
      </c>
      <c r="CB250" s="35">
        <v>0</v>
      </c>
      <c r="CC250" s="32">
        <v>0</v>
      </c>
      <c r="CD250" s="35" t="e">
        <v>#DIV/0!</v>
      </c>
      <c r="CE250" s="50">
        <v>0</v>
      </c>
      <c r="CF250" s="47">
        <v>0</v>
      </c>
      <c r="CG250" s="51">
        <v>0</v>
      </c>
      <c r="CH250" s="35" t="e">
        <v>#DIV/0!</v>
      </c>
      <c r="CI250" s="49">
        <v>0</v>
      </c>
      <c r="CJ250" s="35">
        <v>0</v>
      </c>
      <c r="CK250" s="32">
        <v>0</v>
      </c>
      <c r="CL250" s="35" t="e">
        <v>#DIV/0!</v>
      </c>
      <c r="CM250" s="50">
        <v>0</v>
      </c>
      <c r="CN250" s="47">
        <v>0</v>
      </c>
      <c r="CO250" s="51">
        <v>0</v>
      </c>
      <c r="CP250" s="35">
        <v>0</v>
      </c>
      <c r="CQ250" s="49">
        <v>0</v>
      </c>
      <c r="CR250" s="35">
        <v>0</v>
      </c>
      <c r="CS250" s="32">
        <v>0</v>
      </c>
      <c r="CT250" s="35">
        <v>0</v>
      </c>
      <c r="CU250" s="50">
        <v>0</v>
      </c>
      <c r="CV250" s="47">
        <v>0</v>
      </c>
      <c r="CW250" s="51">
        <v>0</v>
      </c>
      <c r="CX250" s="35">
        <v>0</v>
      </c>
      <c r="CY250" s="49">
        <v>0</v>
      </c>
      <c r="CZ250" s="35">
        <v>0</v>
      </c>
      <c r="DA250" s="32">
        <v>0</v>
      </c>
      <c r="DB250" s="35">
        <v>0</v>
      </c>
      <c r="DC250" s="50">
        <v>0</v>
      </c>
      <c r="DD250" s="47">
        <v>0</v>
      </c>
      <c r="DE250" s="51">
        <v>0</v>
      </c>
      <c r="DF250" s="35">
        <v>0</v>
      </c>
      <c r="DG250" s="49">
        <v>0</v>
      </c>
      <c r="DH250" s="35">
        <v>0</v>
      </c>
      <c r="DI250" s="32">
        <v>0</v>
      </c>
      <c r="DJ250" s="35">
        <v>0</v>
      </c>
      <c r="DK250" s="50">
        <v>0</v>
      </c>
      <c r="DL250" s="47">
        <v>0</v>
      </c>
      <c r="DM250" s="51">
        <v>0</v>
      </c>
      <c r="DN250" s="35">
        <v>0</v>
      </c>
      <c r="DO250" s="49">
        <v>0</v>
      </c>
      <c r="DP250" s="35">
        <v>0</v>
      </c>
      <c r="DQ250" s="32">
        <v>0</v>
      </c>
      <c r="DR250" s="35">
        <v>0</v>
      </c>
      <c r="DS250" s="50">
        <v>0</v>
      </c>
      <c r="DT250" s="47">
        <v>0</v>
      </c>
      <c r="DU250" s="51">
        <v>0</v>
      </c>
      <c r="DV250" s="35" t="e">
        <v>#DIV/0!</v>
      </c>
      <c r="DW250" s="49">
        <v>0</v>
      </c>
      <c r="DX250" s="35">
        <v>0</v>
      </c>
      <c r="DY250" s="32">
        <v>0</v>
      </c>
      <c r="DZ250" s="35">
        <v>0</v>
      </c>
      <c r="EA250" s="50">
        <v>0</v>
      </c>
      <c r="EB250" s="47">
        <v>0</v>
      </c>
      <c r="EC250" s="51">
        <v>0</v>
      </c>
      <c r="ED250" s="35">
        <v>0</v>
      </c>
      <c r="EE250" s="49">
        <v>0</v>
      </c>
      <c r="EF250" s="35" t="e">
        <v>#DIV/0!</v>
      </c>
      <c r="EG250" s="32">
        <v>0</v>
      </c>
      <c r="EH250" s="35">
        <v>0</v>
      </c>
      <c r="EI250" s="50">
        <v>0</v>
      </c>
      <c r="EJ250" s="47">
        <v>0</v>
      </c>
      <c r="EK250" s="51">
        <v>0</v>
      </c>
      <c r="EL250" s="35">
        <v>0</v>
      </c>
      <c r="EM250" s="49">
        <v>0</v>
      </c>
      <c r="EN250" s="35">
        <v>0</v>
      </c>
      <c r="EO250" s="32">
        <v>0</v>
      </c>
      <c r="EP250" s="35">
        <v>0</v>
      </c>
      <c r="EQ250" s="50">
        <v>0</v>
      </c>
      <c r="ER250" s="47">
        <v>0</v>
      </c>
      <c r="ES250" s="51">
        <v>0</v>
      </c>
      <c r="ET250" s="35">
        <v>0</v>
      </c>
      <c r="EU250" s="49">
        <v>0</v>
      </c>
      <c r="EV250" s="35">
        <v>0</v>
      </c>
      <c r="EW250" s="32">
        <v>0</v>
      </c>
      <c r="EX250" s="35">
        <v>0</v>
      </c>
      <c r="EY250" s="50">
        <v>0</v>
      </c>
      <c r="EZ250" s="47">
        <v>0</v>
      </c>
      <c r="FA250" s="51">
        <v>0</v>
      </c>
      <c r="FB250" s="35" t="e">
        <v>#DIV/0!</v>
      </c>
      <c r="FC250" s="49">
        <v>0</v>
      </c>
      <c r="FD250" s="35" t="e">
        <v>#DIV/0!</v>
      </c>
      <c r="FE250" s="32">
        <v>0</v>
      </c>
      <c r="FF250" s="35" t="e">
        <v>#DIV/0!</v>
      </c>
      <c r="FG250" s="50">
        <v>0</v>
      </c>
      <c r="FH250" s="47">
        <v>0</v>
      </c>
      <c r="FI250" s="51">
        <v>0</v>
      </c>
      <c r="FJ250" s="35">
        <v>0</v>
      </c>
      <c r="FK250" s="49">
        <v>0</v>
      </c>
      <c r="FL250" s="35">
        <v>0</v>
      </c>
      <c r="FM250" s="32">
        <v>0</v>
      </c>
      <c r="FN250" s="35">
        <v>0</v>
      </c>
      <c r="FO250" s="50">
        <v>0</v>
      </c>
      <c r="FP250" s="47">
        <v>0</v>
      </c>
      <c r="FQ250" s="32">
        <v>0</v>
      </c>
      <c r="FR250" s="35">
        <v>0</v>
      </c>
      <c r="FS250" s="32">
        <v>0</v>
      </c>
      <c r="FT250" s="35">
        <v>0</v>
      </c>
      <c r="FU250" s="32">
        <v>0</v>
      </c>
      <c r="FV250" s="35">
        <v>0</v>
      </c>
      <c r="FW250" s="50">
        <v>0</v>
      </c>
      <c r="FX250" s="47">
        <v>0</v>
      </c>
      <c r="FY250" s="4"/>
    </row>
    <row r="251" spans="3:181" ht="15" hidden="1" customHeight="1" outlineLevel="1" x14ac:dyDescent="0.3">
      <c r="C251">
        <v>41120057</v>
      </c>
      <c r="D251" s="64" t="s">
        <v>279</v>
      </c>
      <c r="E251" s="51">
        <v>0</v>
      </c>
      <c r="F251" s="35">
        <v>0</v>
      </c>
      <c r="G251" s="49">
        <v>0</v>
      </c>
      <c r="H251" s="35">
        <v>0</v>
      </c>
      <c r="I251" s="32">
        <v>0</v>
      </c>
      <c r="J251" s="35">
        <v>0</v>
      </c>
      <c r="K251" s="50">
        <v>0</v>
      </c>
      <c r="L251" s="47">
        <v>0</v>
      </c>
      <c r="M251" s="51">
        <v>0</v>
      </c>
      <c r="N251" s="35">
        <v>0</v>
      </c>
      <c r="O251" s="49">
        <v>0</v>
      </c>
      <c r="P251" s="35">
        <v>0</v>
      </c>
      <c r="Q251" s="32">
        <v>0</v>
      </c>
      <c r="R251" s="35">
        <v>0</v>
      </c>
      <c r="S251" s="50">
        <v>0</v>
      </c>
      <c r="T251" s="47">
        <v>0</v>
      </c>
      <c r="U251" s="51">
        <v>0</v>
      </c>
      <c r="V251" s="35">
        <v>0</v>
      </c>
      <c r="W251" s="49">
        <v>0</v>
      </c>
      <c r="X251" s="35">
        <v>0</v>
      </c>
      <c r="Y251" s="32">
        <v>0</v>
      </c>
      <c r="Z251" s="35">
        <v>0</v>
      </c>
      <c r="AA251" s="50">
        <v>0</v>
      </c>
      <c r="AB251" s="47">
        <v>0</v>
      </c>
      <c r="AC251" s="51">
        <v>0</v>
      </c>
      <c r="AD251" s="35">
        <v>0</v>
      </c>
      <c r="AE251" s="49">
        <v>0</v>
      </c>
      <c r="AF251" s="35">
        <v>0</v>
      </c>
      <c r="AG251" s="32">
        <v>0</v>
      </c>
      <c r="AH251" s="35">
        <v>0</v>
      </c>
      <c r="AI251" s="50">
        <v>0</v>
      </c>
      <c r="AJ251" s="47">
        <v>0</v>
      </c>
      <c r="AK251" s="51">
        <v>0</v>
      </c>
      <c r="AL251" s="35">
        <v>0</v>
      </c>
      <c r="AM251" s="49">
        <v>0</v>
      </c>
      <c r="AN251" s="35">
        <v>0</v>
      </c>
      <c r="AO251" s="32">
        <v>0</v>
      </c>
      <c r="AP251" s="35">
        <v>0</v>
      </c>
      <c r="AQ251" s="50">
        <v>0</v>
      </c>
      <c r="AR251" s="47">
        <v>0</v>
      </c>
      <c r="AS251" s="51">
        <v>0</v>
      </c>
      <c r="AT251" s="35">
        <v>0</v>
      </c>
      <c r="AU251" s="49">
        <v>0</v>
      </c>
      <c r="AV251" s="35">
        <v>0</v>
      </c>
      <c r="AW251" s="32">
        <v>0</v>
      </c>
      <c r="AX251" s="35">
        <v>0</v>
      </c>
      <c r="AY251" s="50">
        <v>0</v>
      </c>
      <c r="AZ251" s="47">
        <v>0</v>
      </c>
      <c r="BA251" s="51">
        <v>0</v>
      </c>
      <c r="BB251" s="35">
        <v>0</v>
      </c>
      <c r="BC251" s="49">
        <v>0</v>
      </c>
      <c r="BD251" s="35">
        <v>0</v>
      </c>
      <c r="BE251" s="32">
        <v>0</v>
      </c>
      <c r="BF251" s="35">
        <v>0</v>
      </c>
      <c r="BG251" s="50">
        <v>0</v>
      </c>
      <c r="BH251" s="47">
        <v>0</v>
      </c>
      <c r="BI251" s="51">
        <v>0</v>
      </c>
      <c r="BJ251" s="35">
        <v>0</v>
      </c>
      <c r="BK251" s="49">
        <v>0</v>
      </c>
      <c r="BL251" s="35">
        <v>0</v>
      </c>
      <c r="BM251" s="32">
        <v>0</v>
      </c>
      <c r="BN251" s="35">
        <v>0</v>
      </c>
      <c r="BO251" s="50">
        <v>0</v>
      </c>
      <c r="BP251" s="47">
        <v>0</v>
      </c>
      <c r="BQ251" s="51">
        <v>0</v>
      </c>
      <c r="BR251" s="35">
        <v>0</v>
      </c>
      <c r="BS251" s="49">
        <v>0</v>
      </c>
      <c r="BT251" s="35">
        <v>0</v>
      </c>
      <c r="BU251" s="32">
        <v>0</v>
      </c>
      <c r="BV251" s="35">
        <v>0</v>
      </c>
      <c r="BW251" s="50">
        <v>0</v>
      </c>
      <c r="BX251" s="47">
        <v>0</v>
      </c>
      <c r="BY251" s="51">
        <v>0</v>
      </c>
      <c r="BZ251" s="35" t="e">
        <v>#DIV/0!</v>
      </c>
      <c r="CA251" s="49">
        <v>0</v>
      </c>
      <c r="CB251" s="35">
        <v>0</v>
      </c>
      <c r="CC251" s="32">
        <v>0</v>
      </c>
      <c r="CD251" s="35" t="e">
        <v>#DIV/0!</v>
      </c>
      <c r="CE251" s="50">
        <v>0</v>
      </c>
      <c r="CF251" s="47">
        <v>0</v>
      </c>
      <c r="CG251" s="51">
        <v>0</v>
      </c>
      <c r="CH251" s="35" t="e">
        <v>#DIV/0!</v>
      </c>
      <c r="CI251" s="49">
        <v>0</v>
      </c>
      <c r="CJ251" s="35">
        <v>0</v>
      </c>
      <c r="CK251" s="32">
        <v>0</v>
      </c>
      <c r="CL251" s="35" t="e">
        <v>#DIV/0!</v>
      </c>
      <c r="CM251" s="50">
        <v>0</v>
      </c>
      <c r="CN251" s="47">
        <v>0</v>
      </c>
      <c r="CO251" s="51">
        <v>0</v>
      </c>
      <c r="CP251" s="35">
        <v>0</v>
      </c>
      <c r="CQ251" s="49">
        <v>0</v>
      </c>
      <c r="CR251" s="35">
        <v>0</v>
      </c>
      <c r="CS251" s="32">
        <v>0</v>
      </c>
      <c r="CT251" s="35">
        <v>0</v>
      </c>
      <c r="CU251" s="50">
        <v>0</v>
      </c>
      <c r="CV251" s="47">
        <v>0</v>
      </c>
      <c r="CW251" s="51">
        <v>0</v>
      </c>
      <c r="CX251" s="35">
        <v>0</v>
      </c>
      <c r="CY251" s="49">
        <v>0</v>
      </c>
      <c r="CZ251" s="35">
        <v>0</v>
      </c>
      <c r="DA251" s="32">
        <v>0</v>
      </c>
      <c r="DB251" s="35">
        <v>0</v>
      </c>
      <c r="DC251" s="50">
        <v>0</v>
      </c>
      <c r="DD251" s="47">
        <v>0</v>
      </c>
      <c r="DE251" s="51">
        <v>0</v>
      </c>
      <c r="DF251" s="35">
        <v>0</v>
      </c>
      <c r="DG251" s="49">
        <v>0</v>
      </c>
      <c r="DH251" s="35">
        <v>0</v>
      </c>
      <c r="DI251" s="32">
        <v>0</v>
      </c>
      <c r="DJ251" s="35">
        <v>0</v>
      </c>
      <c r="DK251" s="50">
        <v>0</v>
      </c>
      <c r="DL251" s="47">
        <v>0</v>
      </c>
      <c r="DM251" s="51">
        <v>0</v>
      </c>
      <c r="DN251" s="35">
        <v>0</v>
      </c>
      <c r="DO251" s="49">
        <v>0</v>
      </c>
      <c r="DP251" s="35">
        <v>0</v>
      </c>
      <c r="DQ251" s="32">
        <v>0</v>
      </c>
      <c r="DR251" s="35">
        <v>0</v>
      </c>
      <c r="DS251" s="50">
        <v>0</v>
      </c>
      <c r="DT251" s="47">
        <v>0</v>
      </c>
      <c r="DU251" s="51">
        <v>0</v>
      </c>
      <c r="DV251" s="35" t="e">
        <v>#DIV/0!</v>
      </c>
      <c r="DW251" s="49">
        <v>0</v>
      </c>
      <c r="DX251" s="35">
        <v>0</v>
      </c>
      <c r="DY251" s="32">
        <v>0</v>
      </c>
      <c r="DZ251" s="35">
        <v>0</v>
      </c>
      <c r="EA251" s="50">
        <v>0</v>
      </c>
      <c r="EB251" s="47">
        <v>0</v>
      </c>
      <c r="EC251" s="51">
        <v>0</v>
      </c>
      <c r="ED251" s="35">
        <v>0</v>
      </c>
      <c r="EE251" s="49">
        <v>0</v>
      </c>
      <c r="EF251" s="35" t="e">
        <v>#DIV/0!</v>
      </c>
      <c r="EG251" s="32">
        <v>0</v>
      </c>
      <c r="EH251" s="35">
        <v>0</v>
      </c>
      <c r="EI251" s="50">
        <v>0</v>
      </c>
      <c r="EJ251" s="47">
        <v>0</v>
      </c>
      <c r="EK251" s="51">
        <v>0</v>
      </c>
      <c r="EL251" s="35">
        <v>0</v>
      </c>
      <c r="EM251" s="49">
        <v>0</v>
      </c>
      <c r="EN251" s="35">
        <v>0</v>
      </c>
      <c r="EO251" s="32">
        <v>-7.4900000000000008E-2</v>
      </c>
      <c r="EP251" s="35">
        <v>9.0196522630762229E-4</v>
      </c>
      <c r="EQ251" s="50">
        <v>1</v>
      </c>
      <c r="ER251" s="47">
        <v>1</v>
      </c>
      <c r="ES251" s="51">
        <v>0</v>
      </c>
      <c r="ET251" s="35">
        <v>0</v>
      </c>
      <c r="EU251" s="49">
        <v>0</v>
      </c>
      <c r="EV251" s="35">
        <v>0</v>
      </c>
      <c r="EW251" s="32">
        <v>0</v>
      </c>
      <c r="EX251" s="35">
        <v>0</v>
      </c>
      <c r="EY251" s="50">
        <v>0</v>
      </c>
      <c r="EZ251" s="47">
        <v>0</v>
      </c>
      <c r="FA251" s="51">
        <v>0</v>
      </c>
      <c r="FB251" s="35" t="e">
        <v>#DIV/0!</v>
      </c>
      <c r="FC251" s="49">
        <v>0</v>
      </c>
      <c r="FD251" s="35" t="e">
        <v>#DIV/0!</v>
      </c>
      <c r="FE251" s="32">
        <v>0</v>
      </c>
      <c r="FF251" s="35" t="e">
        <v>#DIV/0!</v>
      </c>
      <c r="FG251" s="50">
        <v>0</v>
      </c>
      <c r="FH251" s="47">
        <v>0</v>
      </c>
      <c r="FI251" s="51">
        <v>0</v>
      </c>
      <c r="FJ251" s="35">
        <v>0</v>
      </c>
      <c r="FK251" s="49">
        <v>0</v>
      </c>
      <c r="FL251" s="35">
        <v>0</v>
      </c>
      <c r="FM251" s="32">
        <v>0</v>
      </c>
      <c r="FN251" s="35">
        <v>0</v>
      </c>
      <c r="FO251" s="50">
        <v>0</v>
      </c>
      <c r="FP251" s="47">
        <v>0</v>
      </c>
      <c r="FQ251" s="32">
        <v>0</v>
      </c>
      <c r="FR251" s="35">
        <v>0</v>
      </c>
      <c r="FS251" s="32">
        <v>0</v>
      </c>
      <c r="FT251" s="35">
        <v>0</v>
      </c>
      <c r="FU251" s="32">
        <v>0</v>
      </c>
      <c r="FV251" s="35">
        <v>0</v>
      </c>
      <c r="FW251" s="50">
        <v>0</v>
      </c>
      <c r="FX251" s="47">
        <v>0</v>
      </c>
      <c r="FY251" s="4"/>
    </row>
    <row r="252" spans="3:181" ht="15" hidden="1" customHeight="1" outlineLevel="1" x14ac:dyDescent="0.3">
      <c r="C252">
        <v>41120063</v>
      </c>
      <c r="D252" s="64" t="s">
        <v>280</v>
      </c>
      <c r="E252" s="51">
        <v>0</v>
      </c>
      <c r="F252" s="35">
        <v>0</v>
      </c>
      <c r="G252" s="49">
        <v>0</v>
      </c>
      <c r="H252" s="35">
        <v>0</v>
      </c>
      <c r="I252" s="32">
        <v>0</v>
      </c>
      <c r="J252" s="35">
        <v>0</v>
      </c>
      <c r="K252" s="50">
        <v>0</v>
      </c>
      <c r="L252" s="47">
        <v>0</v>
      </c>
      <c r="M252" s="51">
        <v>0</v>
      </c>
      <c r="N252" s="35">
        <v>0</v>
      </c>
      <c r="O252" s="49">
        <v>0</v>
      </c>
      <c r="P252" s="35">
        <v>0</v>
      </c>
      <c r="Q252" s="32">
        <v>0</v>
      </c>
      <c r="R252" s="35">
        <v>0</v>
      </c>
      <c r="S252" s="50">
        <v>0</v>
      </c>
      <c r="T252" s="47">
        <v>0</v>
      </c>
      <c r="U252" s="51">
        <v>0</v>
      </c>
      <c r="V252" s="35">
        <v>0</v>
      </c>
      <c r="W252" s="49">
        <v>0</v>
      </c>
      <c r="X252" s="35">
        <v>0</v>
      </c>
      <c r="Y252" s="32">
        <v>0</v>
      </c>
      <c r="Z252" s="35">
        <v>0</v>
      </c>
      <c r="AA252" s="50">
        <v>0</v>
      </c>
      <c r="AB252" s="47">
        <v>0</v>
      </c>
      <c r="AC252" s="51">
        <v>0</v>
      </c>
      <c r="AD252" s="35">
        <v>0</v>
      </c>
      <c r="AE252" s="49">
        <v>0</v>
      </c>
      <c r="AF252" s="35">
        <v>0</v>
      </c>
      <c r="AG252" s="32">
        <v>0</v>
      </c>
      <c r="AH252" s="35">
        <v>0</v>
      </c>
      <c r="AI252" s="50">
        <v>0</v>
      </c>
      <c r="AJ252" s="47">
        <v>0</v>
      </c>
      <c r="AK252" s="51">
        <v>0</v>
      </c>
      <c r="AL252" s="35">
        <v>0</v>
      </c>
      <c r="AM252" s="49">
        <v>0</v>
      </c>
      <c r="AN252" s="35">
        <v>0</v>
      </c>
      <c r="AO252" s="32">
        <v>0</v>
      </c>
      <c r="AP252" s="35">
        <v>0</v>
      </c>
      <c r="AQ252" s="50">
        <v>0</v>
      </c>
      <c r="AR252" s="47">
        <v>0</v>
      </c>
      <c r="AS252" s="51">
        <v>0</v>
      </c>
      <c r="AT252" s="35">
        <v>0</v>
      </c>
      <c r="AU252" s="49">
        <v>0</v>
      </c>
      <c r="AV252" s="35">
        <v>0</v>
      </c>
      <c r="AW252" s="32">
        <v>0</v>
      </c>
      <c r="AX252" s="35">
        <v>0</v>
      </c>
      <c r="AY252" s="50">
        <v>0</v>
      </c>
      <c r="AZ252" s="47">
        <v>0</v>
      </c>
      <c r="BA252" s="51">
        <v>0</v>
      </c>
      <c r="BB252" s="35">
        <v>0</v>
      </c>
      <c r="BC252" s="49">
        <v>0</v>
      </c>
      <c r="BD252" s="35">
        <v>0</v>
      </c>
      <c r="BE252" s="32">
        <v>0</v>
      </c>
      <c r="BF252" s="35">
        <v>0</v>
      </c>
      <c r="BG252" s="50">
        <v>0</v>
      </c>
      <c r="BH252" s="47">
        <v>0</v>
      </c>
      <c r="BI252" s="51">
        <v>0</v>
      </c>
      <c r="BJ252" s="35">
        <v>0</v>
      </c>
      <c r="BK252" s="49">
        <v>0</v>
      </c>
      <c r="BL252" s="35">
        <v>0</v>
      </c>
      <c r="BM252" s="32">
        <v>0</v>
      </c>
      <c r="BN252" s="35">
        <v>0</v>
      </c>
      <c r="BO252" s="50">
        <v>0</v>
      </c>
      <c r="BP252" s="47">
        <v>0</v>
      </c>
      <c r="BQ252" s="51">
        <v>0</v>
      </c>
      <c r="BR252" s="35">
        <v>0</v>
      </c>
      <c r="BS252" s="49">
        <v>0</v>
      </c>
      <c r="BT252" s="35">
        <v>0</v>
      </c>
      <c r="BU252" s="32">
        <v>0</v>
      </c>
      <c r="BV252" s="35">
        <v>0</v>
      </c>
      <c r="BW252" s="50">
        <v>0</v>
      </c>
      <c r="BX252" s="47">
        <v>0</v>
      </c>
      <c r="BY252" s="51">
        <v>0</v>
      </c>
      <c r="BZ252" s="35" t="e">
        <v>#DIV/0!</v>
      </c>
      <c r="CA252" s="49">
        <v>0</v>
      </c>
      <c r="CB252" s="35">
        <v>0</v>
      </c>
      <c r="CC252" s="32">
        <v>0</v>
      </c>
      <c r="CD252" s="35" t="e">
        <v>#DIV/0!</v>
      </c>
      <c r="CE252" s="50">
        <v>0</v>
      </c>
      <c r="CF252" s="47">
        <v>0</v>
      </c>
      <c r="CG252" s="51">
        <v>0</v>
      </c>
      <c r="CH252" s="35" t="e">
        <v>#DIV/0!</v>
      </c>
      <c r="CI252" s="49">
        <v>0</v>
      </c>
      <c r="CJ252" s="35">
        <v>0</v>
      </c>
      <c r="CK252" s="32">
        <v>0</v>
      </c>
      <c r="CL252" s="35" t="e">
        <v>#DIV/0!</v>
      </c>
      <c r="CM252" s="50">
        <v>0</v>
      </c>
      <c r="CN252" s="47">
        <v>0</v>
      </c>
      <c r="CO252" s="51">
        <v>0</v>
      </c>
      <c r="CP252" s="35">
        <v>0</v>
      </c>
      <c r="CQ252" s="49">
        <v>0</v>
      </c>
      <c r="CR252" s="35">
        <v>0</v>
      </c>
      <c r="CS252" s="32">
        <v>0</v>
      </c>
      <c r="CT252" s="35">
        <v>0</v>
      </c>
      <c r="CU252" s="50">
        <v>0</v>
      </c>
      <c r="CV252" s="47">
        <v>0</v>
      </c>
      <c r="CW252" s="51">
        <v>0</v>
      </c>
      <c r="CX252" s="35">
        <v>0</v>
      </c>
      <c r="CY252" s="49">
        <v>0</v>
      </c>
      <c r="CZ252" s="35">
        <v>0</v>
      </c>
      <c r="DA252" s="32">
        <v>0</v>
      </c>
      <c r="DB252" s="35">
        <v>0</v>
      </c>
      <c r="DC252" s="50">
        <v>0</v>
      </c>
      <c r="DD252" s="47">
        <v>0</v>
      </c>
      <c r="DE252" s="51">
        <v>0</v>
      </c>
      <c r="DF252" s="35">
        <v>0</v>
      </c>
      <c r="DG252" s="49">
        <v>0</v>
      </c>
      <c r="DH252" s="35">
        <v>0</v>
      </c>
      <c r="DI252" s="32">
        <v>0</v>
      </c>
      <c r="DJ252" s="35">
        <v>0</v>
      </c>
      <c r="DK252" s="50">
        <v>0</v>
      </c>
      <c r="DL252" s="47">
        <v>0</v>
      </c>
      <c r="DM252" s="51">
        <v>0</v>
      </c>
      <c r="DN252" s="35">
        <v>0</v>
      </c>
      <c r="DO252" s="49">
        <v>0</v>
      </c>
      <c r="DP252" s="35">
        <v>0</v>
      </c>
      <c r="DQ252" s="32">
        <v>0</v>
      </c>
      <c r="DR252" s="35">
        <v>0</v>
      </c>
      <c r="DS252" s="50">
        <v>0</v>
      </c>
      <c r="DT252" s="47">
        <v>0</v>
      </c>
      <c r="DU252" s="51">
        <v>0</v>
      </c>
      <c r="DV252" s="35" t="e">
        <v>#DIV/0!</v>
      </c>
      <c r="DW252" s="49">
        <v>0</v>
      </c>
      <c r="DX252" s="35">
        <v>0</v>
      </c>
      <c r="DY252" s="32">
        <v>0</v>
      </c>
      <c r="DZ252" s="35">
        <v>0</v>
      </c>
      <c r="EA252" s="50">
        <v>0</v>
      </c>
      <c r="EB252" s="47">
        <v>0</v>
      </c>
      <c r="EC252" s="51">
        <v>0</v>
      </c>
      <c r="ED252" s="35">
        <v>0</v>
      </c>
      <c r="EE252" s="49">
        <v>0</v>
      </c>
      <c r="EF252" s="35" t="e">
        <v>#DIV/0!</v>
      </c>
      <c r="EG252" s="32">
        <v>0</v>
      </c>
      <c r="EH252" s="35">
        <v>0</v>
      </c>
      <c r="EI252" s="50">
        <v>0</v>
      </c>
      <c r="EJ252" s="47">
        <v>0</v>
      </c>
      <c r="EK252" s="51">
        <v>0</v>
      </c>
      <c r="EL252" s="35">
        <v>0</v>
      </c>
      <c r="EM252" s="49">
        <v>0</v>
      </c>
      <c r="EN252" s="35">
        <v>0</v>
      </c>
      <c r="EO252" s="32">
        <v>20.143459999999997</v>
      </c>
      <c r="EP252" s="35">
        <v>-0.24257276979330483</v>
      </c>
      <c r="EQ252" s="50">
        <v>1</v>
      </c>
      <c r="ER252" s="47">
        <v>1</v>
      </c>
      <c r="ES252" s="51">
        <v>0</v>
      </c>
      <c r="ET252" s="35">
        <v>0</v>
      </c>
      <c r="EU252" s="49">
        <v>0</v>
      </c>
      <c r="EV252" s="35">
        <v>0</v>
      </c>
      <c r="EW252" s="32">
        <v>0</v>
      </c>
      <c r="EX252" s="35">
        <v>0</v>
      </c>
      <c r="EY252" s="50">
        <v>0</v>
      </c>
      <c r="EZ252" s="47">
        <v>0</v>
      </c>
      <c r="FA252" s="51">
        <v>0</v>
      </c>
      <c r="FB252" s="35" t="e">
        <v>#DIV/0!</v>
      </c>
      <c r="FC252" s="49">
        <v>0</v>
      </c>
      <c r="FD252" s="35" t="e">
        <v>#DIV/0!</v>
      </c>
      <c r="FE252" s="32">
        <v>0</v>
      </c>
      <c r="FF252" s="35" t="e">
        <v>#DIV/0!</v>
      </c>
      <c r="FG252" s="50">
        <v>0</v>
      </c>
      <c r="FH252" s="47">
        <v>0</v>
      </c>
      <c r="FI252" s="51">
        <v>0</v>
      </c>
      <c r="FJ252" s="35">
        <v>0</v>
      </c>
      <c r="FK252" s="49">
        <v>0</v>
      </c>
      <c r="FL252" s="35">
        <v>0</v>
      </c>
      <c r="FM252" s="32">
        <v>0</v>
      </c>
      <c r="FN252" s="35">
        <v>0</v>
      </c>
      <c r="FO252" s="50">
        <v>0</v>
      </c>
      <c r="FP252" s="47">
        <v>0</v>
      </c>
      <c r="FQ252" s="32">
        <v>0</v>
      </c>
      <c r="FR252" s="35">
        <v>0</v>
      </c>
      <c r="FS252" s="32">
        <v>0</v>
      </c>
      <c r="FT252" s="35">
        <v>0</v>
      </c>
      <c r="FU252" s="32">
        <v>0</v>
      </c>
      <c r="FV252" s="35">
        <v>0</v>
      </c>
      <c r="FW252" s="50">
        <v>0</v>
      </c>
      <c r="FX252" s="47">
        <v>0</v>
      </c>
      <c r="FY252" s="4"/>
    </row>
    <row r="253" spans="3:181" ht="15" hidden="1" customHeight="1" outlineLevel="1" x14ac:dyDescent="0.3">
      <c r="C253">
        <v>41120064</v>
      </c>
      <c r="D253" s="64" t="s">
        <v>281</v>
      </c>
      <c r="E253" s="51">
        <v>0</v>
      </c>
      <c r="F253" s="35">
        <v>0</v>
      </c>
      <c r="G253" s="49">
        <v>0</v>
      </c>
      <c r="H253" s="35">
        <v>0</v>
      </c>
      <c r="I253" s="32">
        <v>0</v>
      </c>
      <c r="J253" s="35">
        <v>0</v>
      </c>
      <c r="K253" s="50">
        <v>0</v>
      </c>
      <c r="L253" s="47">
        <v>0</v>
      </c>
      <c r="M253" s="51">
        <v>0</v>
      </c>
      <c r="N253" s="35">
        <v>0</v>
      </c>
      <c r="O253" s="49">
        <v>0</v>
      </c>
      <c r="P253" s="35">
        <v>0</v>
      </c>
      <c r="Q253" s="32">
        <v>0</v>
      </c>
      <c r="R253" s="35">
        <v>0</v>
      </c>
      <c r="S253" s="50">
        <v>0</v>
      </c>
      <c r="T253" s="47">
        <v>0</v>
      </c>
      <c r="U253" s="51">
        <v>0</v>
      </c>
      <c r="V253" s="35">
        <v>0</v>
      </c>
      <c r="W253" s="49">
        <v>0</v>
      </c>
      <c r="X253" s="35">
        <v>0</v>
      </c>
      <c r="Y253" s="32">
        <v>0</v>
      </c>
      <c r="Z253" s="35">
        <v>0</v>
      </c>
      <c r="AA253" s="50">
        <v>0</v>
      </c>
      <c r="AB253" s="47">
        <v>0</v>
      </c>
      <c r="AC253" s="51">
        <v>0</v>
      </c>
      <c r="AD253" s="35">
        <v>0</v>
      </c>
      <c r="AE253" s="49">
        <v>0</v>
      </c>
      <c r="AF253" s="35">
        <v>0</v>
      </c>
      <c r="AG253" s="32">
        <v>0</v>
      </c>
      <c r="AH253" s="35">
        <v>0</v>
      </c>
      <c r="AI253" s="50">
        <v>0</v>
      </c>
      <c r="AJ253" s="47">
        <v>0</v>
      </c>
      <c r="AK253" s="51">
        <v>0</v>
      </c>
      <c r="AL253" s="35">
        <v>0</v>
      </c>
      <c r="AM253" s="49">
        <v>0</v>
      </c>
      <c r="AN253" s="35">
        <v>0</v>
      </c>
      <c r="AO253" s="32">
        <v>0</v>
      </c>
      <c r="AP253" s="35">
        <v>0</v>
      </c>
      <c r="AQ253" s="50">
        <v>0</v>
      </c>
      <c r="AR253" s="47">
        <v>0</v>
      </c>
      <c r="AS253" s="51">
        <v>0</v>
      </c>
      <c r="AT253" s="35">
        <v>0</v>
      </c>
      <c r="AU253" s="49">
        <v>0</v>
      </c>
      <c r="AV253" s="35">
        <v>0</v>
      </c>
      <c r="AW253" s="32">
        <v>0</v>
      </c>
      <c r="AX253" s="35">
        <v>0</v>
      </c>
      <c r="AY253" s="50">
        <v>0</v>
      </c>
      <c r="AZ253" s="47">
        <v>0</v>
      </c>
      <c r="BA253" s="51">
        <v>0</v>
      </c>
      <c r="BB253" s="35">
        <v>0</v>
      </c>
      <c r="BC253" s="49">
        <v>0</v>
      </c>
      <c r="BD253" s="35">
        <v>0</v>
      </c>
      <c r="BE253" s="32">
        <v>0</v>
      </c>
      <c r="BF253" s="35">
        <v>0</v>
      </c>
      <c r="BG253" s="50">
        <v>0</v>
      </c>
      <c r="BH253" s="47">
        <v>0</v>
      </c>
      <c r="BI253" s="51">
        <v>0</v>
      </c>
      <c r="BJ253" s="35">
        <v>0</v>
      </c>
      <c r="BK253" s="49">
        <v>0</v>
      </c>
      <c r="BL253" s="35">
        <v>0</v>
      </c>
      <c r="BM253" s="32">
        <v>0</v>
      </c>
      <c r="BN253" s="35">
        <v>0</v>
      </c>
      <c r="BO253" s="50">
        <v>0</v>
      </c>
      <c r="BP253" s="47">
        <v>0</v>
      </c>
      <c r="BQ253" s="51">
        <v>0</v>
      </c>
      <c r="BR253" s="35">
        <v>0</v>
      </c>
      <c r="BS253" s="49">
        <v>0</v>
      </c>
      <c r="BT253" s="35">
        <v>0</v>
      </c>
      <c r="BU253" s="32">
        <v>0</v>
      </c>
      <c r="BV253" s="35">
        <v>0</v>
      </c>
      <c r="BW253" s="50">
        <v>0</v>
      </c>
      <c r="BX253" s="47">
        <v>0</v>
      </c>
      <c r="BY253" s="51">
        <v>0</v>
      </c>
      <c r="BZ253" s="35" t="e">
        <v>#DIV/0!</v>
      </c>
      <c r="CA253" s="49">
        <v>0</v>
      </c>
      <c r="CB253" s="35">
        <v>0</v>
      </c>
      <c r="CC253" s="32">
        <v>0</v>
      </c>
      <c r="CD253" s="35" t="e">
        <v>#DIV/0!</v>
      </c>
      <c r="CE253" s="50">
        <v>0</v>
      </c>
      <c r="CF253" s="47">
        <v>0</v>
      </c>
      <c r="CG253" s="51">
        <v>0</v>
      </c>
      <c r="CH253" s="35" t="e">
        <v>#DIV/0!</v>
      </c>
      <c r="CI253" s="49">
        <v>0</v>
      </c>
      <c r="CJ253" s="35">
        <v>0</v>
      </c>
      <c r="CK253" s="32">
        <v>0</v>
      </c>
      <c r="CL253" s="35" t="e">
        <v>#DIV/0!</v>
      </c>
      <c r="CM253" s="50">
        <v>0</v>
      </c>
      <c r="CN253" s="47">
        <v>0</v>
      </c>
      <c r="CO253" s="51">
        <v>0</v>
      </c>
      <c r="CP253" s="35">
        <v>0</v>
      </c>
      <c r="CQ253" s="49">
        <v>0</v>
      </c>
      <c r="CR253" s="35">
        <v>0</v>
      </c>
      <c r="CS253" s="32">
        <v>0</v>
      </c>
      <c r="CT253" s="35">
        <v>0</v>
      </c>
      <c r="CU253" s="50">
        <v>0</v>
      </c>
      <c r="CV253" s="47">
        <v>0</v>
      </c>
      <c r="CW253" s="51">
        <v>0</v>
      </c>
      <c r="CX253" s="35">
        <v>0</v>
      </c>
      <c r="CY253" s="49">
        <v>0</v>
      </c>
      <c r="CZ253" s="35">
        <v>0</v>
      </c>
      <c r="DA253" s="32">
        <v>0</v>
      </c>
      <c r="DB253" s="35">
        <v>0</v>
      </c>
      <c r="DC253" s="50">
        <v>0</v>
      </c>
      <c r="DD253" s="47">
        <v>0</v>
      </c>
      <c r="DE253" s="51">
        <v>0</v>
      </c>
      <c r="DF253" s="35">
        <v>0</v>
      </c>
      <c r="DG253" s="49">
        <v>0</v>
      </c>
      <c r="DH253" s="35">
        <v>0</v>
      </c>
      <c r="DI253" s="32">
        <v>0</v>
      </c>
      <c r="DJ253" s="35">
        <v>0</v>
      </c>
      <c r="DK253" s="50">
        <v>0</v>
      </c>
      <c r="DL253" s="47">
        <v>0</v>
      </c>
      <c r="DM253" s="51">
        <v>0</v>
      </c>
      <c r="DN253" s="35">
        <v>0</v>
      </c>
      <c r="DO253" s="49">
        <v>0</v>
      </c>
      <c r="DP253" s="35">
        <v>0</v>
      </c>
      <c r="DQ253" s="32">
        <v>0</v>
      </c>
      <c r="DR253" s="35">
        <v>0</v>
      </c>
      <c r="DS253" s="50">
        <v>0</v>
      </c>
      <c r="DT253" s="47">
        <v>0</v>
      </c>
      <c r="DU253" s="51">
        <v>0</v>
      </c>
      <c r="DV253" s="35" t="e">
        <v>#DIV/0!</v>
      </c>
      <c r="DW253" s="49">
        <v>0</v>
      </c>
      <c r="DX253" s="35">
        <v>0</v>
      </c>
      <c r="DY253" s="32">
        <v>0</v>
      </c>
      <c r="DZ253" s="35">
        <v>0</v>
      </c>
      <c r="EA253" s="50">
        <v>0</v>
      </c>
      <c r="EB253" s="47">
        <v>0</v>
      </c>
      <c r="EC253" s="51">
        <v>0</v>
      </c>
      <c r="ED253" s="35">
        <v>0</v>
      </c>
      <c r="EE253" s="49">
        <v>0</v>
      </c>
      <c r="EF253" s="35" t="e">
        <v>#DIV/0!</v>
      </c>
      <c r="EG253" s="32">
        <v>0</v>
      </c>
      <c r="EH253" s="35">
        <v>0</v>
      </c>
      <c r="EI253" s="50">
        <v>0</v>
      </c>
      <c r="EJ253" s="47">
        <v>0</v>
      </c>
      <c r="EK253" s="51">
        <v>33.194449999999996</v>
      </c>
      <c r="EL253" s="35">
        <v>-1.1787014929401016</v>
      </c>
      <c r="EM253" s="49">
        <v>0</v>
      </c>
      <c r="EN253" s="35">
        <v>0</v>
      </c>
      <c r="EO253" s="32">
        <v>0</v>
      </c>
      <c r="EP253" s="35">
        <v>0</v>
      </c>
      <c r="EQ253" s="50">
        <v>0</v>
      </c>
      <c r="ER253" s="47">
        <v>-1</v>
      </c>
      <c r="ES253" s="51">
        <v>0</v>
      </c>
      <c r="ET253" s="35">
        <v>0</v>
      </c>
      <c r="EU253" s="49">
        <v>0</v>
      </c>
      <c r="EV253" s="35">
        <v>0</v>
      </c>
      <c r="EW253" s="32">
        <v>0</v>
      </c>
      <c r="EX253" s="35">
        <v>0</v>
      </c>
      <c r="EY253" s="50">
        <v>0</v>
      </c>
      <c r="EZ253" s="47">
        <v>0</v>
      </c>
      <c r="FA253" s="51">
        <v>0</v>
      </c>
      <c r="FB253" s="35" t="e">
        <v>#DIV/0!</v>
      </c>
      <c r="FC253" s="49">
        <v>0</v>
      </c>
      <c r="FD253" s="35" t="e">
        <v>#DIV/0!</v>
      </c>
      <c r="FE253" s="32">
        <v>0</v>
      </c>
      <c r="FF253" s="35" t="e">
        <v>#DIV/0!</v>
      </c>
      <c r="FG253" s="50">
        <v>0</v>
      </c>
      <c r="FH253" s="47">
        <v>0</v>
      </c>
      <c r="FI253" s="51">
        <v>0</v>
      </c>
      <c r="FJ253" s="35">
        <v>0</v>
      </c>
      <c r="FK253" s="49">
        <v>0</v>
      </c>
      <c r="FL253" s="35">
        <v>0</v>
      </c>
      <c r="FM253" s="32">
        <v>0</v>
      </c>
      <c r="FN253" s="35">
        <v>0</v>
      </c>
      <c r="FO253" s="50">
        <v>0</v>
      </c>
      <c r="FP253" s="47">
        <v>0</v>
      </c>
      <c r="FQ253" s="32">
        <v>0</v>
      </c>
      <c r="FR253" s="35">
        <v>0</v>
      </c>
      <c r="FS253" s="32">
        <v>0</v>
      </c>
      <c r="FT253" s="35">
        <v>0</v>
      </c>
      <c r="FU253" s="32">
        <v>0</v>
      </c>
      <c r="FV253" s="35">
        <v>0</v>
      </c>
      <c r="FW253" s="50">
        <v>0</v>
      </c>
      <c r="FX253" s="47">
        <v>0</v>
      </c>
      <c r="FY253" s="4"/>
    </row>
    <row r="254" spans="3:181" ht="15" hidden="1" customHeight="1" outlineLevel="1" x14ac:dyDescent="0.3">
      <c r="C254">
        <v>41170033</v>
      </c>
      <c r="D254" s="64" t="s">
        <v>282</v>
      </c>
      <c r="E254" s="51">
        <v>0</v>
      </c>
      <c r="F254" s="35">
        <v>0</v>
      </c>
      <c r="G254" s="49">
        <v>0</v>
      </c>
      <c r="H254" s="35">
        <v>0</v>
      </c>
      <c r="I254" s="32">
        <v>0</v>
      </c>
      <c r="J254" s="35">
        <v>0</v>
      </c>
      <c r="K254" s="50">
        <v>0</v>
      </c>
      <c r="L254" s="47">
        <v>0</v>
      </c>
      <c r="M254" s="51">
        <v>0</v>
      </c>
      <c r="N254" s="35">
        <v>0</v>
      </c>
      <c r="O254" s="49">
        <v>0</v>
      </c>
      <c r="P254" s="35">
        <v>0</v>
      </c>
      <c r="Q254" s="32">
        <v>0</v>
      </c>
      <c r="R254" s="35">
        <v>0</v>
      </c>
      <c r="S254" s="50">
        <v>0</v>
      </c>
      <c r="T254" s="47">
        <v>0</v>
      </c>
      <c r="U254" s="51">
        <v>0</v>
      </c>
      <c r="V254" s="35">
        <v>0</v>
      </c>
      <c r="W254" s="49">
        <v>0</v>
      </c>
      <c r="X254" s="35">
        <v>0</v>
      </c>
      <c r="Y254" s="32">
        <v>0</v>
      </c>
      <c r="Z254" s="35">
        <v>0</v>
      </c>
      <c r="AA254" s="50">
        <v>0</v>
      </c>
      <c r="AB254" s="47">
        <v>0</v>
      </c>
      <c r="AC254" s="51">
        <v>0</v>
      </c>
      <c r="AD254" s="35">
        <v>0</v>
      </c>
      <c r="AE254" s="49">
        <v>0</v>
      </c>
      <c r="AF254" s="35">
        <v>0</v>
      </c>
      <c r="AG254" s="32">
        <v>0</v>
      </c>
      <c r="AH254" s="35">
        <v>0</v>
      </c>
      <c r="AI254" s="50">
        <v>0</v>
      </c>
      <c r="AJ254" s="47">
        <v>0</v>
      </c>
      <c r="AK254" s="51">
        <v>0</v>
      </c>
      <c r="AL254" s="35">
        <v>0</v>
      </c>
      <c r="AM254" s="49">
        <v>0</v>
      </c>
      <c r="AN254" s="35">
        <v>0</v>
      </c>
      <c r="AO254" s="32">
        <v>0</v>
      </c>
      <c r="AP254" s="35">
        <v>0</v>
      </c>
      <c r="AQ254" s="50">
        <v>0</v>
      </c>
      <c r="AR254" s="47">
        <v>0</v>
      </c>
      <c r="AS254" s="51">
        <v>0</v>
      </c>
      <c r="AT254" s="35">
        <v>0</v>
      </c>
      <c r="AU254" s="49">
        <v>0</v>
      </c>
      <c r="AV254" s="35">
        <v>0</v>
      </c>
      <c r="AW254" s="32">
        <v>0</v>
      </c>
      <c r="AX254" s="35">
        <v>0</v>
      </c>
      <c r="AY254" s="50">
        <v>0</v>
      </c>
      <c r="AZ254" s="47">
        <v>0</v>
      </c>
      <c r="BA254" s="51">
        <v>0</v>
      </c>
      <c r="BB254" s="35">
        <v>0</v>
      </c>
      <c r="BC254" s="49">
        <v>0</v>
      </c>
      <c r="BD254" s="35">
        <v>0</v>
      </c>
      <c r="BE254" s="32">
        <v>0</v>
      </c>
      <c r="BF254" s="35">
        <v>0</v>
      </c>
      <c r="BG254" s="50">
        <v>0</v>
      </c>
      <c r="BH254" s="47">
        <v>0</v>
      </c>
      <c r="BI254" s="51">
        <v>0</v>
      </c>
      <c r="BJ254" s="35">
        <v>0</v>
      </c>
      <c r="BK254" s="49">
        <v>0</v>
      </c>
      <c r="BL254" s="35">
        <v>0</v>
      </c>
      <c r="BM254" s="32">
        <v>0</v>
      </c>
      <c r="BN254" s="35">
        <v>0</v>
      </c>
      <c r="BO254" s="50">
        <v>0</v>
      </c>
      <c r="BP254" s="47">
        <v>0</v>
      </c>
      <c r="BQ254" s="51">
        <v>0</v>
      </c>
      <c r="BR254" s="35">
        <v>0</v>
      </c>
      <c r="BS254" s="49">
        <v>0</v>
      </c>
      <c r="BT254" s="35">
        <v>0</v>
      </c>
      <c r="BU254" s="32">
        <v>0</v>
      </c>
      <c r="BV254" s="35">
        <v>0</v>
      </c>
      <c r="BW254" s="50">
        <v>0</v>
      </c>
      <c r="BX254" s="47">
        <v>0</v>
      </c>
      <c r="BY254" s="51">
        <v>0</v>
      </c>
      <c r="BZ254" s="35" t="e">
        <v>#DIV/0!</v>
      </c>
      <c r="CA254" s="49">
        <v>0</v>
      </c>
      <c r="CB254" s="35">
        <v>0</v>
      </c>
      <c r="CC254" s="32">
        <v>0</v>
      </c>
      <c r="CD254" s="35" t="e">
        <v>#DIV/0!</v>
      </c>
      <c r="CE254" s="50">
        <v>0</v>
      </c>
      <c r="CF254" s="47">
        <v>0</v>
      </c>
      <c r="CG254" s="51">
        <v>0</v>
      </c>
      <c r="CH254" s="35" t="e">
        <v>#DIV/0!</v>
      </c>
      <c r="CI254" s="49">
        <v>0</v>
      </c>
      <c r="CJ254" s="35">
        <v>0</v>
      </c>
      <c r="CK254" s="32">
        <v>0</v>
      </c>
      <c r="CL254" s="35" t="e">
        <v>#DIV/0!</v>
      </c>
      <c r="CM254" s="50">
        <v>0</v>
      </c>
      <c r="CN254" s="47">
        <v>0</v>
      </c>
      <c r="CO254" s="51">
        <v>0</v>
      </c>
      <c r="CP254" s="35">
        <v>0</v>
      </c>
      <c r="CQ254" s="49">
        <v>0</v>
      </c>
      <c r="CR254" s="35">
        <v>0</v>
      </c>
      <c r="CS254" s="32">
        <v>0</v>
      </c>
      <c r="CT254" s="35">
        <v>0</v>
      </c>
      <c r="CU254" s="50">
        <v>0</v>
      </c>
      <c r="CV254" s="47">
        <v>0</v>
      </c>
      <c r="CW254" s="51">
        <v>0</v>
      </c>
      <c r="CX254" s="35">
        <v>0</v>
      </c>
      <c r="CY254" s="49">
        <v>0</v>
      </c>
      <c r="CZ254" s="35">
        <v>0</v>
      </c>
      <c r="DA254" s="32">
        <v>0</v>
      </c>
      <c r="DB254" s="35">
        <v>0</v>
      </c>
      <c r="DC254" s="50">
        <v>0</v>
      </c>
      <c r="DD254" s="47">
        <v>0</v>
      </c>
      <c r="DE254" s="51">
        <v>0</v>
      </c>
      <c r="DF254" s="35">
        <v>0</v>
      </c>
      <c r="DG254" s="49">
        <v>0</v>
      </c>
      <c r="DH254" s="35">
        <v>0</v>
      </c>
      <c r="DI254" s="32">
        <v>0</v>
      </c>
      <c r="DJ254" s="35">
        <v>0</v>
      </c>
      <c r="DK254" s="50">
        <v>0</v>
      </c>
      <c r="DL254" s="47">
        <v>0</v>
      </c>
      <c r="DM254" s="51">
        <v>0</v>
      </c>
      <c r="DN254" s="35">
        <v>0</v>
      </c>
      <c r="DO254" s="49">
        <v>0</v>
      </c>
      <c r="DP254" s="35">
        <v>0</v>
      </c>
      <c r="DQ254" s="32">
        <v>0</v>
      </c>
      <c r="DR254" s="35">
        <v>0</v>
      </c>
      <c r="DS254" s="50">
        <v>0</v>
      </c>
      <c r="DT254" s="47">
        <v>0</v>
      </c>
      <c r="DU254" s="51">
        <v>0</v>
      </c>
      <c r="DV254" s="35" t="e">
        <v>#DIV/0!</v>
      </c>
      <c r="DW254" s="49">
        <v>0</v>
      </c>
      <c r="DX254" s="35">
        <v>0</v>
      </c>
      <c r="DY254" s="32">
        <v>0</v>
      </c>
      <c r="DZ254" s="35">
        <v>0</v>
      </c>
      <c r="EA254" s="50">
        <v>0</v>
      </c>
      <c r="EB254" s="47">
        <v>0</v>
      </c>
      <c r="EC254" s="51">
        <v>0</v>
      </c>
      <c r="ED254" s="35">
        <v>0</v>
      </c>
      <c r="EE254" s="49">
        <v>0</v>
      </c>
      <c r="EF254" s="35" t="e">
        <v>#DIV/0!</v>
      </c>
      <c r="EG254" s="32">
        <v>0</v>
      </c>
      <c r="EH254" s="35">
        <v>0</v>
      </c>
      <c r="EI254" s="50">
        <v>0</v>
      </c>
      <c r="EJ254" s="47">
        <v>0</v>
      </c>
      <c r="EK254" s="51">
        <v>0</v>
      </c>
      <c r="EL254" s="35">
        <v>0</v>
      </c>
      <c r="EM254" s="49">
        <v>0</v>
      </c>
      <c r="EN254" s="35">
        <v>0</v>
      </c>
      <c r="EO254" s="32">
        <v>0</v>
      </c>
      <c r="EP254" s="35">
        <v>0</v>
      </c>
      <c r="EQ254" s="50">
        <v>0</v>
      </c>
      <c r="ER254" s="47">
        <v>0</v>
      </c>
      <c r="ES254" s="51">
        <v>0</v>
      </c>
      <c r="ET254" s="35">
        <v>0</v>
      </c>
      <c r="EU254" s="49">
        <v>0</v>
      </c>
      <c r="EV254" s="35">
        <v>0</v>
      </c>
      <c r="EW254" s="32">
        <v>0</v>
      </c>
      <c r="EX254" s="35">
        <v>0</v>
      </c>
      <c r="EY254" s="50">
        <v>0</v>
      </c>
      <c r="EZ254" s="47">
        <v>0</v>
      </c>
      <c r="FA254" s="51">
        <v>0</v>
      </c>
      <c r="FB254" s="35" t="e">
        <v>#DIV/0!</v>
      </c>
      <c r="FC254" s="49">
        <v>0</v>
      </c>
      <c r="FD254" s="35" t="e">
        <v>#DIV/0!</v>
      </c>
      <c r="FE254" s="32">
        <v>0</v>
      </c>
      <c r="FF254" s="35" t="e">
        <v>#DIV/0!</v>
      </c>
      <c r="FG254" s="50">
        <v>0</v>
      </c>
      <c r="FH254" s="47">
        <v>0</v>
      </c>
      <c r="FI254" s="51">
        <v>0</v>
      </c>
      <c r="FJ254" s="35">
        <v>0</v>
      </c>
      <c r="FK254" s="49">
        <v>0</v>
      </c>
      <c r="FL254" s="35">
        <v>0</v>
      </c>
      <c r="FM254" s="32">
        <v>0</v>
      </c>
      <c r="FN254" s="35">
        <v>0</v>
      </c>
      <c r="FO254" s="50">
        <v>0</v>
      </c>
      <c r="FP254" s="47">
        <v>0</v>
      </c>
      <c r="FQ254" s="32">
        <v>0</v>
      </c>
      <c r="FR254" s="35">
        <v>0</v>
      </c>
      <c r="FS254" s="32">
        <v>0</v>
      </c>
      <c r="FT254" s="35">
        <v>0</v>
      </c>
      <c r="FU254" s="32">
        <v>0</v>
      </c>
      <c r="FV254" s="35">
        <v>0</v>
      </c>
      <c r="FW254" s="50">
        <v>0</v>
      </c>
      <c r="FX254" s="47">
        <v>0</v>
      </c>
      <c r="FY254" s="4"/>
    </row>
    <row r="255" spans="3:181" ht="15" hidden="1" customHeight="1" outlineLevel="1" x14ac:dyDescent="0.3">
      <c r="C255">
        <v>41180003</v>
      </c>
      <c r="D255" s="64" t="s">
        <v>283</v>
      </c>
      <c r="E255" s="51">
        <v>0</v>
      </c>
      <c r="F255" s="35">
        <v>0</v>
      </c>
      <c r="G255" s="49">
        <v>0</v>
      </c>
      <c r="H255" s="35">
        <v>0</v>
      </c>
      <c r="I255" s="32">
        <v>0</v>
      </c>
      <c r="J255" s="35">
        <v>0</v>
      </c>
      <c r="K255" s="50">
        <v>0</v>
      </c>
      <c r="L255" s="47">
        <v>0</v>
      </c>
      <c r="M255" s="51">
        <v>0</v>
      </c>
      <c r="N255" s="35">
        <v>0</v>
      </c>
      <c r="O255" s="49">
        <v>0</v>
      </c>
      <c r="P255" s="35">
        <v>0</v>
      </c>
      <c r="Q255" s="32">
        <v>0</v>
      </c>
      <c r="R255" s="35">
        <v>0</v>
      </c>
      <c r="S255" s="50">
        <v>0</v>
      </c>
      <c r="T255" s="47">
        <v>0</v>
      </c>
      <c r="U255" s="51">
        <v>0</v>
      </c>
      <c r="V255" s="35">
        <v>0</v>
      </c>
      <c r="W255" s="49">
        <v>0</v>
      </c>
      <c r="X255" s="35">
        <v>0</v>
      </c>
      <c r="Y255" s="32">
        <v>0</v>
      </c>
      <c r="Z255" s="35">
        <v>0</v>
      </c>
      <c r="AA255" s="50">
        <v>0</v>
      </c>
      <c r="AB255" s="47">
        <v>0</v>
      </c>
      <c r="AC255" s="51">
        <v>0</v>
      </c>
      <c r="AD255" s="35">
        <v>0</v>
      </c>
      <c r="AE255" s="49">
        <v>0</v>
      </c>
      <c r="AF255" s="35">
        <v>0</v>
      </c>
      <c r="AG255" s="32">
        <v>0</v>
      </c>
      <c r="AH255" s="35">
        <v>0</v>
      </c>
      <c r="AI255" s="50">
        <v>0</v>
      </c>
      <c r="AJ255" s="47">
        <v>0</v>
      </c>
      <c r="AK255" s="51">
        <v>0</v>
      </c>
      <c r="AL255" s="35">
        <v>0</v>
      </c>
      <c r="AM255" s="49">
        <v>0</v>
      </c>
      <c r="AN255" s="35">
        <v>0</v>
      </c>
      <c r="AO255" s="32">
        <v>0</v>
      </c>
      <c r="AP255" s="35">
        <v>0</v>
      </c>
      <c r="AQ255" s="50">
        <v>0</v>
      </c>
      <c r="AR255" s="47">
        <v>0</v>
      </c>
      <c r="AS255" s="51">
        <v>0</v>
      </c>
      <c r="AT255" s="35">
        <v>0</v>
      </c>
      <c r="AU255" s="49">
        <v>0</v>
      </c>
      <c r="AV255" s="35">
        <v>0</v>
      </c>
      <c r="AW255" s="32">
        <v>0</v>
      </c>
      <c r="AX255" s="35">
        <v>0</v>
      </c>
      <c r="AY255" s="50">
        <v>0</v>
      </c>
      <c r="AZ255" s="47">
        <v>0</v>
      </c>
      <c r="BA255" s="51">
        <v>0</v>
      </c>
      <c r="BB255" s="35">
        <v>0</v>
      </c>
      <c r="BC255" s="49">
        <v>0</v>
      </c>
      <c r="BD255" s="35">
        <v>0</v>
      </c>
      <c r="BE255" s="32">
        <v>0</v>
      </c>
      <c r="BF255" s="35">
        <v>0</v>
      </c>
      <c r="BG255" s="50">
        <v>0</v>
      </c>
      <c r="BH255" s="47">
        <v>0</v>
      </c>
      <c r="BI255" s="51">
        <v>0</v>
      </c>
      <c r="BJ255" s="35">
        <v>0</v>
      </c>
      <c r="BK255" s="49">
        <v>0</v>
      </c>
      <c r="BL255" s="35">
        <v>0</v>
      </c>
      <c r="BM255" s="32">
        <v>0</v>
      </c>
      <c r="BN255" s="35">
        <v>0</v>
      </c>
      <c r="BO255" s="50">
        <v>0</v>
      </c>
      <c r="BP255" s="47">
        <v>0</v>
      </c>
      <c r="BQ255" s="51">
        <v>0</v>
      </c>
      <c r="BR255" s="35">
        <v>0</v>
      </c>
      <c r="BS255" s="49">
        <v>0</v>
      </c>
      <c r="BT255" s="35">
        <v>0</v>
      </c>
      <c r="BU255" s="32">
        <v>0</v>
      </c>
      <c r="BV255" s="35">
        <v>0</v>
      </c>
      <c r="BW255" s="50">
        <v>0</v>
      </c>
      <c r="BX255" s="47">
        <v>0</v>
      </c>
      <c r="BY255" s="51">
        <v>0</v>
      </c>
      <c r="BZ255" s="35" t="e">
        <v>#DIV/0!</v>
      </c>
      <c r="CA255" s="49">
        <v>0</v>
      </c>
      <c r="CB255" s="35">
        <v>0</v>
      </c>
      <c r="CC255" s="32">
        <v>0</v>
      </c>
      <c r="CD255" s="35" t="e">
        <v>#DIV/0!</v>
      </c>
      <c r="CE255" s="50">
        <v>0</v>
      </c>
      <c r="CF255" s="47">
        <v>0</v>
      </c>
      <c r="CG255" s="51">
        <v>0</v>
      </c>
      <c r="CH255" s="35" t="e">
        <v>#DIV/0!</v>
      </c>
      <c r="CI255" s="49">
        <v>0</v>
      </c>
      <c r="CJ255" s="35">
        <v>0</v>
      </c>
      <c r="CK255" s="32">
        <v>0</v>
      </c>
      <c r="CL255" s="35" t="e">
        <v>#DIV/0!</v>
      </c>
      <c r="CM255" s="50">
        <v>0</v>
      </c>
      <c r="CN255" s="47">
        <v>0</v>
      </c>
      <c r="CO255" s="51">
        <v>0</v>
      </c>
      <c r="CP255" s="35">
        <v>0</v>
      </c>
      <c r="CQ255" s="49">
        <v>0</v>
      </c>
      <c r="CR255" s="35">
        <v>0</v>
      </c>
      <c r="CS255" s="32">
        <v>0</v>
      </c>
      <c r="CT255" s="35">
        <v>0</v>
      </c>
      <c r="CU255" s="50">
        <v>0</v>
      </c>
      <c r="CV255" s="47">
        <v>0</v>
      </c>
      <c r="CW255" s="51">
        <v>0</v>
      </c>
      <c r="CX255" s="35">
        <v>0</v>
      </c>
      <c r="CY255" s="49">
        <v>0</v>
      </c>
      <c r="CZ255" s="35">
        <v>0</v>
      </c>
      <c r="DA255" s="32">
        <v>0</v>
      </c>
      <c r="DB255" s="35">
        <v>0</v>
      </c>
      <c r="DC255" s="50">
        <v>0</v>
      </c>
      <c r="DD255" s="47">
        <v>0</v>
      </c>
      <c r="DE255" s="51">
        <v>0</v>
      </c>
      <c r="DF255" s="35">
        <v>0</v>
      </c>
      <c r="DG255" s="49">
        <v>0</v>
      </c>
      <c r="DH255" s="35">
        <v>0</v>
      </c>
      <c r="DI255" s="32">
        <v>0</v>
      </c>
      <c r="DJ255" s="35">
        <v>0</v>
      </c>
      <c r="DK255" s="50">
        <v>0</v>
      </c>
      <c r="DL255" s="47">
        <v>0</v>
      </c>
      <c r="DM255" s="51">
        <v>0</v>
      </c>
      <c r="DN255" s="35">
        <v>0</v>
      </c>
      <c r="DO255" s="49">
        <v>0</v>
      </c>
      <c r="DP255" s="35">
        <v>0</v>
      </c>
      <c r="DQ255" s="32">
        <v>0</v>
      </c>
      <c r="DR255" s="35">
        <v>0</v>
      </c>
      <c r="DS255" s="50">
        <v>0</v>
      </c>
      <c r="DT255" s="47">
        <v>0</v>
      </c>
      <c r="DU255" s="51">
        <v>0</v>
      </c>
      <c r="DV255" s="35" t="e">
        <v>#DIV/0!</v>
      </c>
      <c r="DW255" s="49">
        <v>0</v>
      </c>
      <c r="DX255" s="35">
        <v>0</v>
      </c>
      <c r="DY255" s="32">
        <v>0</v>
      </c>
      <c r="DZ255" s="35">
        <v>0</v>
      </c>
      <c r="EA255" s="50">
        <v>0</v>
      </c>
      <c r="EB255" s="47">
        <v>0</v>
      </c>
      <c r="EC255" s="51">
        <v>0</v>
      </c>
      <c r="ED255" s="35">
        <v>0</v>
      </c>
      <c r="EE255" s="49">
        <v>0</v>
      </c>
      <c r="EF255" s="35" t="e">
        <v>#DIV/0!</v>
      </c>
      <c r="EG255" s="32">
        <v>0</v>
      </c>
      <c r="EH255" s="35">
        <v>0</v>
      </c>
      <c r="EI255" s="50">
        <v>0</v>
      </c>
      <c r="EJ255" s="47">
        <v>0</v>
      </c>
      <c r="EK255" s="51">
        <v>0</v>
      </c>
      <c r="EL255" s="35">
        <v>0</v>
      </c>
      <c r="EM255" s="49">
        <v>0</v>
      </c>
      <c r="EN255" s="35">
        <v>0</v>
      </c>
      <c r="EO255" s="32">
        <v>0</v>
      </c>
      <c r="EP255" s="35">
        <v>0</v>
      </c>
      <c r="EQ255" s="50">
        <v>0</v>
      </c>
      <c r="ER255" s="47">
        <v>0</v>
      </c>
      <c r="ES255" s="51">
        <v>0</v>
      </c>
      <c r="ET255" s="35">
        <v>0</v>
      </c>
      <c r="EU255" s="49">
        <v>0</v>
      </c>
      <c r="EV255" s="35">
        <v>0</v>
      </c>
      <c r="EW255" s="32">
        <v>0</v>
      </c>
      <c r="EX255" s="35">
        <v>0</v>
      </c>
      <c r="EY255" s="50">
        <v>0</v>
      </c>
      <c r="EZ255" s="47">
        <v>0</v>
      </c>
      <c r="FA255" s="51">
        <v>0</v>
      </c>
      <c r="FB255" s="35" t="e">
        <v>#DIV/0!</v>
      </c>
      <c r="FC255" s="49">
        <v>0</v>
      </c>
      <c r="FD255" s="35" t="e">
        <v>#DIV/0!</v>
      </c>
      <c r="FE255" s="32">
        <v>0</v>
      </c>
      <c r="FF255" s="35" t="e">
        <v>#DIV/0!</v>
      </c>
      <c r="FG255" s="50">
        <v>0</v>
      </c>
      <c r="FH255" s="47">
        <v>0</v>
      </c>
      <c r="FI255" s="51">
        <v>0</v>
      </c>
      <c r="FJ255" s="35">
        <v>0</v>
      </c>
      <c r="FK255" s="49">
        <v>0</v>
      </c>
      <c r="FL255" s="35">
        <v>0</v>
      </c>
      <c r="FM255" s="32">
        <v>0</v>
      </c>
      <c r="FN255" s="35">
        <v>0</v>
      </c>
      <c r="FO255" s="50">
        <v>0</v>
      </c>
      <c r="FP255" s="47">
        <v>0</v>
      </c>
      <c r="FQ255" s="32">
        <v>0</v>
      </c>
      <c r="FR255" s="35">
        <v>0</v>
      </c>
      <c r="FS255" s="32">
        <v>0</v>
      </c>
      <c r="FT255" s="35">
        <v>0</v>
      </c>
      <c r="FU255" s="32">
        <v>0</v>
      </c>
      <c r="FV255" s="35">
        <v>0</v>
      </c>
      <c r="FW255" s="50">
        <v>0</v>
      </c>
      <c r="FX255" s="47">
        <v>0</v>
      </c>
      <c r="FY255" s="4"/>
    </row>
    <row r="256" spans="3:181" ht="15" hidden="1" customHeight="1" outlineLevel="1" x14ac:dyDescent="0.3">
      <c r="C256">
        <v>41200005</v>
      </c>
      <c r="D256" s="64" t="s">
        <v>284</v>
      </c>
      <c r="E256" s="51">
        <v>3.2360700000000002</v>
      </c>
      <c r="F256" s="35">
        <v>7.0782279947660762E-4</v>
      </c>
      <c r="G256" s="49">
        <v>0</v>
      </c>
      <c r="H256" s="35">
        <v>0</v>
      </c>
      <c r="I256" s="32">
        <v>2.7859600000000002</v>
      </c>
      <c r="J256" s="35">
        <v>6.4857467929354911E-4</v>
      </c>
      <c r="K256" s="50">
        <v>1</v>
      </c>
      <c r="L256" s="47">
        <v>-0.13909155240770443</v>
      </c>
      <c r="M256" s="51">
        <v>3.9584000000000001</v>
      </c>
      <c r="N256" s="35">
        <v>8.0932710560378319E-4</v>
      </c>
      <c r="O256" s="49">
        <v>0</v>
      </c>
      <c r="P256" s="35">
        <v>0</v>
      </c>
      <c r="Q256" s="32">
        <v>3.3347699999999998</v>
      </c>
      <c r="R256" s="35">
        <v>7.473690503650857E-4</v>
      </c>
      <c r="S256" s="50">
        <v>1</v>
      </c>
      <c r="T256" s="47">
        <v>-0.15754597817299931</v>
      </c>
      <c r="U256" s="51">
        <v>2.3574000000000002</v>
      </c>
      <c r="V256" s="35">
        <v>4.7487523732858916E-4</v>
      </c>
      <c r="W256" s="49">
        <v>0</v>
      </c>
      <c r="X256" s="35">
        <v>0</v>
      </c>
      <c r="Y256" s="32">
        <v>2.9563200000000003</v>
      </c>
      <c r="Z256" s="35">
        <v>6.6257861363735603E-4</v>
      </c>
      <c r="AA256" s="50">
        <v>1</v>
      </c>
      <c r="AB256" s="47">
        <v>0.25405955713922124</v>
      </c>
      <c r="AC256" s="51">
        <v>28.793860000000002</v>
      </c>
      <c r="AD256" s="35">
        <v>1.8635156314660052E-3</v>
      </c>
      <c r="AE256" s="49">
        <v>0</v>
      </c>
      <c r="AF256" s="35">
        <v>0</v>
      </c>
      <c r="AG256" s="32">
        <v>28.656950000000002</v>
      </c>
      <c r="AH256" s="35">
        <v>2.0105937391615421E-3</v>
      </c>
      <c r="AI256" s="50">
        <v>1</v>
      </c>
      <c r="AJ256" s="47">
        <v>-4.7548331484559281E-3</v>
      </c>
      <c r="AK256" s="51">
        <v>20.129010000000001</v>
      </c>
      <c r="AL256" s="35">
        <v>1.5615175732370398E-3</v>
      </c>
      <c r="AM256" s="49">
        <v>0</v>
      </c>
      <c r="AN256" s="35">
        <v>0</v>
      </c>
      <c r="AO256" s="32">
        <v>22.32225</v>
      </c>
      <c r="AP256" s="35">
        <v>1.6765553332230654E-3</v>
      </c>
      <c r="AQ256" s="50">
        <v>1</v>
      </c>
      <c r="AR256" s="47">
        <v>0.1089591589452239</v>
      </c>
      <c r="AS256" s="51">
        <v>15.582979999999999</v>
      </c>
      <c r="AT256" s="35">
        <v>1.6958965840739846E-3</v>
      </c>
      <c r="AU256" s="49">
        <v>0</v>
      </c>
      <c r="AV256" s="35">
        <v>0</v>
      </c>
      <c r="AW256" s="32">
        <v>13.935829999999999</v>
      </c>
      <c r="AX256" s="35">
        <v>1.5916507052416088E-3</v>
      </c>
      <c r="AY256" s="50">
        <v>1</v>
      </c>
      <c r="AZ256" s="47">
        <v>-0.10570186190317898</v>
      </c>
      <c r="BA256" s="51">
        <v>11.653549999999999</v>
      </c>
      <c r="BB256" s="35">
        <v>1.2638604873368511E-3</v>
      </c>
      <c r="BC256" s="49">
        <v>0</v>
      </c>
      <c r="BD256" s="35">
        <v>0</v>
      </c>
      <c r="BE256" s="32">
        <v>9.9108499999999999</v>
      </c>
      <c r="BF256" s="35">
        <v>1.3217047709366083E-3</v>
      </c>
      <c r="BG256" s="50">
        <v>1</v>
      </c>
      <c r="BH256" s="47">
        <v>-0.14954241411415403</v>
      </c>
      <c r="BI256" s="51">
        <v>6.1593200000000001</v>
      </c>
      <c r="BJ256" s="35">
        <v>7.2532570646088737E-4</v>
      </c>
      <c r="BK256" s="49">
        <v>0</v>
      </c>
      <c r="BL256" s="35">
        <v>0</v>
      </c>
      <c r="BM256" s="32">
        <v>7.0568</v>
      </c>
      <c r="BN256" s="35">
        <v>9.2939418163050626E-4</v>
      </c>
      <c r="BO256" s="50">
        <v>1</v>
      </c>
      <c r="BP256" s="47">
        <v>0.14571089016319982</v>
      </c>
      <c r="BQ256" s="51">
        <v>10.190509999999998</v>
      </c>
      <c r="BR256" s="35">
        <v>1.2300533311757902E-3</v>
      </c>
      <c r="BS256" s="49">
        <v>0</v>
      </c>
      <c r="BT256" s="35">
        <v>0</v>
      </c>
      <c r="BU256" s="32">
        <v>9.6406600000000005</v>
      </c>
      <c r="BV256" s="35">
        <v>1.3426852273654816E-3</v>
      </c>
      <c r="BW256" s="50">
        <v>1</v>
      </c>
      <c r="BX256" s="47">
        <v>-5.3957063974226727E-2</v>
      </c>
      <c r="BY256" s="51">
        <v>0</v>
      </c>
      <c r="BZ256" s="35" t="e">
        <v>#DIV/0!</v>
      </c>
      <c r="CA256" s="49">
        <v>0</v>
      </c>
      <c r="CB256" s="35">
        <v>0</v>
      </c>
      <c r="CC256" s="32">
        <v>0</v>
      </c>
      <c r="CD256" s="35" t="e">
        <v>#DIV/0!</v>
      </c>
      <c r="CE256" s="50">
        <v>0</v>
      </c>
      <c r="CF256" s="47">
        <v>0</v>
      </c>
      <c r="CG256" s="51">
        <v>0</v>
      </c>
      <c r="CH256" s="35" t="e">
        <v>#DIV/0!</v>
      </c>
      <c r="CI256" s="49">
        <v>0</v>
      </c>
      <c r="CJ256" s="35">
        <v>0</v>
      </c>
      <c r="CK256" s="32">
        <v>0</v>
      </c>
      <c r="CL256" s="35" t="e">
        <v>#DIV/0!</v>
      </c>
      <c r="CM256" s="50">
        <v>0</v>
      </c>
      <c r="CN256" s="47">
        <v>0</v>
      </c>
      <c r="CO256" s="51">
        <v>73.268179999999987</v>
      </c>
      <c r="CP256" s="35">
        <v>3.6460382891601046E-3</v>
      </c>
      <c r="CQ256" s="49">
        <v>0</v>
      </c>
      <c r="CR256" s="35">
        <v>0</v>
      </c>
      <c r="CS256" s="32">
        <v>9.4966999999999988</v>
      </c>
      <c r="CT256" s="35">
        <v>5.5258159441660601E-4</v>
      </c>
      <c r="CU256" s="50">
        <v>1</v>
      </c>
      <c r="CV256" s="47">
        <v>-0.870384387874791</v>
      </c>
      <c r="CW256" s="51">
        <v>116.90026</v>
      </c>
      <c r="CX256" s="35">
        <v>5.3930041816555576E-3</v>
      </c>
      <c r="CY256" s="49">
        <v>0</v>
      </c>
      <c r="CZ256" s="35">
        <v>0</v>
      </c>
      <c r="DA256" s="32">
        <v>10.937529999999999</v>
      </c>
      <c r="DB256" s="35">
        <v>5.6745101137778344E-4</v>
      </c>
      <c r="DC256" s="50">
        <v>1</v>
      </c>
      <c r="DD256" s="47">
        <v>-0.90643707721437061</v>
      </c>
      <c r="DE256" s="51">
        <v>18.361599999999999</v>
      </c>
      <c r="DF256" s="35">
        <v>1.1600293893738939E-3</v>
      </c>
      <c r="DG256" s="49">
        <v>0</v>
      </c>
      <c r="DH256" s="35">
        <v>0</v>
      </c>
      <c r="DI256" s="32">
        <v>9.0887700000000002</v>
      </c>
      <c r="DJ256" s="35">
        <v>7.087450250390419E-4</v>
      </c>
      <c r="DK256" s="50">
        <v>1</v>
      </c>
      <c r="DL256" s="47">
        <v>-0.50501209044963402</v>
      </c>
      <c r="DM256" s="51">
        <v>31.972930000000002</v>
      </c>
      <c r="DN256" s="35">
        <v>1.8439633143200079E-3</v>
      </c>
      <c r="DO256" s="49">
        <v>0</v>
      </c>
      <c r="DP256" s="35">
        <v>0</v>
      </c>
      <c r="DQ256" s="32">
        <v>6.2245300000000006</v>
      </c>
      <c r="DR256" s="35">
        <v>4.0419612819560415E-4</v>
      </c>
      <c r="DS256" s="50">
        <v>1</v>
      </c>
      <c r="DT256" s="47">
        <v>-0.80531874932951086</v>
      </c>
      <c r="DU256" s="51">
        <v>0</v>
      </c>
      <c r="DV256" s="35" t="e">
        <v>#DIV/0!</v>
      </c>
      <c r="DW256" s="49">
        <v>0</v>
      </c>
      <c r="DX256" s="35">
        <v>0</v>
      </c>
      <c r="DY256" s="32">
        <v>8.1847899999999996</v>
      </c>
      <c r="DZ256" s="35">
        <v>6.763558629764516E-4</v>
      </c>
      <c r="EA256" s="50">
        <v>1</v>
      </c>
      <c r="EB256" s="47">
        <v>1</v>
      </c>
      <c r="EC256" s="51">
        <v>0</v>
      </c>
      <c r="ED256" s="35">
        <v>0</v>
      </c>
      <c r="EE256" s="49">
        <v>0</v>
      </c>
      <c r="EF256" s="35" t="e">
        <v>#DIV/0!</v>
      </c>
      <c r="EG256" s="32">
        <v>0</v>
      </c>
      <c r="EH256" s="35">
        <v>0</v>
      </c>
      <c r="EI256" s="50">
        <v>0</v>
      </c>
      <c r="EJ256" s="47">
        <v>0</v>
      </c>
      <c r="EK256" s="51">
        <v>0</v>
      </c>
      <c r="EL256" s="35">
        <v>0</v>
      </c>
      <c r="EM256" s="49">
        <v>0</v>
      </c>
      <c r="EN256" s="35">
        <v>0</v>
      </c>
      <c r="EO256" s="32">
        <v>116.25216</v>
      </c>
      <c r="EP256" s="35">
        <v>-1.3999386622583432</v>
      </c>
      <c r="EQ256" s="50">
        <v>1</v>
      </c>
      <c r="ER256" s="47">
        <v>1</v>
      </c>
      <c r="ES256" s="51">
        <v>626.5936099999999</v>
      </c>
      <c r="ET256" s="35">
        <v>0.78442883371468941</v>
      </c>
      <c r="EU256" s="49">
        <v>1211.9999999999998</v>
      </c>
      <c r="EV256" s="35">
        <v>5.9094565932860368</v>
      </c>
      <c r="EW256" s="32">
        <v>804.93401000000006</v>
      </c>
      <c r="EX256" s="35">
        <v>1.0055549033140285</v>
      </c>
      <c r="EY256" s="50">
        <v>-0.3358630280528051</v>
      </c>
      <c r="EZ256" s="47">
        <v>0.28461892549462831</v>
      </c>
      <c r="FA256" s="51">
        <v>0</v>
      </c>
      <c r="FB256" s="35" t="e">
        <v>#DIV/0!</v>
      </c>
      <c r="FC256" s="49">
        <v>0</v>
      </c>
      <c r="FD256" s="35" t="e">
        <v>#DIV/0!</v>
      </c>
      <c r="FE256" s="32">
        <v>0</v>
      </c>
      <c r="FF256" s="35" t="e">
        <v>#DIV/0!</v>
      </c>
      <c r="FG256" s="50">
        <v>0</v>
      </c>
      <c r="FH256" s="47">
        <v>0</v>
      </c>
      <c r="FI256" s="51">
        <v>0</v>
      </c>
      <c r="FJ256" s="35">
        <v>0</v>
      </c>
      <c r="FK256" s="49">
        <v>0</v>
      </c>
      <c r="FL256" s="35">
        <v>0</v>
      </c>
      <c r="FM256" s="32">
        <v>2.9199999999999999E-3</v>
      </c>
      <c r="FN256" s="35">
        <v>1.4160269326813842E-6</v>
      </c>
      <c r="FO256" s="50">
        <v>1</v>
      </c>
      <c r="FP256" s="47">
        <v>1</v>
      </c>
      <c r="FQ256" s="32">
        <v>342.56407000000002</v>
      </c>
      <c r="FR256" s="35">
        <v>2.1823044090947766E-3</v>
      </c>
      <c r="FS256" s="32">
        <v>0</v>
      </c>
      <c r="FT256" s="35">
        <v>0</v>
      </c>
      <c r="FU256" s="32">
        <v>144.53562999999997</v>
      </c>
      <c r="FV256" s="35">
        <v>9.5455468709023414E-4</v>
      </c>
      <c r="FW256" s="50">
        <v>1</v>
      </c>
      <c r="FX256" s="47">
        <v>-0.5780770878860706</v>
      </c>
      <c r="FY256" s="4"/>
    </row>
    <row r="257" spans="3:181" ht="15" hidden="1" customHeight="1" outlineLevel="1" x14ac:dyDescent="0.3">
      <c r="C257">
        <v>41210001</v>
      </c>
      <c r="D257" s="64" t="s">
        <v>285</v>
      </c>
      <c r="E257" s="51">
        <v>0.89672999999999992</v>
      </c>
      <c r="F257" s="35">
        <v>1.9614097932821548E-4</v>
      </c>
      <c r="G257" s="49">
        <v>0</v>
      </c>
      <c r="H257" s="35">
        <v>0</v>
      </c>
      <c r="I257" s="32">
        <v>-1.6349899999999999</v>
      </c>
      <c r="J257" s="35">
        <v>-3.8062754486717674E-4</v>
      </c>
      <c r="K257" s="50">
        <v>1</v>
      </c>
      <c r="L257" s="47">
        <v>-2.8232801400644565</v>
      </c>
      <c r="M257" s="51">
        <v>-0.36431999999999992</v>
      </c>
      <c r="N257" s="35">
        <v>-7.4488189953913258E-5</v>
      </c>
      <c r="O257" s="49">
        <v>0</v>
      </c>
      <c r="P257" s="35">
        <v>0</v>
      </c>
      <c r="Q257" s="32">
        <v>-3.9419299999999993</v>
      </c>
      <c r="R257" s="35">
        <v>-8.8344218063184023E-4</v>
      </c>
      <c r="S257" s="50">
        <v>1</v>
      </c>
      <c r="T257" s="47">
        <v>9.8199659639877037</v>
      </c>
      <c r="U257" s="51">
        <v>2.8870899999999997</v>
      </c>
      <c r="V257" s="35">
        <v>5.8157612154873862E-4</v>
      </c>
      <c r="W257" s="49">
        <v>0</v>
      </c>
      <c r="X257" s="35">
        <v>0</v>
      </c>
      <c r="Y257" s="32">
        <v>-0.58456999999999992</v>
      </c>
      <c r="Z257" s="35">
        <v>-1.3101544493626844E-4</v>
      </c>
      <c r="AA257" s="50">
        <v>1</v>
      </c>
      <c r="AB257" s="47">
        <v>-1.2024772348627857</v>
      </c>
      <c r="AC257" s="51">
        <v>48.559369999999994</v>
      </c>
      <c r="AD257" s="35">
        <v>3.1427236587641036E-3</v>
      </c>
      <c r="AE257" s="49">
        <v>0</v>
      </c>
      <c r="AF257" s="35">
        <v>0</v>
      </c>
      <c r="AG257" s="32">
        <v>-5.1190599999999993</v>
      </c>
      <c r="AH257" s="35">
        <v>-3.5915720222816036E-4</v>
      </c>
      <c r="AI257" s="50">
        <v>1</v>
      </c>
      <c r="AJ257" s="47">
        <v>-1.1054185834783277</v>
      </c>
      <c r="AK257" s="51">
        <v>16.484840000000005</v>
      </c>
      <c r="AL257" s="35">
        <v>1.2788193434252798E-3</v>
      </c>
      <c r="AM257" s="49">
        <v>0</v>
      </c>
      <c r="AN257" s="35">
        <v>0</v>
      </c>
      <c r="AO257" s="32">
        <v>-3.1272300000000004</v>
      </c>
      <c r="AP257" s="35">
        <v>-2.3487659777644132E-4</v>
      </c>
      <c r="AQ257" s="50">
        <v>1</v>
      </c>
      <c r="AR257" s="47">
        <v>-1.1897033880826262</v>
      </c>
      <c r="AS257" s="51">
        <v>0.5938499999999991</v>
      </c>
      <c r="AT257" s="35">
        <v>6.4628728680415058E-5</v>
      </c>
      <c r="AU257" s="49">
        <v>0</v>
      </c>
      <c r="AV257" s="35">
        <v>0</v>
      </c>
      <c r="AW257" s="32">
        <v>-2.9686700000000004</v>
      </c>
      <c r="AX257" s="35">
        <v>-3.3906022814067104E-4</v>
      </c>
      <c r="AY257" s="50">
        <v>1</v>
      </c>
      <c r="AZ257" s="47">
        <v>-5.9990233223878162</v>
      </c>
      <c r="BA257" s="51">
        <v>-5.6758599999999992</v>
      </c>
      <c r="BB257" s="35">
        <v>-6.1556308469571405E-4</v>
      </c>
      <c r="BC257" s="49">
        <v>0</v>
      </c>
      <c r="BD257" s="35">
        <v>0</v>
      </c>
      <c r="BE257" s="32">
        <v>-6.8136300000000007</v>
      </c>
      <c r="BF257" s="35">
        <v>-9.0866144461845388E-4</v>
      </c>
      <c r="BG257" s="50">
        <v>1</v>
      </c>
      <c r="BH257" s="47">
        <v>0.20045772799188177</v>
      </c>
      <c r="BI257" s="51">
        <v>22.023719999999997</v>
      </c>
      <c r="BJ257" s="35">
        <v>2.5935282251769304E-3</v>
      </c>
      <c r="BK257" s="49">
        <v>0</v>
      </c>
      <c r="BL257" s="35">
        <v>0</v>
      </c>
      <c r="BM257" s="32">
        <v>-1.85623</v>
      </c>
      <c r="BN257" s="35">
        <v>-2.4446907405169406E-4</v>
      </c>
      <c r="BO257" s="50">
        <v>1</v>
      </c>
      <c r="BP257" s="47">
        <v>-1.0842832182755684</v>
      </c>
      <c r="BQ257" s="51">
        <v>-1.6618600000000001</v>
      </c>
      <c r="BR257" s="35">
        <v>-2.0059608684430897E-4</v>
      </c>
      <c r="BS257" s="49">
        <v>0</v>
      </c>
      <c r="BT257" s="35">
        <v>0</v>
      </c>
      <c r="BU257" s="32">
        <v>-3.8957600000000006</v>
      </c>
      <c r="BV257" s="35">
        <v>-5.4257482385659784E-4</v>
      </c>
      <c r="BW257" s="50">
        <v>1</v>
      </c>
      <c r="BX257" s="47">
        <v>1.3442167210234319</v>
      </c>
      <c r="BY257" s="51">
        <v>0</v>
      </c>
      <c r="BZ257" s="35" t="e">
        <v>#DIV/0!</v>
      </c>
      <c r="CA257" s="49">
        <v>0</v>
      </c>
      <c r="CB257" s="35">
        <v>0</v>
      </c>
      <c r="CC257" s="32">
        <v>0</v>
      </c>
      <c r="CD257" s="35" t="e">
        <v>#DIV/0!</v>
      </c>
      <c r="CE257" s="50">
        <v>0</v>
      </c>
      <c r="CF257" s="47">
        <v>0</v>
      </c>
      <c r="CG257" s="51">
        <v>0</v>
      </c>
      <c r="CH257" s="35" t="e">
        <v>#DIV/0!</v>
      </c>
      <c r="CI257" s="49">
        <v>0</v>
      </c>
      <c r="CJ257" s="35">
        <v>0</v>
      </c>
      <c r="CK257" s="32">
        <v>0</v>
      </c>
      <c r="CL257" s="35" t="e">
        <v>#DIV/0!</v>
      </c>
      <c r="CM257" s="50">
        <v>0</v>
      </c>
      <c r="CN257" s="47">
        <v>0</v>
      </c>
      <c r="CO257" s="51">
        <v>-1.3786800000000001</v>
      </c>
      <c r="CP257" s="35">
        <v>-6.8607137075047509E-5</v>
      </c>
      <c r="CQ257" s="49">
        <v>0</v>
      </c>
      <c r="CR257" s="35">
        <v>0</v>
      </c>
      <c r="CS257" s="32">
        <v>-1.3016300000000003</v>
      </c>
      <c r="CT257" s="35">
        <v>-7.5737548910725531E-5</v>
      </c>
      <c r="CU257" s="50">
        <v>1</v>
      </c>
      <c r="CV257" s="47">
        <v>-5.5886790263150132E-2</v>
      </c>
      <c r="CW257" s="51">
        <v>-1.3368899999999999</v>
      </c>
      <c r="CX257" s="35">
        <v>-6.1675255131284556E-5</v>
      </c>
      <c r="CY257" s="49">
        <v>0</v>
      </c>
      <c r="CZ257" s="35">
        <v>0</v>
      </c>
      <c r="DA257" s="32">
        <v>-2.8801300000000003</v>
      </c>
      <c r="DB257" s="35">
        <v>-1.4942429244989462E-4</v>
      </c>
      <c r="DC257" s="50">
        <v>1</v>
      </c>
      <c r="DD257" s="47">
        <v>1.1543507693228316</v>
      </c>
      <c r="DE257" s="51">
        <v>-5.47417</v>
      </c>
      <c r="DF257" s="35">
        <v>-3.4584121658400626E-4</v>
      </c>
      <c r="DG257" s="49">
        <v>0</v>
      </c>
      <c r="DH257" s="35">
        <v>0</v>
      </c>
      <c r="DI257" s="32">
        <v>-5.6067500000000008</v>
      </c>
      <c r="DJ257" s="35">
        <v>-4.372160555430106E-4</v>
      </c>
      <c r="DK257" s="50">
        <v>1</v>
      </c>
      <c r="DL257" s="47">
        <v>2.4219196700139056E-2</v>
      </c>
      <c r="DM257" s="51">
        <v>-12.368970000000001</v>
      </c>
      <c r="DN257" s="35">
        <v>-7.1335116662516536E-4</v>
      </c>
      <c r="DO257" s="49">
        <v>0</v>
      </c>
      <c r="DP257" s="35">
        <v>0</v>
      </c>
      <c r="DQ257" s="32">
        <v>-6.58127</v>
      </c>
      <c r="DR257" s="35">
        <v>-4.2736139959320354E-4</v>
      </c>
      <c r="DS257" s="50">
        <v>1</v>
      </c>
      <c r="DT257" s="47">
        <v>-0.46792093440278382</v>
      </c>
      <c r="DU257" s="51">
        <v>0</v>
      </c>
      <c r="DV257" s="35" t="e">
        <v>#DIV/0!</v>
      </c>
      <c r="DW257" s="49">
        <v>0</v>
      </c>
      <c r="DX257" s="35">
        <v>0</v>
      </c>
      <c r="DY257" s="32">
        <v>-1.3349999999999997E-2</v>
      </c>
      <c r="DZ257" s="35">
        <v>-1.1031866145295881E-6</v>
      </c>
      <c r="EA257" s="50">
        <v>1</v>
      </c>
      <c r="EB257" s="47">
        <v>1</v>
      </c>
      <c r="EC257" s="51">
        <v>0</v>
      </c>
      <c r="ED257" s="35">
        <v>0</v>
      </c>
      <c r="EE257" s="49">
        <v>0</v>
      </c>
      <c r="EF257" s="35" t="e">
        <v>#DIV/0!</v>
      </c>
      <c r="EG257" s="32">
        <v>0</v>
      </c>
      <c r="EH257" s="35">
        <v>0</v>
      </c>
      <c r="EI257" s="50">
        <v>0</v>
      </c>
      <c r="EJ257" s="47">
        <v>0</v>
      </c>
      <c r="EK257" s="51">
        <v>-9.3360599999999998</v>
      </c>
      <c r="EL257" s="35">
        <v>0.33151408925824549</v>
      </c>
      <c r="EM257" s="49">
        <v>-0.45660999999999996</v>
      </c>
      <c r="EN257" s="35">
        <v>-20.990885070985197</v>
      </c>
      <c r="EO257" s="32">
        <v>-1.9676900000000004</v>
      </c>
      <c r="EP257" s="35">
        <v>2.3695433326478579E-2</v>
      </c>
      <c r="EQ257" s="50">
        <v>3.3093449552134215</v>
      </c>
      <c r="ER257" s="47">
        <v>-0.78923764414538888</v>
      </c>
      <c r="ES257" s="51">
        <v>-175.88201000000004</v>
      </c>
      <c r="ET257" s="35">
        <v>-0.22018564788060221</v>
      </c>
      <c r="EU257" s="49">
        <v>-79.829210000000003</v>
      </c>
      <c r="EV257" s="35">
        <v>-0.3892304054218777</v>
      </c>
      <c r="EW257" s="32">
        <v>-122.86781999999999</v>
      </c>
      <c r="EX257" s="35">
        <v>-0.15349126428451626</v>
      </c>
      <c r="EY257" s="50">
        <v>0.53913360786108222</v>
      </c>
      <c r="EZ257" s="47">
        <v>-0.30141905928866763</v>
      </c>
      <c r="FA257" s="51">
        <v>-10.39</v>
      </c>
      <c r="FB257" s="35" t="e">
        <v>#DIV/0!</v>
      </c>
      <c r="FC257" s="49">
        <v>-0.35144999999999998</v>
      </c>
      <c r="FD257" s="35" t="e">
        <v>#DIV/0!</v>
      </c>
      <c r="FE257" s="32">
        <v>-15.78496</v>
      </c>
      <c r="FF257" s="35" t="e">
        <v>#DIV/0!</v>
      </c>
      <c r="FG257" s="50">
        <v>43.913814198321241</v>
      </c>
      <c r="FH257" s="47">
        <v>0.51924542829643872</v>
      </c>
      <c r="FI257" s="51">
        <v>-16.567289999999996</v>
      </c>
      <c r="FJ257" s="35">
        <v>-7.6547702815565697E-3</v>
      </c>
      <c r="FK257" s="49">
        <v>0</v>
      </c>
      <c r="FL257" s="35">
        <v>0</v>
      </c>
      <c r="FM257" s="32">
        <v>-6.9916800000000006</v>
      </c>
      <c r="FN257" s="35">
        <v>-3.3905504057156785E-3</v>
      </c>
      <c r="FO257" s="50">
        <v>1</v>
      </c>
      <c r="FP257" s="47">
        <v>-0.57798288072460835</v>
      </c>
      <c r="FQ257" s="32">
        <v>46.617559999999983</v>
      </c>
      <c r="FR257" s="35">
        <v>2.9697716613782721E-4</v>
      </c>
      <c r="FS257" s="32">
        <v>0</v>
      </c>
      <c r="FT257" s="35">
        <v>0</v>
      </c>
      <c r="FU257" s="32">
        <v>-53.316879999999998</v>
      </c>
      <c r="FV257" s="35">
        <v>-3.5211994236319152E-4</v>
      </c>
      <c r="FW257" s="50">
        <v>1</v>
      </c>
      <c r="FX257" s="47">
        <v>-2.1437080791015237</v>
      </c>
      <c r="FY257" s="4"/>
    </row>
    <row r="258" spans="3:181" ht="15" hidden="1" customHeight="1" outlineLevel="1" x14ac:dyDescent="0.3">
      <c r="C258">
        <v>41210010</v>
      </c>
      <c r="D258" s="64" t="s">
        <v>286</v>
      </c>
      <c r="E258" s="51">
        <v>0</v>
      </c>
      <c r="F258" s="35">
        <v>0</v>
      </c>
      <c r="G258" s="49">
        <v>0</v>
      </c>
      <c r="H258" s="35">
        <v>0</v>
      </c>
      <c r="I258" s="32">
        <v>0</v>
      </c>
      <c r="J258" s="35">
        <v>0</v>
      </c>
      <c r="K258" s="50">
        <v>0</v>
      </c>
      <c r="L258" s="47">
        <v>0</v>
      </c>
      <c r="M258" s="51">
        <v>0</v>
      </c>
      <c r="N258" s="35">
        <v>0</v>
      </c>
      <c r="O258" s="49">
        <v>0</v>
      </c>
      <c r="P258" s="35">
        <v>0</v>
      </c>
      <c r="Q258" s="32">
        <v>0</v>
      </c>
      <c r="R258" s="35">
        <v>0</v>
      </c>
      <c r="S258" s="50">
        <v>0</v>
      </c>
      <c r="T258" s="47">
        <v>0</v>
      </c>
      <c r="U258" s="51">
        <v>0</v>
      </c>
      <c r="V258" s="35">
        <v>0</v>
      </c>
      <c r="W258" s="49">
        <v>0</v>
      </c>
      <c r="X258" s="35">
        <v>0</v>
      </c>
      <c r="Y258" s="32">
        <v>0</v>
      </c>
      <c r="Z258" s="35">
        <v>0</v>
      </c>
      <c r="AA258" s="50">
        <v>0</v>
      </c>
      <c r="AB258" s="47">
        <v>0</v>
      </c>
      <c r="AC258" s="51">
        <v>0</v>
      </c>
      <c r="AD258" s="35">
        <v>0</v>
      </c>
      <c r="AE258" s="49">
        <v>0</v>
      </c>
      <c r="AF258" s="35">
        <v>0</v>
      </c>
      <c r="AG258" s="32">
        <v>0</v>
      </c>
      <c r="AH258" s="35">
        <v>0</v>
      </c>
      <c r="AI258" s="50">
        <v>0</v>
      </c>
      <c r="AJ258" s="47">
        <v>0</v>
      </c>
      <c r="AK258" s="51">
        <v>0</v>
      </c>
      <c r="AL258" s="35">
        <v>0</v>
      </c>
      <c r="AM258" s="49">
        <v>0</v>
      </c>
      <c r="AN258" s="35">
        <v>0</v>
      </c>
      <c r="AO258" s="32">
        <v>0</v>
      </c>
      <c r="AP258" s="35">
        <v>0</v>
      </c>
      <c r="AQ258" s="50">
        <v>0</v>
      </c>
      <c r="AR258" s="47">
        <v>0</v>
      </c>
      <c r="AS258" s="51">
        <v>0</v>
      </c>
      <c r="AT258" s="35">
        <v>0</v>
      </c>
      <c r="AU258" s="49">
        <v>0</v>
      </c>
      <c r="AV258" s="35">
        <v>0</v>
      </c>
      <c r="AW258" s="32">
        <v>0</v>
      </c>
      <c r="AX258" s="35">
        <v>0</v>
      </c>
      <c r="AY258" s="50">
        <v>0</v>
      </c>
      <c r="AZ258" s="47">
        <v>0</v>
      </c>
      <c r="BA258" s="51">
        <v>0</v>
      </c>
      <c r="BB258" s="35">
        <v>0</v>
      </c>
      <c r="BC258" s="49">
        <v>0</v>
      </c>
      <c r="BD258" s="35">
        <v>0</v>
      </c>
      <c r="BE258" s="32">
        <v>0</v>
      </c>
      <c r="BF258" s="35">
        <v>0</v>
      </c>
      <c r="BG258" s="50">
        <v>0</v>
      </c>
      <c r="BH258" s="47">
        <v>0</v>
      </c>
      <c r="BI258" s="51">
        <v>0</v>
      </c>
      <c r="BJ258" s="35">
        <v>0</v>
      </c>
      <c r="BK258" s="49">
        <v>0</v>
      </c>
      <c r="BL258" s="35">
        <v>0</v>
      </c>
      <c r="BM258" s="32">
        <v>0</v>
      </c>
      <c r="BN258" s="35">
        <v>0</v>
      </c>
      <c r="BO258" s="50">
        <v>0</v>
      </c>
      <c r="BP258" s="47">
        <v>0</v>
      </c>
      <c r="BQ258" s="51">
        <v>0</v>
      </c>
      <c r="BR258" s="35">
        <v>0</v>
      </c>
      <c r="BS258" s="49">
        <v>0</v>
      </c>
      <c r="BT258" s="35">
        <v>0</v>
      </c>
      <c r="BU258" s="32">
        <v>0</v>
      </c>
      <c r="BV258" s="35">
        <v>0</v>
      </c>
      <c r="BW258" s="50">
        <v>0</v>
      </c>
      <c r="BX258" s="47">
        <v>0</v>
      </c>
      <c r="BY258" s="51">
        <v>0</v>
      </c>
      <c r="BZ258" s="35" t="e">
        <v>#DIV/0!</v>
      </c>
      <c r="CA258" s="49">
        <v>0</v>
      </c>
      <c r="CB258" s="35">
        <v>0</v>
      </c>
      <c r="CC258" s="32">
        <v>0</v>
      </c>
      <c r="CD258" s="35" t="e">
        <v>#DIV/0!</v>
      </c>
      <c r="CE258" s="50">
        <v>0</v>
      </c>
      <c r="CF258" s="47">
        <v>0</v>
      </c>
      <c r="CG258" s="51">
        <v>0</v>
      </c>
      <c r="CH258" s="35" t="e">
        <v>#DIV/0!</v>
      </c>
      <c r="CI258" s="49">
        <v>0</v>
      </c>
      <c r="CJ258" s="35">
        <v>0</v>
      </c>
      <c r="CK258" s="32">
        <v>0</v>
      </c>
      <c r="CL258" s="35" t="e">
        <v>#DIV/0!</v>
      </c>
      <c r="CM258" s="50">
        <v>0</v>
      </c>
      <c r="CN258" s="47">
        <v>0</v>
      </c>
      <c r="CO258" s="51">
        <v>0</v>
      </c>
      <c r="CP258" s="35">
        <v>0</v>
      </c>
      <c r="CQ258" s="49">
        <v>0</v>
      </c>
      <c r="CR258" s="35">
        <v>0</v>
      </c>
      <c r="CS258" s="32">
        <v>0</v>
      </c>
      <c r="CT258" s="35">
        <v>0</v>
      </c>
      <c r="CU258" s="50">
        <v>0</v>
      </c>
      <c r="CV258" s="47">
        <v>0</v>
      </c>
      <c r="CW258" s="51">
        <v>0</v>
      </c>
      <c r="CX258" s="35">
        <v>0</v>
      </c>
      <c r="CY258" s="49">
        <v>0</v>
      </c>
      <c r="CZ258" s="35">
        <v>0</v>
      </c>
      <c r="DA258" s="32">
        <v>0</v>
      </c>
      <c r="DB258" s="35">
        <v>0</v>
      </c>
      <c r="DC258" s="50">
        <v>0</v>
      </c>
      <c r="DD258" s="47">
        <v>0</v>
      </c>
      <c r="DE258" s="51">
        <v>0</v>
      </c>
      <c r="DF258" s="35">
        <v>0</v>
      </c>
      <c r="DG258" s="49">
        <v>0</v>
      </c>
      <c r="DH258" s="35">
        <v>0</v>
      </c>
      <c r="DI258" s="32">
        <v>0</v>
      </c>
      <c r="DJ258" s="35">
        <v>0</v>
      </c>
      <c r="DK258" s="50">
        <v>0</v>
      </c>
      <c r="DL258" s="47">
        <v>0</v>
      </c>
      <c r="DM258" s="51">
        <v>0</v>
      </c>
      <c r="DN258" s="35">
        <v>0</v>
      </c>
      <c r="DO258" s="49">
        <v>0</v>
      </c>
      <c r="DP258" s="35">
        <v>0</v>
      </c>
      <c r="DQ258" s="32">
        <v>0</v>
      </c>
      <c r="DR258" s="35">
        <v>0</v>
      </c>
      <c r="DS258" s="50">
        <v>0</v>
      </c>
      <c r="DT258" s="47">
        <v>0</v>
      </c>
      <c r="DU258" s="51">
        <v>0</v>
      </c>
      <c r="DV258" s="35" t="e">
        <v>#DIV/0!</v>
      </c>
      <c r="DW258" s="49">
        <v>0</v>
      </c>
      <c r="DX258" s="35">
        <v>0</v>
      </c>
      <c r="DY258" s="32">
        <v>0</v>
      </c>
      <c r="DZ258" s="35">
        <v>0</v>
      </c>
      <c r="EA258" s="50">
        <v>0</v>
      </c>
      <c r="EB258" s="47">
        <v>0</v>
      </c>
      <c r="EC258" s="51">
        <v>0</v>
      </c>
      <c r="ED258" s="35">
        <v>0</v>
      </c>
      <c r="EE258" s="49">
        <v>0</v>
      </c>
      <c r="EF258" s="35" t="e">
        <v>#DIV/0!</v>
      </c>
      <c r="EG258" s="32">
        <v>0</v>
      </c>
      <c r="EH258" s="35">
        <v>0</v>
      </c>
      <c r="EI258" s="50">
        <v>0</v>
      </c>
      <c r="EJ258" s="47">
        <v>0</v>
      </c>
      <c r="EK258" s="51">
        <v>0</v>
      </c>
      <c r="EL258" s="35">
        <v>0</v>
      </c>
      <c r="EM258" s="49">
        <v>0</v>
      </c>
      <c r="EN258" s="35">
        <v>0</v>
      </c>
      <c r="EO258" s="32">
        <v>0</v>
      </c>
      <c r="EP258" s="35">
        <v>0</v>
      </c>
      <c r="EQ258" s="50">
        <v>0</v>
      </c>
      <c r="ER258" s="47">
        <v>0</v>
      </c>
      <c r="ES258" s="51">
        <v>0</v>
      </c>
      <c r="ET258" s="35">
        <v>0</v>
      </c>
      <c r="EU258" s="49">
        <v>-0.66307000000000005</v>
      </c>
      <c r="EV258" s="35">
        <v>-3.232989590189912E-3</v>
      </c>
      <c r="EW258" s="32">
        <v>0</v>
      </c>
      <c r="EX258" s="35">
        <v>0</v>
      </c>
      <c r="EY258" s="50">
        <v>-1</v>
      </c>
      <c r="EZ258" s="47">
        <v>0</v>
      </c>
      <c r="FA258" s="51">
        <v>0</v>
      </c>
      <c r="FB258" s="35" t="e">
        <v>#DIV/0!</v>
      </c>
      <c r="FC258" s="49">
        <v>0</v>
      </c>
      <c r="FD258" s="35" t="e">
        <v>#DIV/0!</v>
      </c>
      <c r="FE258" s="32">
        <v>0</v>
      </c>
      <c r="FF258" s="35" t="e">
        <v>#DIV/0!</v>
      </c>
      <c r="FG258" s="50">
        <v>0</v>
      </c>
      <c r="FH258" s="47">
        <v>0</v>
      </c>
      <c r="FI258" s="51">
        <v>0</v>
      </c>
      <c r="FJ258" s="35">
        <v>0</v>
      </c>
      <c r="FK258" s="49">
        <v>0</v>
      </c>
      <c r="FL258" s="35">
        <v>0</v>
      </c>
      <c r="FM258" s="32">
        <v>0</v>
      </c>
      <c r="FN258" s="35">
        <v>0</v>
      </c>
      <c r="FO258" s="50">
        <v>0</v>
      </c>
      <c r="FP258" s="47">
        <v>0</v>
      </c>
      <c r="FQ258" s="32">
        <v>0</v>
      </c>
      <c r="FR258" s="35">
        <v>0</v>
      </c>
      <c r="FS258" s="32">
        <v>0</v>
      </c>
      <c r="FT258" s="35">
        <v>0</v>
      </c>
      <c r="FU258" s="32">
        <v>0</v>
      </c>
      <c r="FV258" s="35">
        <v>0</v>
      </c>
      <c r="FW258" s="50">
        <v>0</v>
      </c>
      <c r="FX258" s="47">
        <v>0</v>
      </c>
      <c r="FY258" s="4"/>
    </row>
    <row r="259" spans="3:181" ht="15" hidden="1" customHeight="1" outlineLevel="1" x14ac:dyDescent="0.3">
      <c r="C259">
        <v>41210011</v>
      </c>
      <c r="D259" s="64" t="s">
        <v>287</v>
      </c>
      <c r="E259" s="51">
        <v>0</v>
      </c>
      <c r="F259" s="35">
        <v>0</v>
      </c>
      <c r="G259" s="49">
        <v>0</v>
      </c>
      <c r="H259" s="35">
        <v>0</v>
      </c>
      <c r="I259" s="32">
        <v>0</v>
      </c>
      <c r="J259" s="35">
        <v>0</v>
      </c>
      <c r="K259" s="50">
        <v>0</v>
      </c>
      <c r="L259" s="47">
        <v>0</v>
      </c>
      <c r="M259" s="51">
        <v>0</v>
      </c>
      <c r="N259" s="35">
        <v>0</v>
      </c>
      <c r="O259" s="49">
        <v>0</v>
      </c>
      <c r="P259" s="35">
        <v>0</v>
      </c>
      <c r="Q259" s="32">
        <v>0</v>
      </c>
      <c r="R259" s="35">
        <v>0</v>
      </c>
      <c r="S259" s="50">
        <v>0</v>
      </c>
      <c r="T259" s="47">
        <v>0</v>
      </c>
      <c r="U259" s="51">
        <v>0</v>
      </c>
      <c r="V259" s="35">
        <v>0</v>
      </c>
      <c r="W259" s="49">
        <v>0</v>
      </c>
      <c r="X259" s="35">
        <v>0</v>
      </c>
      <c r="Y259" s="32">
        <v>0</v>
      </c>
      <c r="Z259" s="35">
        <v>0</v>
      </c>
      <c r="AA259" s="50">
        <v>0</v>
      </c>
      <c r="AB259" s="47">
        <v>0</v>
      </c>
      <c r="AC259" s="51">
        <v>0</v>
      </c>
      <c r="AD259" s="35">
        <v>0</v>
      </c>
      <c r="AE259" s="49">
        <v>0</v>
      </c>
      <c r="AF259" s="35">
        <v>0</v>
      </c>
      <c r="AG259" s="32">
        <v>0</v>
      </c>
      <c r="AH259" s="35">
        <v>0</v>
      </c>
      <c r="AI259" s="50">
        <v>0</v>
      </c>
      <c r="AJ259" s="47">
        <v>0</v>
      </c>
      <c r="AK259" s="51">
        <v>0</v>
      </c>
      <c r="AL259" s="35">
        <v>0</v>
      </c>
      <c r="AM259" s="49">
        <v>0</v>
      </c>
      <c r="AN259" s="35">
        <v>0</v>
      </c>
      <c r="AO259" s="32">
        <v>0</v>
      </c>
      <c r="AP259" s="35">
        <v>0</v>
      </c>
      <c r="AQ259" s="50">
        <v>0</v>
      </c>
      <c r="AR259" s="47">
        <v>0</v>
      </c>
      <c r="AS259" s="51">
        <v>0</v>
      </c>
      <c r="AT259" s="35">
        <v>0</v>
      </c>
      <c r="AU259" s="49">
        <v>0</v>
      </c>
      <c r="AV259" s="35">
        <v>0</v>
      </c>
      <c r="AW259" s="32">
        <v>0</v>
      </c>
      <c r="AX259" s="35">
        <v>0</v>
      </c>
      <c r="AY259" s="50">
        <v>0</v>
      </c>
      <c r="AZ259" s="47">
        <v>0</v>
      </c>
      <c r="BA259" s="51">
        <v>0</v>
      </c>
      <c r="BB259" s="35">
        <v>0</v>
      </c>
      <c r="BC259" s="49">
        <v>0</v>
      </c>
      <c r="BD259" s="35">
        <v>0</v>
      </c>
      <c r="BE259" s="32">
        <v>0</v>
      </c>
      <c r="BF259" s="35">
        <v>0</v>
      </c>
      <c r="BG259" s="50">
        <v>0</v>
      </c>
      <c r="BH259" s="47">
        <v>0</v>
      </c>
      <c r="BI259" s="51">
        <v>0</v>
      </c>
      <c r="BJ259" s="35">
        <v>0</v>
      </c>
      <c r="BK259" s="49">
        <v>0</v>
      </c>
      <c r="BL259" s="35">
        <v>0</v>
      </c>
      <c r="BM259" s="32">
        <v>0</v>
      </c>
      <c r="BN259" s="35">
        <v>0</v>
      </c>
      <c r="BO259" s="50">
        <v>0</v>
      </c>
      <c r="BP259" s="47">
        <v>0</v>
      </c>
      <c r="BQ259" s="51">
        <v>0</v>
      </c>
      <c r="BR259" s="35">
        <v>0</v>
      </c>
      <c r="BS259" s="49">
        <v>0</v>
      </c>
      <c r="BT259" s="35">
        <v>0</v>
      </c>
      <c r="BU259" s="32">
        <v>0</v>
      </c>
      <c r="BV259" s="35">
        <v>0</v>
      </c>
      <c r="BW259" s="50">
        <v>0</v>
      </c>
      <c r="BX259" s="47">
        <v>0</v>
      </c>
      <c r="BY259" s="51">
        <v>0</v>
      </c>
      <c r="BZ259" s="35" t="e">
        <v>#DIV/0!</v>
      </c>
      <c r="CA259" s="49">
        <v>0</v>
      </c>
      <c r="CB259" s="35">
        <v>0</v>
      </c>
      <c r="CC259" s="32">
        <v>0</v>
      </c>
      <c r="CD259" s="35" t="e">
        <v>#DIV/0!</v>
      </c>
      <c r="CE259" s="50">
        <v>0</v>
      </c>
      <c r="CF259" s="47">
        <v>0</v>
      </c>
      <c r="CG259" s="51">
        <v>0</v>
      </c>
      <c r="CH259" s="35" t="e">
        <v>#DIV/0!</v>
      </c>
      <c r="CI259" s="49">
        <v>0</v>
      </c>
      <c r="CJ259" s="35">
        <v>0</v>
      </c>
      <c r="CK259" s="32">
        <v>0</v>
      </c>
      <c r="CL259" s="35" t="e">
        <v>#DIV/0!</v>
      </c>
      <c r="CM259" s="50">
        <v>0</v>
      </c>
      <c r="CN259" s="47">
        <v>0</v>
      </c>
      <c r="CO259" s="51">
        <v>0</v>
      </c>
      <c r="CP259" s="35">
        <v>0</v>
      </c>
      <c r="CQ259" s="49">
        <v>0</v>
      </c>
      <c r="CR259" s="35">
        <v>0</v>
      </c>
      <c r="CS259" s="32">
        <v>0</v>
      </c>
      <c r="CT259" s="35">
        <v>0</v>
      </c>
      <c r="CU259" s="50">
        <v>0</v>
      </c>
      <c r="CV259" s="47">
        <v>0</v>
      </c>
      <c r="CW259" s="51">
        <v>0</v>
      </c>
      <c r="CX259" s="35">
        <v>0</v>
      </c>
      <c r="CY259" s="49">
        <v>0</v>
      </c>
      <c r="CZ259" s="35">
        <v>0</v>
      </c>
      <c r="DA259" s="32">
        <v>0</v>
      </c>
      <c r="DB259" s="35">
        <v>0</v>
      </c>
      <c r="DC259" s="50">
        <v>0</v>
      </c>
      <c r="DD259" s="47">
        <v>0</v>
      </c>
      <c r="DE259" s="51">
        <v>0</v>
      </c>
      <c r="DF259" s="35">
        <v>0</v>
      </c>
      <c r="DG259" s="49">
        <v>0</v>
      </c>
      <c r="DH259" s="35">
        <v>0</v>
      </c>
      <c r="DI259" s="32">
        <v>0</v>
      </c>
      <c r="DJ259" s="35">
        <v>0</v>
      </c>
      <c r="DK259" s="50">
        <v>0</v>
      </c>
      <c r="DL259" s="47">
        <v>0</v>
      </c>
      <c r="DM259" s="51">
        <v>0</v>
      </c>
      <c r="DN259" s="35">
        <v>0</v>
      </c>
      <c r="DO259" s="49">
        <v>0</v>
      </c>
      <c r="DP259" s="35">
        <v>0</v>
      </c>
      <c r="DQ259" s="32">
        <v>0</v>
      </c>
      <c r="DR259" s="35">
        <v>0</v>
      </c>
      <c r="DS259" s="50">
        <v>0</v>
      </c>
      <c r="DT259" s="47">
        <v>0</v>
      </c>
      <c r="DU259" s="51">
        <v>0</v>
      </c>
      <c r="DV259" s="35" t="e">
        <v>#DIV/0!</v>
      </c>
      <c r="DW259" s="49">
        <v>0</v>
      </c>
      <c r="DX259" s="35">
        <v>0</v>
      </c>
      <c r="DY259" s="32">
        <v>0</v>
      </c>
      <c r="DZ259" s="35">
        <v>0</v>
      </c>
      <c r="EA259" s="50">
        <v>0</v>
      </c>
      <c r="EB259" s="47">
        <v>0</v>
      </c>
      <c r="EC259" s="51">
        <v>0</v>
      </c>
      <c r="ED259" s="35">
        <v>0</v>
      </c>
      <c r="EE259" s="49">
        <v>0</v>
      </c>
      <c r="EF259" s="35" t="e">
        <v>#DIV/0!</v>
      </c>
      <c r="EG259" s="32">
        <v>0</v>
      </c>
      <c r="EH259" s="35">
        <v>0</v>
      </c>
      <c r="EI259" s="50">
        <v>0</v>
      </c>
      <c r="EJ259" s="47">
        <v>0</v>
      </c>
      <c r="EK259" s="51">
        <v>0</v>
      </c>
      <c r="EL259" s="35">
        <v>0</v>
      </c>
      <c r="EM259" s="49">
        <v>0</v>
      </c>
      <c r="EN259" s="35">
        <v>0</v>
      </c>
      <c r="EO259" s="32">
        <v>0</v>
      </c>
      <c r="EP259" s="35">
        <v>0</v>
      </c>
      <c r="EQ259" s="50">
        <v>0</v>
      </c>
      <c r="ER259" s="47">
        <v>0</v>
      </c>
      <c r="ES259" s="51">
        <v>0</v>
      </c>
      <c r="ET259" s="35">
        <v>0</v>
      </c>
      <c r="EU259" s="49">
        <v>0</v>
      </c>
      <c r="EV259" s="35">
        <v>0</v>
      </c>
      <c r="EW259" s="32">
        <v>0</v>
      </c>
      <c r="EX259" s="35">
        <v>0</v>
      </c>
      <c r="EY259" s="50">
        <v>0</v>
      </c>
      <c r="EZ259" s="47">
        <v>0</v>
      </c>
      <c r="FA259" s="51">
        <v>407.81031000000002</v>
      </c>
      <c r="FB259" s="35" t="e">
        <v>#DIV/0!</v>
      </c>
      <c r="FC259" s="49">
        <v>244.10838000000001</v>
      </c>
      <c r="FD259" s="35" t="e">
        <v>#DIV/0!</v>
      </c>
      <c r="FE259" s="32">
        <v>274.85399000000001</v>
      </c>
      <c r="FF259" s="35" t="e">
        <v>#DIV/0!</v>
      </c>
      <c r="FG259" s="50">
        <v>0.12595065355806301</v>
      </c>
      <c r="FH259" s="47">
        <v>-0.32602491094450259</v>
      </c>
      <c r="FI259" s="51">
        <v>0</v>
      </c>
      <c r="FJ259" s="35">
        <v>0</v>
      </c>
      <c r="FK259" s="49">
        <v>0</v>
      </c>
      <c r="FL259" s="35">
        <v>0</v>
      </c>
      <c r="FM259" s="32">
        <v>0</v>
      </c>
      <c r="FN259" s="35">
        <v>0</v>
      </c>
      <c r="FO259" s="50">
        <v>0</v>
      </c>
      <c r="FP259" s="47">
        <v>0</v>
      </c>
      <c r="FQ259" s="32">
        <v>0</v>
      </c>
      <c r="FR259" s="35">
        <v>0</v>
      </c>
      <c r="FS259" s="32">
        <v>0</v>
      </c>
      <c r="FT259" s="35">
        <v>0</v>
      </c>
      <c r="FU259" s="32">
        <v>0</v>
      </c>
      <c r="FV259" s="35">
        <v>0</v>
      </c>
      <c r="FW259" s="50">
        <v>0</v>
      </c>
      <c r="FX259" s="47">
        <v>0</v>
      </c>
      <c r="FY259" s="4"/>
    </row>
    <row r="260" spans="3:181" ht="15" hidden="1" customHeight="1" outlineLevel="1" x14ac:dyDescent="0.3">
      <c r="C260">
        <v>41210060</v>
      </c>
      <c r="D260" s="64" t="s">
        <v>288</v>
      </c>
      <c r="E260" s="51">
        <v>0</v>
      </c>
      <c r="F260" s="35">
        <v>0</v>
      </c>
      <c r="G260" s="49">
        <v>0</v>
      </c>
      <c r="H260" s="35">
        <v>0</v>
      </c>
      <c r="I260" s="32">
        <v>0</v>
      </c>
      <c r="J260" s="35">
        <v>0</v>
      </c>
      <c r="K260" s="50">
        <v>0</v>
      </c>
      <c r="L260" s="47">
        <v>0</v>
      </c>
      <c r="M260" s="51">
        <v>0</v>
      </c>
      <c r="N260" s="35">
        <v>0</v>
      </c>
      <c r="O260" s="49">
        <v>0</v>
      </c>
      <c r="P260" s="35">
        <v>0</v>
      </c>
      <c r="Q260" s="32">
        <v>0</v>
      </c>
      <c r="R260" s="35">
        <v>0</v>
      </c>
      <c r="S260" s="50">
        <v>0</v>
      </c>
      <c r="T260" s="47">
        <v>0</v>
      </c>
      <c r="U260" s="51">
        <v>0</v>
      </c>
      <c r="V260" s="35">
        <v>0</v>
      </c>
      <c r="W260" s="49">
        <v>0</v>
      </c>
      <c r="X260" s="35">
        <v>0</v>
      </c>
      <c r="Y260" s="32">
        <v>0</v>
      </c>
      <c r="Z260" s="35">
        <v>0</v>
      </c>
      <c r="AA260" s="50">
        <v>0</v>
      </c>
      <c r="AB260" s="47">
        <v>0</v>
      </c>
      <c r="AC260" s="51">
        <v>0</v>
      </c>
      <c r="AD260" s="35">
        <v>0</v>
      </c>
      <c r="AE260" s="49">
        <v>0</v>
      </c>
      <c r="AF260" s="35">
        <v>0</v>
      </c>
      <c r="AG260" s="32">
        <v>0</v>
      </c>
      <c r="AH260" s="35">
        <v>0</v>
      </c>
      <c r="AI260" s="50">
        <v>0</v>
      </c>
      <c r="AJ260" s="47">
        <v>0</v>
      </c>
      <c r="AK260" s="51">
        <v>0</v>
      </c>
      <c r="AL260" s="35">
        <v>0</v>
      </c>
      <c r="AM260" s="49">
        <v>0</v>
      </c>
      <c r="AN260" s="35">
        <v>0</v>
      </c>
      <c r="AO260" s="32">
        <v>0</v>
      </c>
      <c r="AP260" s="35">
        <v>0</v>
      </c>
      <c r="AQ260" s="50">
        <v>0</v>
      </c>
      <c r="AR260" s="47">
        <v>0</v>
      </c>
      <c r="AS260" s="51">
        <v>0</v>
      </c>
      <c r="AT260" s="35">
        <v>0</v>
      </c>
      <c r="AU260" s="49">
        <v>0</v>
      </c>
      <c r="AV260" s="35">
        <v>0</v>
      </c>
      <c r="AW260" s="32">
        <v>0</v>
      </c>
      <c r="AX260" s="35">
        <v>0</v>
      </c>
      <c r="AY260" s="50">
        <v>0</v>
      </c>
      <c r="AZ260" s="47">
        <v>0</v>
      </c>
      <c r="BA260" s="51">
        <v>0</v>
      </c>
      <c r="BB260" s="35">
        <v>0</v>
      </c>
      <c r="BC260" s="49">
        <v>0</v>
      </c>
      <c r="BD260" s="35">
        <v>0</v>
      </c>
      <c r="BE260" s="32">
        <v>0</v>
      </c>
      <c r="BF260" s="35">
        <v>0</v>
      </c>
      <c r="BG260" s="50">
        <v>0</v>
      </c>
      <c r="BH260" s="47">
        <v>0</v>
      </c>
      <c r="BI260" s="51">
        <v>0</v>
      </c>
      <c r="BJ260" s="35">
        <v>0</v>
      </c>
      <c r="BK260" s="49">
        <v>0</v>
      </c>
      <c r="BL260" s="35">
        <v>0</v>
      </c>
      <c r="BM260" s="32">
        <v>0</v>
      </c>
      <c r="BN260" s="35">
        <v>0</v>
      </c>
      <c r="BO260" s="50">
        <v>0</v>
      </c>
      <c r="BP260" s="47">
        <v>0</v>
      </c>
      <c r="BQ260" s="51">
        <v>0</v>
      </c>
      <c r="BR260" s="35">
        <v>0</v>
      </c>
      <c r="BS260" s="49">
        <v>0</v>
      </c>
      <c r="BT260" s="35">
        <v>0</v>
      </c>
      <c r="BU260" s="32">
        <v>0</v>
      </c>
      <c r="BV260" s="35">
        <v>0</v>
      </c>
      <c r="BW260" s="50">
        <v>0</v>
      </c>
      <c r="BX260" s="47">
        <v>0</v>
      </c>
      <c r="BY260" s="51">
        <v>0</v>
      </c>
      <c r="BZ260" s="35" t="e">
        <v>#DIV/0!</v>
      </c>
      <c r="CA260" s="49">
        <v>0</v>
      </c>
      <c r="CB260" s="35">
        <v>0</v>
      </c>
      <c r="CC260" s="32">
        <v>0</v>
      </c>
      <c r="CD260" s="35" t="e">
        <v>#DIV/0!</v>
      </c>
      <c r="CE260" s="50">
        <v>0</v>
      </c>
      <c r="CF260" s="47">
        <v>0</v>
      </c>
      <c r="CG260" s="51">
        <v>0</v>
      </c>
      <c r="CH260" s="35" t="e">
        <v>#DIV/0!</v>
      </c>
      <c r="CI260" s="49">
        <v>0</v>
      </c>
      <c r="CJ260" s="35">
        <v>0</v>
      </c>
      <c r="CK260" s="32">
        <v>0</v>
      </c>
      <c r="CL260" s="35" t="e">
        <v>#DIV/0!</v>
      </c>
      <c r="CM260" s="50">
        <v>0</v>
      </c>
      <c r="CN260" s="47">
        <v>0</v>
      </c>
      <c r="CO260" s="51">
        <v>0</v>
      </c>
      <c r="CP260" s="35">
        <v>0</v>
      </c>
      <c r="CQ260" s="49">
        <v>0</v>
      </c>
      <c r="CR260" s="35">
        <v>0</v>
      </c>
      <c r="CS260" s="32">
        <v>0</v>
      </c>
      <c r="CT260" s="35">
        <v>0</v>
      </c>
      <c r="CU260" s="50">
        <v>0</v>
      </c>
      <c r="CV260" s="47">
        <v>0</v>
      </c>
      <c r="CW260" s="51">
        <v>0</v>
      </c>
      <c r="CX260" s="35">
        <v>0</v>
      </c>
      <c r="CY260" s="49">
        <v>0</v>
      </c>
      <c r="CZ260" s="35">
        <v>0</v>
      </c>
      <c r="DA260" s="32">
        <v>0</v>
      </c>
      <c r="DB260" s="35">
        <v>0</v>
      </c>
      <c r="DC260" s="50">
        <v>0</v>
      </c>
      <c r="DD260" s="47">
        <v>0</v>
      </c>
      <c r="DE260" s="51">
        <v>0</v>
      </c>
      <c r="DF260" s="35">
        <v>0</v>
      </c>
      <c r="DG260" s="49">
        <v>0</v>
      </c>
      <c r="DH260" s="35">
        <v>0</v>
      </c>
      <c r="DI260" s="32">
        <v>0</v>
      </c>
      <c r="DJ260" s="35">
        <v>0</v>
      </c>
      <c r="DK260" s="50">
        <v>0</v>
      </c>
      <c r="DL260" s="47">
        <v>0</v>
      </c>
      <c r="DM260" s="51">
        <v>0</v>
      </c>
      <c r="DN260" s="35">
        <v>0</v>
      </c>
      <c r="DO260" s="49">
        <v>0</v>
      </c>
      <c r="DP260" s="35">
        <v>0</v>
      </c>
      <c r="DQ260" s="32">
        <v>0</v>
      </c>
      <c r="DR260" s="35">
        <v>0</v>
      </c>
      <c r="DS260" s="50">
        <v>0</v>
      </c>
      <c r="DT260" s="47">
        <v>0</v>
      </c>
      <c r="DU260" s="51">
        <v>0</v>
      </c>
      <c r="DV260" s="35" t="e">
        <v>#DIV/0!</v>
      </c>
      <c r="DW260" s="49">
        <v>0</v>
      </c>
      <c r="DX260" s="35">
        <v>0</v>
      </c>
      <c r="DY260" s="32">
        <v>0</v>
      </c>
      <c r="DZ260" s="35">
        <v>0</v>
      </c>
      <c r="EA260" s="50">
        <v>0</v>
      </c>
      <c r="EB260" s="47">
        <v>0</v>
      </c>
      <c r="EC260" s="51">
        <v>0</v>
      </c>
      <c r="ED260" s="35">
        <v>0</v>
      </c>
      <c r="EE260" s="49">
        <v>0</v>
      </c>
      <c r="EF260" s="35" t="e">
        <v>#DIV/0!</v>
      </c>
      <c r="EG260" s="32">
        <v>0</v>
      </c>
      <c r="EH260" s="35">
        <v>0</v>
      </c>
      <c r="EI260" s="50">
        <v>0</v>
      </c>
      <c r="EJ260" s="47">
        <v>0</v>
      </c>
      <c r="EK260" s="51">
        <v>0</v>
      </c>
      <c r="EL260" s="35">
        <v>0</v>
      </c>
      <c r="EM260" s="49">
        <v>0</v>
      </c>
      <c r="EN260" s="35">
        <v>0</v>
      </c>
      <c r="EO260" s="32">
        <v>0</v>
      </c>
      <c r="EP260" s="35">
        <v>0</v>
      </c>
      <c r="EQ260" s="50">
        <v>0</v>
      </c>
      <c r="ER260" s="47">
        <v>0</v>
      </c>
      <c r="ES260" s="51">
        <v>0</v>
      </c>
      <c r="ET260" s="35">
        <v>0</v>
      </c>
      <c r="EU260" s="49">
        <v>0</v>
      </c>
      <c r="EV260" s="35">
        <v>0</v>
      </c>
      <c r="EW260" s="32">
        <v>0</v>
      </c>
      <c r="EX260" s="35">
        <v>0</v>
      </c>
      <c r="EY260" s="50">
        <v>0</v>
      </c>
      <c r="EZ260" s="47">
        <v>0</v>
      </c>
      <c r="FA260" s="51">
        <v>0</v>
      </c>
      <c r="FB260" s="35" t="e">
        <v>#DIV/0!</v>
      </c>
      <c r="FC260" s="49">
        <v>0</v>
      </c>
      <c r="FD260" s="35" t="e">
        <v>#DIV/0!</v>
      </c>
      <c r="FE260" s="32">
        <v>0</v>
      </c>
      <c r="FF260" s="35" t="e">
        <v>#DIV/0!</v>
      </c>
      <c r="FG260" s="50">
        <v>0</v>
      </c>
      <c r="FH260" s="47">
        <v>0</v>
      </c>
      <c r="FI260" s="51">
        <v>0</v>
      </c>
      <c r="FJ260" s="35">
        <v>0</v>
      </c>
      <c r="FK260" s="49">
        <v>0</v>
      </c>
      <c r="FL260" s="35">
        <v>0</v>
      </c>
      <c r="FM260" s="32">
        <v>0</v>
      </c>
      <c r="FN260" s="35">
        <v>0</v>
      </c>
      <c r="FO260" s="50">
        <v>0</v>
      </c>
      <c r="FP260" s="47">
        <v>0</v>
      </c>
      <c r="FQ260" s="32">
        <v>0</v>
      </c>
      <c r="FR260" s="35">
        <v>0</v>
      </c>
      <c r="FS260" s="32">
        <v>0</v>
      </c>
      <c r="FT260" s="35">
        <v>0</v>
      </c>
      <c r="FU260" s="32">
        <v>0</v>
      </c>
      <c r="FV260" s="35">
        <v>0</v>
      </c>
      <c r="FW260" s="50">
        <v>0</v>
      </c>
      <c r="FX260" s="47">
        <v>0</v>
      </c>
      <c r="FY260" s="4"/>
    </row>
    <row r="261" spans="3:181" ht="15" hidden="1" customHeight="1" outlineLevel="1" x14ac:dyDescent="0.3">
      <c r="C261">
        <v>41210062</v>
      </c>
      <c r="D261" s="64" t="s">
        <v>289</v>
      </c>
      <c r="E261" s="51">
        <v>0</v>
      </c>
      <c r="F261" s="35">
        <v>0</v>
      </c>
      <c r="G261" s="49">
        <v>0</v>
      </c>
      <c r="H261" s="35">
        <v>0</v>
      </c>
      <c r="I261" s="32">
        <v>0</v>
      </c>
      <c r="J261" s="35">
        <v>0</v>
      </c>
      <c r="K261" s="50">
        <v>0</v>
      </c>
      <c r="L261" s="47">
        <v>0</v>
      </c>
      <c r="M261" s="51">
        <v>0</v>
      </c>
      <c r="N261" s="35">
        <v>0</v>
      </c>
      <c r="O261" s="49">
        <v>0</v>
      </c>
      <c r="P261" s="35">
        <v>0</v>
      </c>
      <c r="Q261" s="32">
        <v>0</v>
      </c>
      <c r="R261" s="35">
        <v>0</v>
      </c>
      <c r="S261" s="50">
        <v>0</v>
      </c>
      <c r="T261" s="47">
        <v>0</v>
      </c>
      <c r="U261" s="51">
        <v>0</v>
      </c>
      <c r="V261" s="35">
        <v>0</v>
      </c>
      <c r="W261" s="49">
        <v>0</v>
      </c>
      <c r="X261" s="35">
        <v>0</v>
      </c>
      <c r="Y261" s="32">
        <v>0</v>
      </c>
      <c r="Z261" s="35">
        <v>0</v>
      </c>
      <c r="AA261" s="50">
        <v>0</v>
      </c>
      <c r="AB261" s="47">
        <v>0</v>
      </c>
      <c r="AC261" s="51">
        <v>0</v>
      </c>
      <c r="AD261" s="35">
        <v>0</v>
      </c>
      <c r="AE261" s="49">
        <v>0</v>
      </c>
      <c r="AF261" s="35">
        <v>0</v>
      </c>
      <c r="AG261" s="32">
        <v>0</v>
      </c>
      <c r="AH261" s="35">
        <v>0</v>
      </c>
      <c r="AI261" s="50">
        <v>0</v>
      </c>
      <c r="AJ261" s="47">
        <v>0</v>
      </c>
      <c r="AK261" s="51">
        <v>0</v>
      </c>
      <c r="AL261" s="35">
        <v>0</v>
      </c>
      <c r="AM261" s="49">
        <v>0</v>
      </c>
      <c r="AN261" s="35">
        <v>0</v>
      </c>
      <c r="AO261" s="32">
        <v>0</v>
      </c>
      <c r="AP261" s="35">
        <v>0</v>
      </c>
      <c r="AQ261" s="50">
        <v>0</v>
      </c>
      <c r="AR261" s="47">
        <v>0</v>
      </c>
      <c r="AS261" s="51">
        <v>0</v>
      </c>
      <c r="AT261" s="35">
        <v>0</v>
      </c>
      <c r="AU261" s="49">
        <v>0</v>
      </c>
      <c r="AV261" s="35">
        <v>0</v>
      </c>
      <c r="AW261" s="32">
        <v>0</v>
      </c>
      <c r="AX261" s="35">
        <v>0</v>
      </c>
      <c r="AY261" s="50">
        <v>0</v>
      </c>
      <c r="AZ261" s="47">
        <v>0</v>
      </c>
      <c r="BA261" s="51">
        <v>0</v>
      </c>
      <c r="BB261" s="35">
        <v>0</v>
      </c>
      <c r="BC261" s="49">
        <v>0</v>
      </c>
      <c r="BD261" s="35">
        <v>0</v>
      </c>
      <c r="BE261" s="32">
        <v>0</v>
      </c>
      <c r="BF261" s="35">
        <v>0</v>
      </c>
      <c r="BG261" s="50">
        <v>0</v>
      </c>
      <c r="BH261" s="47">
        <v>0</v>
      </c>
      <c r="BI261" s="51">
        <v>0</v>
      </c>
      <c r="BJ261" s="35">
        <v>0</v>
      </c>
      <c r="BK261" s="49">
        <v>0</v>
      </c>
      <c r="BL261" s="35">
        <v>0</v>
      </c>
      <c r="BM261" s="32">
        <v>0</v>
      </c>
      <c r="BN261" s="35">
        <v>0</v>
      </c>
      <c r="BO261" s="50">
        <v>0</v>
      </c>
      <c r="BP261" s="47">
        <v>0</v>
      </c>
      <c r="BQ261" s="51">
        <v>0</v>
      </c>
      <c r="BR261" s="35">
        <v>0</v>
      </c>
      <c r="BS261" s="49">
        <v>0</v>
      </c>
      <c r="BT261" s="35">
        <v>0</v>
      </c>
      <c r="BU261" s="32">
        <v>0</v>
      </c>
      <c r="BV261" s="35">
        <v>0</v>
      </c>
      <c r="BW261" s="50">
        <v>0</v>
      </c>
      <c r="BX261" s="47">
        <v>0</v>
      </c>
      <c r="BY261" s="51">
        <v>0</v>
      </c>
      <c r="BZ261" s="35" t="e">
        <v>#DIV/0!</v>
      </c>
      <c r="CA261" s="49">
        <v>0</v>
      </c>
      <c r="CB261" s="35">
        <v>0</v>
      </c>
      <c r="CC261" s="32">
        <v>0</v>
      </c>
      <c r="CD261" s="35" t="e">
        <v>#DIV/0!</v>
      </c>
      <c r="CE261" s="50">
        <v>0</v>
      </c>
      <c r="CF261" s="47">
        <v>0</v>
      </c>
      <c r="CG261" s="51">
        <v>0</v>
      </c>
      <c r="CH261" s="35" t="e">
        <v>#DIV/0!</v>
      </c>
      <c r="CI261" s="49">
        <v>0</v>
      </c>
      <c r="CJ261" s="35">
        <v>0</v>
      </c>
      <c r="CK261" s="32">
        <v>0</v>
      </c>
      <c r="CL261" s="35" t="e">
        <v>#DIV/0!</v>
      </c>
      <c r="CM261" s="50">
        <v>0</v>
      </c>
      <c r="CN261" s="47">
        <v>0</v>
      </c>
      <c r="CO261" s="51">
        <v>0</v>
      </c>
      <c r="CP261" s="35">
        <v>0</v>
      </c>
      <c r="CQ261" s="49">
        <v>0</v>
      </c>
      <c r="CR261" s="35">
        <v>0</v>
      </c>
      <c r="CS261" s="32">
        <v>0</v>
      </c>
      <c r="CT261" s="35">
        <v>0</v>
      </c>
      <c r="CU261" s="50">
        <v>0</v>
      </c>
      <c r="CV261" s="47">
        <v>0</v>
      </c>
      <c r="CW261" s="51">
        <v>0</v>
      </c>
      <c r="CX261" s="35">
        <v>0</v>
      </c>
      <c r="CY261" s="49">
        <v>0</v>
      </c>
      <c r="CZ261" s="35">
        <v>0</v>
      </c>
      <c r="DA261" s="32">
        <v>0</v>
      </c>
      <c r="DB261" s="35">
        <v>0</v>
      </c>
      <c r="DC261" s="50">
        <v>0</v>
      </c>
      <c r="DD261" s="47">
        <v>0</v>
      </c>
      <c r="DE261" s="51">
        <v>0</v>
      </c>
      <c r="DF261" s="35">
        <v>0</v>
      </c>
      <c r="DG261" s="49">
        <v>0</v>
      </c>
      <c r="DH261" s="35">
        <v>0</v>
      </c>
      <c r="DI261" s="32">
        <v>0</v>
      </c>
      <c r="DJ261" s="35">
        <v>0</v>
      </c>
      <c r="DK261" s="50">
        <v>0</v>
      </c>
      <c r="DL261" s="47">
        <v>0</v>
      </c>
      <c r="DM261" s="51">
        <v>0</v>
      </c>
      <c r="DN261" s="35">
        <v>0</v>
      </c>
      <c r="DO261" s="49">
        <v>0</v>
      </c>
      <c r="DP261" s="35">
        <v>0</v>
      </c>
      <c r="DQ261" s="32">
        <v>0</v>
      </c>
      <c r="DR261" s="35">
        <v>0</v>
      </c>
      <c r="DS261" s="50">
        <v>0</v>
      </c>
      <c r="DT261" s="47">
        <v>0</v>
      </c>
      <c r="DU261" s="51">
        <v>0</v>
      </c>
      <c r="DV261" s="35" t="e">
        <v>#DIV/0!</v>
      </c>
      <c r="DW261" s="49">
        <v>0</v>
      </c>
      <c r="DX261" s="35">
        <v>0</v>
      </c>
      <c r="DY261" s="32">
        <v>0</v>
      </c>
      <c r="DZ261" s="35">
        <v>0</v>
      </c>
      <c r="EA261" s="50">
        <v>0</v>
      </c>
      <c r="EB261" s="47">
        <v>0</v>
      </c>
      <c r="EC261" s="51">
        <v>0</v>
      </c>
      <c r="ED261" s="35">
        <v>0</v>
      </c>
      <c r="EE261" s="49">
        <v>0</v>
      </c>
      <c r="EF261" s="35" t="e">
        <v>#DIV/0!</v>
      </c>
      <c r="EG261" s="32">
        <v>0</v>
      </c>
      <c r="EH261" s="35">
        <v>0</v>
      </c>
      <c r="EI261" s="50">
        <v>0</v>
      </c>
      <c r="EJ261" s="47">
        <v>0</v>
      </c>
      <c r="EK261" s="51">
        <v>0</v>
      </c>
      <c r="EL261" s="35">
        <v>0</v>
      </c>
      <c r="EM261" s="49">
        <v>0</v>
      </c>
      <c r="EN261" s="35">
        <v>0</v>
      </c>
      <c r="EO261" s="32">
        <v>0</v>
      </c>
      <c r="EP261" s="35">
        <v>0</v>
      </c>
      <c r="EQ261" s="50">
        <v>0</v>
      </c>
      <c r="ER261" s="47">
        <v>0</v>
      </c>
      <c r="ES261" s="51">
        <v>0</v>
      </c>
      <c r="ET261" s="35">
        <v>0</v>
      </c>
      <c r="EU261" s="49">
        <v>0</v>
      </c>
      <c r="EV261" s="35">
        <v>0</v>
      </c>
      <c r="EW261" s="32">
        <v>0</v>
      </c>
      <c r="EX261" s="35">
        <v>0</v>
      </c>
      <c r="EY261" s="50">
        <v>0</v>
      </c>
      <c r="EZ261" s="47">
        <v>0</v>
      </c>
      <c r="FA261" s="51">
        <v>0</v>
      </c>
      <c r="FB261" s="35" t="e">
        <v>#DIV/0!</v>
      </c>
      <c r="FC261" s="49">
        <v>0</v>
      </c>
      <c r="FD261" s="35" t="e">
        <v>#DIV/0!</v>
      </c>
      <c r="FE261" s="32">
        <v>0</v>
      </c>
      <c r="FF261" s="35" t="e">
        <v>#DIV/0!</v>
      </c>
      <c r="FG261" s="50">
        <v>0</v>
      </c>
      <c r="FH261" s="47">
        <v>0</v>
      </c>
      <c r="FI261" s="51">
        <v>0</v>
      </c>
      <c r="FJ261" s="35">
        <v>0</v>
      </c>
      <c r="FK261" s="49">
        <v>0</v>
      </c>
      <c r="FL261" s="35">
        <v>0</v>
      </c>
      <c r="FM261" s="32">
        <v>0</v>
      </c>
      <c r="FN261" s="35">
        <v>0</v>
      </c>
      <c r="FO261" s="50">
        <v>0</v>
      </c>
      <c r="FP261" s="47">
        <v>0</v>
      </c>
      <c r="FQ261" s="32">
        <v>0</v>
      </c>
      <c r="FR261" s="35">
        <v>0</v>
      </c>
      <c r="FS261" s="32">
        <v>0</v>
      </c>
      <c r="FT261" s="35">
        <v>0</v>
      </c>
      <c r="FU261" s="32">
        <v>0</v>
      </c>
      <c r="FV261" s="35">
        <v>0</v>
      </c>
      <c r="FW261" s="50">
        <v>0</v>
      </c>
      <c r="FX261" s="47">
        <v>0</v>
      </c>
      <c r="FY261" s="4"/>
    </row>
    <row r="262" spans="3:181" ht="15" hidden="1" customHeight="1" outlineLevel="1" x14ac:dyDescent="0.3">
      <c r="C262">
        <v>41210063</v>
      </c>
      <c r="D262" s="64" t="s">
        <v>290</v>
      </c>
      <c r="E262" s="51">
        <v>0</v>
      </c>
      <c r="F262" s="35">
        <v>0</v>
      </c>
      <c r="G262" s="49">
        <v>0</v>
      </c>
      <c r="H262" s="35">
        <v>0</v>
      </c>
      <c r="I262" s="32">
        <v>0</v>
      </c>
      <c r="J262" s="35">
        <v>0</v>
      </c>
      <c r="K262" s="50">
        <v>0</v>
      </c>
      <c r="L262" s="47">
        <v>0</v>
      </c>
      <c r="M262" s="51">
        <v>0</v>
      </c>
      <c r="N262" s="35">
        <v>0</v>
      </c>
      <c r="O262" s="49">
        <v>0</v>
      </c>
      <c r="P262" s="35">
        <v>0</v>
      </c>
      <c r="Q262" s="32">
        <v>0</v>
      </c>
      <c r="R262" s="35">
        <v>0</v>
      </c>
      <c r="S262" s="50">
        <v>0</v>
      </c>
      <c r="T262" s="47">
        <v>0</v>
      </c>
      <c r="U262" s="51">
        <v>0</v>
      </c>
      <c r="V262" s="35">
        <v>0</v>
      </c>
      <c r="W262" s="49">
        <v>0</v>
      </c>
      <c r="X262" s="35">
        <v>0</v>
      </c>
      <c r="Y262" s="32">
        <v>0</v>
      </c>
      <c r="Z262" s="35">
        <v>0</v>
      </c>
      <c r="AA262" s="50">
        <v>0</v>
      </c>
      <c r="AB262" s="47">
        <v>0</v>
      </c>
      <c r="AC262" s="51">
        <v>0</v>
      </c>
      <c r="AD262" s="35">
        <v>0</v>
      </c>
      <c r="AE262" s="49">
        <v>0</v>
      </c>
      <c r="AF262" s="35">
        <v>0</v>
      </c>
      <c r="AG262" s="32">
        <v>0</v>
      </c>
      <c r="AH262" s="35">
        <v>0</v>
      </c>
      <c r="AI262" s="50">
        <v>0</v>
      </c>
      <c r="AJ262" s="47">
        <v>0</v>
      </c>
      <c r="AK262" s="51">
        <v>0</v>
      </c>
      <c r="AL262" s="35">
        <v>0</v>
      </c>
      <c r="AM262" s="49">
        <v>0</v>
      </c>
      <c r="AN262" s="35">
        <v>0</v>
      </c>
      <c r="AO262" s="32">
        <v>0</v>
      </c>
      <c r="AP262" s="35">
        <v>0</v>
      </c>
      <c r="AQ262" s="50">
        <v>0</v>
      </c>
      <c r="AR262" s="47">
        <v>0</v>
      </c>
      <c r="AS262" s="51">
        <v>0</v>
      </c>
      <c r="AT262" s="35">
        <v>0</v>
      </c>
      <c r="AU262" s="49">
        <v>0</v>
      </c>
      <c r="AV262" s="35">
        <v>0</v>
      </c>
      <c r="AW262" s="32">
        <v>0</v>
      </c>
      <c r="AX262" s="35">
        <v>0</v>
      </c>
      <c r="AY262" s="50">
        <v>0</v>
      </c>
      <c r="AZ262" s="47">
        <v>0</v>
      </c>
      <c r="BA262" s="51">
        <v>0</v>
      </c>
      <c r="BB262" s="35">
        <v>0</v>
      </c>
      <c r="BC262" s="49">
        <v>0</v>
      </c>
      <c r="BD262" s="35">
        <v>0</v>
      </c>
      <c r="BE262" s="32">
        <v>0</v>
      </c>
      <c r="BF262" s="35">
        <v>0</v>
      </c>
      <c r="BG262" s="50">
        <v>0</v>
      </c>
      <c r="BH262" s="47">
        <v>0</v>
      </c>
      <c r="BI262" s="51">
        <v>0</v>
      </c>
      <c r="BJ262" s="35">
        <v>0</v>
      </c>
      <c r="BK262" s="49">
        <v>0</v>
      </c>
      <c r="BL262" s="35">
        <v>0</v>
      </c>
      <c r="BM262" s="32">
        <v>0</v>
      </c>
      <c r="BN262" s="35">
        <v>0</v>
      </c>
      <c r="BO262" s="50">
        <v>0</v>
      </c>
      <c r="BP262" s="47">
        <v>0</v>
      </c>
      <c r="BQ262" s="51">
        <v>0</v>
      </c>
      <c r="BR262" s="35">
        <v>0</v>
      </c>
      <c r="BS262" s="49">
        <v>0</v>
      </c>
      <c r="BT262" s="35">
        <v>0</v>
      </c>
      <c r="BU262" s="32">
        <v>0</v>
      </c>
      <c r="BV262" s="35">
        <v>0</v>
      </c>
      <c r="BW262" s="50">
        <v>0</v>
      </c>
      <c r="BX262" s="47">
        <v>0</v>
      </c>
      <c r="BY262" s="51">
        <v>0</v>
      </c>
      <c r="BZ262" s="35" t="e">
        <v>#DIV/0!</v>
      </c>
      <c r="CA262" s="49">
        <v>0</v>
      </c>
      <c r="CB262" s="35">
        <v>0</v>
      </c>
      <c r="CC262" s="32">
        <v>0</v>
      </c>
      <c r="CD262" s="35" t="e">
        <v>#DIV/0!</v>
      </c>
      <c r="CE262" s="50">
        <v>0</v>
      </c>
      <c r="CF262" s="47">
        <v>0</v>
      </c>
      <c r="CG262" s="51">
        <v>0</v>
      </c>
      <c r="CH262" s="35" t="e">
        <v>#DIV/0!</v>
      </c>
      <c r="CI262" s="49">
        <v>0</v>
      </c>
      <c r="CJ262" s="35">
        <v>0</v>
      </c>
      <c r="CK262" s="32">
        <v>0</v>
      </c>
      <c r="CL262" s="35" t="e">
        <v>#DIV/0!</v>
      </c>
      <c r="CM262" s="50">
        <v>0</v>
      </c>
      <c r="CN262" s="47">
        <v>0</v>
      </c>
      <c r="CO262" s="51">
        <v>0</v>
      </c>
      <c r="CP262" s="35">
        <v>0</v>
      </c>
      <c r="CQ262" s="49">
        <v>0</v>
      </c>
      <c r="CR262" s="35">
        <v>0</v>
      </c>
      <c r="CS262" s="32">
        <v>0</v>
      </c>
      <c r="CT262" s="35">
        <v>0</v>
      </c>
      <c r="CU262" s="50">
        <v>0</v>
      </c>
      <c r="CV262" s="47">
        <v>0</v>
      </c>
      <c r="CW262" s="51">
        <v>0</v>
      </c>
      <c r="CX262" s="35">
        <v>0</v>
      </c>
      <c r="CY262" s="49">
        <v>0</v>
      </c>
      <c r="CZ262" s="35">
        <v>0</v>
      </c>
      <c r="DA262" s="32">
        <v>0</v>
      </c>
      <c r="DB262" s="35">
        <v>0</v>
      </c>
      <c r="DC262" s="50">
        <v>0</v>
      </c>
      <c r="DD262" s="47">
        <v>0</v>
      </c>
      <c r="DE262" s="51">
        <v>0</v>
      </c>
      <c r="DF262" s="35">
        <v>0</v>
      </c>
      <c r="DG262" s="49">
        <v>0</v>
      </c>
      <c r="DH262" s="35">
        <v>0</v>
      </c>
      <c r="DI262" s="32">
        <v>0</v>
      </c>
      <c r="DJ262" s="35">
        <v>0</v>
      </c>
      <c r="DK262" s="50">
        <v>0</v>
      </c>
      <c r="DL262" s="47">
        <v>0</v>
      </c>
      <c r="DM262" s="51">
        <v>0</v>
      </c>
      <c r="DN262" s="35">
        <v>0</v>
      </c>
      <c r="DO262" s="49">
        <v>0</v>
      </c>
      <c r="DP262" s="35">
        <v>0</v>
      </c>
      <c r="DQ262" s="32">
        <v>0</v>
      </c>
      <c r="DR262" s="35">
        <v>0</v>
      </c>
      <c r="DS262" s="50">
        <v>0</v>
      </c>
      <c r="DT262" s="47">
        <v>0</v>
      </c>
      <c r="DU262" s="51">
        <v>0</v>
      </c>
      <c r="DV262" s="35" t="e">
        <v>#DIV/0!</v>
      </c>
      <c r="DW262" s="49">
        <v>0</v>
      </c>
      <c r="DX262" s="35">
        <v>0</v>
      </c>
      <c r="DY262" s="32">
        <v>0</v>
      </c>
      <c r="DZ262" s="35">
        <v>0</v>
      </c>
      <c r="EA262" s="50">
        <v>0</v>
      </c>
      <c r="EB262" s="47">
        <v>0</v>
      </c>
      <c r="EC262" s="51">
        <v>0</v>
      </c>
      <c r="ED262" s="35">
        <v>0</v>
      </c>
      <c r="EE262" s="49">
        <v>0</v>
      </c>
      <c r="EF262" s="35" t="e">
        <v>#DIV/0!</v>
      </c>
      <c r="EG262" s="32">
        <v>0</v>
      </c>
      <c r="EH262" s="35">
        <v>0</v>
      </c>
      <c r="EI262" s="50">
        <v>0</v>
      </c>
      <c r="EJ262" s="47">
        <v>0</v>
      </c>
      <c r="EK262" s="51">
        <v>0</v>
      </c>
      <c r="EL262" s="35">
        <v>0</v>
      </c>
      <c r="EM262" s="49">
        <v>0</v>
      </c>
      <c r="EN262" s="35">
        <v>0</v>
      </c>
      <c r="EO262" s="32">
        <v>0</v>
      </c>
      <c r="EP262" s="35">
        <v>0</v>
      </c>
      <c r="EQ262" s="50">
        <v>0</v>
      </c>
      <c r="ER262" s="47">
        <v>0</v>
      </c>
      <c r="ES262" s="51">
        <v>0</v>
      </c>
      <c r="ET262" s="35">
        <v>0</v>
      </c>
      <c r="EU262" s="49">
        <v>0</v>
      </c>
      <c r="EV262" s="35">
        <v>0</v>
      </c>
      <c r="EW262" s="32">
        <v>0</v>
      </c>
      <c r="EX262" s="35">
        <v>0</v>
      </c>
      <c r="EY262" s="50">
        <v>0</v>
      </c>
      <c r="EZ262" s="47">
        <v>0</v>
      </c>
      <c r="FA262" s="51">
        <v>0</v>
      </c>
      <c r="FB262" s="35" t="e">
        <v>#DIV/0!</v>
      </c>
      <c r="FC262" s="49">
        <v>0</v>
      </c>
      <c r="FD262" s="35" t="e">
        <v>#DIV/0!</v>
      </c>
      <c r="FE262" s="32">
        <v>0</v>
      </c>
      <c r="FF262" s="35" t="e">
        <v>#DIV/0!</v>
      </c>
      <c r="FG262" s="50">
        <v>0</v>
      </c>
      <c r="FH262" s="47">
        <v>0</v>
      </c>
      <c r="FI262" s="51">
        <v>0</v>
      </c>
      <c r="FJ262" s="35">
        <v>0</v>
      </c>
      <c r="FK262" s="49">
        <v>0</v>
      </c>
      <c r="FL262" s="35">
        <v>0</v>
      </c>
      <c r="FM262" s="32">
        <v>0</v>
      </c>
      <c r="FN262" s="35">
        <v>0</v>
      </c>
      <c r="FO262" s="50">
        <v>0</v>
      </c>
      <c r="FP262" s="47">
        <v>0</v>
      </c>
      <c r="FQ262" s="32">
        <v>0</v>
      </c>
      <c r="FR262" s="35">
        <v>0</v>
      </c>
      <c r="FS262" s="32">
        <v>0</v>
      </c>
      <c r="FT262" s="35">
        <v>0</v>
      </c>
      <c r="FU262" s="32">
        <v>0</v>
      </c>
      <c r="FV262" s="35">
        <v>0</v>
      </c>
      <c r="FW262" s="50">
        <v>0</v>
      </c>
      <c r="FX262" s="47">
        <v>0</v>
      </c>
      <c r="FY262" s="4"/>
    </row>
    <row r="263" spans="3:181" ht="15" hidden="1" customHeight="1" outlineLevel="1" x14ac:dyDescent="0.3">
      <c r="C263">
        <v>41220000</v>
      </c>
      <c r="D263" s="64" t="s">
        <v>291</v>
      </c>
      <c r="E263" s="51">
        <v>0</v>
      </c>
      <c r="F263" s="35">
        <v>0</v>
      </c>
      <c r="G263" s="49">
        <v>0</v>
      </c>
      <c r="H263" s="35">
        <v>0</v>
      </c>
      <c r="I263" s="32">
        <v>0</v>
      </c>
      <c r="J263" s="35">
        <v>0</v>
      </c>
      <c r="K263" s="50">
        <v>0</v>
      </c>
      <c r="L263" s="47">
        <v>0</v>
      </c>
      <c r="M263" s="51">
        <v>0</v>
      </c>
      <c r="N263" s="35">
        <v>0</v>
      </c>
      <c r="O263" s="49">
        <v>0</v>
      </c>
      <c r="P263" s="35">
        <v>0</v>
      </c>
      <c r="Q263" s="32">
        <v>0</v>
      </c>
      <c r="R263" s="35">
        <v>0</v>
      </c>
      <c r="S263" s="50">
        <v>0</v>
      </c>
      <c r="T263" s="47">
        <v>0</v>
      </c>
      <c r="U263" s="51">
        <v>0</v>
      </c>
      <c r="V263" s="35">
        <v>0</v>
      </c>
      <c r="W263" s="49">
        <v>0</v>
      </c>
      <c r="X263" s="35">
        <v>0</v>
      </c>
      <c r="Y263" s="32">
        <v>0</v>
      </c>
      <c r="Z263" s="35">
        <v>0</v>
      </c>
      <c r="AA263" s="50">
        <v>0</v>
      </c>
      <c r="AB263" s="47">
        <v>0</v>
      </c>
      <c r="AC263" s="51">
        <v>0</v>
      </c>
      <c r="AD263" s="35">
        <v>0</v>
      </c>
      <c r="AE263" s="49">
        <v>0</v>
      </c>
      <c r="AF263" s="35">
        <v>0</v>
      </c>
      <c r="AG263" s="32">
        <v>0</v>
      </c>
      <c r="AH263" s="35">
        <v>0</v>
      </c>
      <c r="AI263" s="50">
        <v>0</v>
      </c>
      <c r="AJ263" s="47">
        <v>0</v>
      </c>
      <c r="AK263" s="51">
        <v>0</v>
      </c>
      <c r="AL263" s="35">
        <v>0</v>
      </c>
      <c r="AM263" s="49">
        <v>0</v>
      </c>
      <c r="AN263" s="35">
        <v>0</v>
      </c>
      <c r="AO263" s="32">
        <v>0</v>
      </c>
      <c r="AP263" s="35">
        <v>0</v>
      </c>
      <c r="AQ263" s="50">
        <v>0</v>
      </c>
      <c r="AR263" s="47">
        <v>0</v>
      </c>
      <c r="AS263" s="51">
        <v>0</v>
      </c>
      <c r="AT263" s="35">
        <v>0</v>
      </c>
      <c r="AU263" s="49">
        <v>0</v>
      </c>
      <c r="AV263" s="35">
        <v>0</v>
      </c>
      <c r="AW263" s="32">
        <v>0</v>
      </c>
      <c r="AX263" s="35">
        <v>0</v>
      </c>
      <c r="AY263" s="50">
        <v>0</v>
      </c>
      <c r="AZ263" s="47">
        <v>0</v>
      </c>
      <c r="BA263" s="51">
        <v>0</v>
      </c>
      <c r="BB263" s="35">
        <v>0</v>
      </c>
      <c r="BC263" s="49">
        <v>0</v>
      </c>
      <c r="BD263" s="35">
        <v>0</v>
      </c>
      <c r="BE263" s="32">
        <v>0</v>
      </c>
      <c r="BF263" s="35">
        <v>0</v>
      </c>
      <c r="BG263" s="50">
        <v>0</v>
      </c>
      <c r="BH263" s="47">
        <v>0</v>
      </c>
      <c r="BI263" s="51">
        <v>0</v>
      </c>
      <c r="BJ263" s="35">
        <v>0</v>
      </c>
      <c r="BK263" s="49">
        <v>0</v>
      </c>
      <c r="BL263" s="35">
        <v>0</v>
      </c>
      <c r="BM263" s="32">
        <v>0</v>
      </c>
      <c r="BN263" s="35">
        <v>0</v>
      </c>
      <c r="BO263" s="50">
        <v>0</v>
      </c>
      <c r="BP263" s="47">
        <v>0</v>
      </c>
      <c r="BQ263" s="51">
        <v>0</v>
      </c>
      <c r="BR263" s="35">
        <v>0</v>
      </c>
      <c r="BS263" s="49">
        <v>0</v>
      </c>
      <c r="BT263" s="35">
        <v>0</v>
      </c>
      <c r="BU263" s="32">
        <v>0</v>
      </c>
      <c r="BV263" s="35">
        <v>0</v>
      </c>
      <c r="BW263" s="50">
        <v>0</v>
      </c>
      <c r="BX263" s="47">
        <v>0</v>
      </c>
      <c r="BY263" s="51">
        <v>0</v>
      </c>
      <c r="BZ263" s="35" t="e">
        <v>#DIV/0!</v>
      </c>
      <c r="CA263" s="49">
        <v>0</v>
      </c>
      <c r="CB263" s="35">
        <v>0</v>
      </c>
      <c r="CC263" s="32">
        <v>0</v>
      </c>
      <c r="CD263" s="35" t="e">
        <v>#DIV/0!</v>
      </c>
      <c r="CE263" s="50">
        <v>0</v>
      </c>
      <c r="CF263" s="47">
        <v>0</v>
      </c>
      <c r="CG263" s="51">
        <v>0</v>
      </c>
      <c r="CH263" s="35" t="e">
        <v>#DIV/0!</v>
      </c>
      <c r="CI263" s="49">
        <v>0</v>
      </c>
      <c r="CJ263" s="35">
        <v>0</v>
      </c>
      <c r="CK263" s="32">
        <v>0</v>
      </c>
      <c r="CL263" s="35" t="e">
        <v>#DIV/0!</v>
      </c>
      <c r="CM263" s="50">
        <v>0</v>
      </c>
      <c r="CN263" s="47">
        <v>0</v>
      </c>
      <c r="CO263" s="51">
        <v>0</v>
      </c>
      <c r="CP263" s="35">
        <v>0</v>
      </c>
      <c r="CQ263" s="49">
        <v>0</v>
      </c>
      <c r="CR263" s="35">
        <v>0</v>
      </c>
      <c r="CS263" s="32">
        <v>0</v>
      </c>
      <c r="CT263" s="35">
        <v>0</v>
      </c>
      <c r="CU263" s="50">
        <v>0</v>
      </c>
      <c r="CV263" s="47">
        <v>0</v>
      </c>
      <c r="CW263" s="51">
        <v>0</v>
      </c>
      <c r="CX263" s="35">
        <v>0</v>
      </c>
      <c r="CY263" s="49">
        <v>0</v>
      </c>
      <c r="CZ263" s="35">
        <v>0</v>
      </c>
      <c r="DA263" s="32">
        <v>0</v>
      </c>
      <c r="DB263" s="35">
        <v>0</v>
      </c>
      <c r="DC263" s="50">
        <v>0</v>
      </c>
      <c r="DD263" s="47">
        <v>0</v>
      </c>
      <c r="DE263" s="51">
        <v>0</v>
      </c>
      <c r="DF263" s="35">
        <v>0</v>
      </c>
      <c r="DG263" s="49">
        <v>0</v>
      </c>
      <c r="DH263" s="35">
        <v>0</v>
      </c>
      <c r="DI263" s="32">
        <v>0</v>
      </c>
      <c r="DJ263" s="35">
        <v>0</v>
      </c>
      <c r="DK263" s="50">
        <v>0</v>
      </c>
      <c r="DL263" s="47">
        <v>0</v>
      </c>
      <c r="DM263" s="51">
        <v>0</v>
      </c>
      <c r="DN263" s="35">
        <v>0</v>
      </c>
      <c r="DO263" s="49">
        <v>0</v>
      </c>
      <c r="DP263" s="35">
        <v>0</v>
      </c>
      <c r="DQ263" s="32">
        <v>0</v>
      </c>
      <c r="DR263" s="35">
        <v>0</v>
      </c>
      <c r="DS263" s="50">
        <v>0</v>
      </c>
      <c r="DT263" s="47">
        <v>0</v>
      </c>
      <c r="DU263" s="51">
        <v>0</v>
      </c>
      <c r="DV263" s="35" t="e">
        <v>#DIV/0!</v>
      </c>
      <c r="DW263" s="49">
        <v>0</v>
      </c>
      <c r="DX263" s="35">
        <v>0</v>
      </c>
      <c r="DY263" s="32">
        <v>0</v>
      </c>
      <c r="DZ263" s="35">
        <v>0</v>
      </c>
      <c r="EA263" s="50">
        <v>0</v>
      </c>
      <c r="EB263" s="47">
        <v>0</v>
      </c>
      <c r="EC263" s="51">
        <v>0</v>
      </c>
      <c r="ED263" s="35">
        <v>0</v>
      </c>
      <c r="EE263" s="49">
        <v>0</v>
      </c>
      <c r="EF263" s="35" t="e">
        <v>#DIV/0!</v>
      </c>
      <c r="EG263" s="32">
        <v>0</v>
      </c>
      <c r="EH263" s="35">
        <v>0</v>
      </c>
      <c r="EI263" s="50">
        <v>0</v>
      </c>
      <c r="EJ263" s="47">
        <v>0</v>
      </c>
      <c r="EK263" s="51">
        <v>0</v>
      </c>
      <c r="EL263" s="35">
        <v>0</v>
      </c>
      <c r="EM263" s="49">
        <v>0</v>
      </c>
      <c r="EN263" s="35">
        <v>0</v>
      </c>
      <c r="EO263" s="32">
        <v>0</v>
      </c>
      <c r="EP263" s="35">
        <v>0</v>
      </c>
      <c r="EQ263" s="50">
        <v>0</v>
      </c>
      <c r="ER263" s="47">
        <v>0</v>
      </c>
      <c r="ES263" s="51">
        <v>0</v>
      </c>
      <c r="ET263" s="35">
        <v>0</v>
      </c>
      <c r="EU263" s="49">
        <v>0</v>
      </c>
      <c r="EV263" s="35">
        <v>0</v>
      </c>
      <c r="EW263" s="32">
        <v>0</v>
      </c>
      <c r="EX263" s="35">
        <v>0</v>
      </c>
      <c r="EY263" s="50">
        <v>0</v>
      </c>
      <c r="EZ263" s="47">
        <v>0</v>
      </c>
      <c r="FA263" s="51">
        <v>0</v>
      </c>
      <c r="FB263" s="35" t="e">
        <v>#DIV/0!</v>
      </c>
      <c r="FC263" s="49">
        <v>0</v>
      </c>
      <c r="FD263" s="35" t="e">
        <v>#DIV/0!</v>
      </c>
      <c r="FE263" s="32">
        <v>0</v>
      </c>
      <c r="FF263" s="35" t="e">
        <v>#DIV/0!</v>
      </c>
      <c r="FG263" s="50">
        <v>0</v>
      </c>
      <c r="FH263" s="47">
        <v>0</v>
      </c>
      <c r="FI263" s="51">
        <v>0</v>
      </c>
      <c r="FJ263" s="35">
        <v>0</v>
      </c>
      <c r="FK263" s="49">
        <v>0</v>
      </c>
      <c r="FL263" s="35">
        <v>0</v>
      </c>
      <c r="FM263" s="32">
        <v>0</v>
      </c>
      <c r="FN263" s="35">
        <v>0</v>
      </c>
      <c r="FO263" s="50">
        <v>0</v>
      </c>
      <c r="FP263" s="47">
        <v>0</v>
      </c>
      <c r="FQ263" s="32">
        <v>0</v>
      </c>
      <c r="FR263" s="35">
        <v>0</v>
      </c>
      <c r="FS263" s="32">
        <v>0</v>
      </c>
      <c r="FT263" s="35">
        <v>0</v>
      </c>
      <c r="FU263" s="32">
        <v>0</v>
      </c>
      <c r="FV263" s="35">
        <v>0</v>
      </c>
      <c r="FW263" s="50">
        <v>0</v>
      </c>
      <c r="FX263" s="47">
        <v>0</v>
      </c>
      <c r="FY263" s="4"/>
    </row>
    <row r="264" spans="3:181" ht="15" hidden="1" customHeight="1" outlineLevel="1" x14ac:dyDescent="0.3">
      <c r="C264">
        <v>41220002</v>
      </c>
      <c r="D264" s="64" t="s">
        <v>292</v>
      </c>
      <c r="E264" s="51">
        <v>0</v>
      </c>
      <c r="F264" s="35">
        <v>0</v>
      </c>
      <c r="G264" s="49">
        <v>0</v>
      </c>
      <c r="H264" s="35">
        <v>0</v>
      </c>
      <c r="I264" s="32">
        <v>0</v>
      </c>
      <c r="J264" s="35">
        <v>0</v>
      </c>
      <c r="K264" s="50">
        <v>0</v>
      </c>
      <c r="L264" s="47">
        <v>0</v>
      </c>
      <c r="M264" s="51">
        <v>0</v>
      </c>
      <c r="N264" s="35">
        <v>0</v>
      </c>
      <c r="O264" s="49">
        <v>0</v>
      </c>
      <c r="P264" s="35">
        <v>0</v>
      </c>
      <c r="Q264" s="32">
        <v>0</v>
      </c>
      <c r="R264" s="35">
        <v>0</v>
      </c>
      <c r="S264" s="50">
        <v>0</v>
      </c>
      <c r="T264" s="47">
        <v>0</v>
      </c>
      <c r="U264" s="51">
        <v>0</v>
      </c>
      <c r="V264" s="35">
        <v>0</v>
      </c>
      <c r="W264" s="49">
        <v>0</v>
      </c>
      <c r="X264" s="35">
        <v>0</v>
      </c>
      <c r="Y264" s="32">
        <v>0</v>
      </c>
      <c r="Z264" s="35">
        <v>0</v>
      </c>
      <c r="AA264" s="50">
        <v>0</v>
      </c>
      <c r="AB264" s="47">
        <v>0</v>
      </c>
      <c r="AC264" s="51">
        <v>0</v>
      </c>
      <c r="AD264" s="35">
        <v>0</v>
      </c>
      <c r="AE264" s="49">
        <v>0</v>
      </c>
      <c r="AF264" s="35">
        <v>0</v>
      </c>
      <c r="AG264" s="32">
        <v>0</v>
      </c>
      <c r="AH264" s="35">
        <v>0</v>
      </c>
      <c r="AI264" s="50">
        <v>0</v>
      </c>
      <c r="AJ264" s="47">
        <v>0</v>
      </c>
      <c r="AK264" s="51">
        <v>0</v>
      </c>
      <c r="AL264" s="35">
        <v>0</v>
      </c>
      <c r="AM264" s="49">
        <v>0</v>
      </c>
      <c r="AN264" s="35">
        <v>0</v>
      </c>
      <c r="AO264" s="32">
        <v>0</v>
      </c>
      <c r="AP264" s="35">
        <v>0</v>
      </c>
      <c r="AQ264" s="50">
        <v>0</v>
      </c>
      <c r="AR264" s="47">
        <v>0</v>
      </c>
      <c r="AS264" s="51">
        <v>0</v>
      </c>
      <c r="AT264" s="35">
        <v>0</v>
      </c>
      <c r="AU264" s="49">
        <v>0</v>
      </c>
      <c r="AV264" s="35">
        <v>0</v>
      </c>
      <c r="AW264" s="32">
        <v>0</v>
      </c>
      <c r="AX264" s="35">
        <v>0</v>
      </c>
      <c r="AY264" s="50">
        <v>0</v>
      </c>
      <c r="AZ264" s="47">
        <v>0</v>
      </c>
      <c r="BA264" s="51">
        <v>0</v>
      </c>
      <c r="BB264" s="35">
        <v>0</v>
      </c>
      <c r="BC264" s="49">
        <v>0</v>
      </c>
      <c r="BD264" s="35">
        <v>0</v>
      </c>
      <c r="BE264" s="32">
        <v>0</v>
      </c>
      <c r="BF264" s="35">
        <v>0</v>
      </c>
      <c r="BG264" s="50">
        <v>0</v>
      </c>
      <c r="BH264" s="47">
        <v>0</v>
      </c>
      <c r="BI264" s="51">
        <v>0</v>
      </c>
      <c r="BJ264" s="35">
        <v>0</v>
      </c>
      <c r="BK264" s="49">
        <v>0</v>
      </c>
      <c r="BL264" s="35">
        <v>0</v>
      </c>
      <c r="BM264" s="32">
        <v>0</v>
      </c>
      <c r="BN264" s="35">
        <v>0</v>
      </c>
      <c r="BO264" s="50">
        <v>0</v>
      </c>
      <c r="BP264" s="47">
        <v>0</v>
      </c>
      <c r="BQ264" s="51">
        <v>0</v>
      </c>
      <c r="BR264" s="35">
        <v>0</v>
      </c>
      <c r="BS264" s="49">
        <v>0</v>
      </c>
      <c r="BT264" s="35">
        <v>0</v>
      </c>
      <c r="BU264" s="32">
        <v>0</v>
      </c>
      <c r="BV264" s="35">
        <v>0</v>
      </c>
      <c r="BW264" s="50">
        <v>0</v>
      </c>
      <c r="BX264" s="47">
        <v>0</v>
      </c>
      <c r="BY264" s="51">
        <v>0</v>
      </c>
      <c r="BZ264" s="35" t="e">
        <v>#DIV/0!</v>
      </c>
      <c r="CA264" s="49">
        <v>0</v>
      </c>
      <c r="CB264" s="35">
        <v>0</v>
      </c>
      <c r="CC264" s="32">
        <v>0</v>
      </c>
      <c r="CD264" s="35" t="e">
        <v>#DIV/0!</v>
      </c>
      <c r="CE264" s="50">
        <v>0</v>
      </c>
      <c r="CF264" s="47">
        <v>0</v>
      </c>
      <c r="CG264" s="51">
        <v>0</v>
      </c>
      <c r="CH264" s="35" t="e">
        <v>#DIV/0!</v>
      </c>
      <c r="CI264" s="49">
        <v>0</v>
      </c>
      <c r="CJ264" s="35">
        <v>0</v>
      </c>
      <c r="CK264" s="32">
        <v>0</v>
      </c>
      <c r="CL264" s="35" t="e">
        <v>#DIV/0!</v>
      </c>
      <c r="CM264" s="50">
        <v>0</v>
      </c>
      <c r="CN264" s="47">
        <v>0</v>
      </c>
      <c r="CO264" s="51">
        <v>0</v>
      </c>
      <c r="CP264" s="35">
        <v>0</v>
      </c>
      <c r="CQ264" s="49">
        <v>0</v>
      </c>
      <c r="CR264" s="35">
        <v>0</v>
      </c>
      <c r="CS264" s="32">
        <v>0</v>
      </c>
      <c r="CT264" s="35">
        <v>0</v>
      </c>
      <c r="CU264" s="50">
        <v>0</v>
      </c>
      <c r="CV264" s="47">
        <v>0</v>
      </c>
      <c r="CW264" s="51">
        <v>-0.10277</v>
      </c>
      <c r="CX264" s="35">
        <v>-4.7411275197227247E-6</v>
      </c>
      <c r="CY264" s="49">
        <v>0</v>
      </c>
      <c r="CZ264" s="35">
        <v>0</v>
      </c>
      <c r="DA264" s="32">
        <v>-0.19165000000000001</v>
      </c>
      <c r="DB264" s="35">
        <v>-9.9430114779618639E-6</v>
      </c>
      <c r="DC264" s="50">
        <v>1</v>
      </c>
      <c r="DD264" s="47">
        <v>0.86484382601926657</v>
      </c>
      <c r="DE264" s="51">
        <v>0</v>
      </c>
      <c r="DF264" s="35">
        <v>0</v>
      </c>
      <c r="DG264" s="49">
        <v>0</v>
      </c>
      <c r="DH264" s="35">
        <v>0</v>
      </c>
      <c r="DI264" s="32">
        <v>0</v>
      </c>
      <c r="DJ264" s="35">
        <v>0</v>
      </c>
      <c r="DK264" s="50">
        <v>0</v>
      </c>
      <c r="DL264" s="47">
        <v>0</v>
      </c>
      <c r="DM264" s="51">
        <v>0</v>
      </c>
      <c r="DN264" s="35">
        <v>0</v>
      </c>
      <c r="DO264" s="49">
        <v>0</v>
      </c>
      <c r="DP264" s="35">
        <v>0</v>
      </c>
      <c r="DQ264" s="32">
        <v>0</v>
      </c>
      <c r="DR264" s="35">
        <v>0</v>
      </c>
      <c r="DS264" s="50">
        <v>0</v>
      </c>
      <c r="DT264" s="47">
        <v>0</v>
      </c>
      <c r="DU264" s="51">
        <v>0</v>
      </c>
      <c r="DV264" s="35" t="e">
        <v>#DIV/0!</v>
      </c>
      <c r="DW264" s="49">
        <v>0</v>
      </c>
      <c r="DX264" s="35">
        <v>0</v>
      </c>
      <c r="DY264" s="32">
        <v>0</v>
      </c>
      <c r="DZ264" s="35">
        <v>0</v>
      </c>
      <c r="EA264" s="50">
        <v>0</v>
      </c>
      <c r="EB264" s="47">
        <v>0</v>
      </c>
      <c r="EC264" s="51">
        <v>0</v>
      </c>
      <c r="ED264" s="35">
        <v>0</v>
      </c>
      <c r="EE264" s="49">
        <v>0</v>
      </c>
      <c r="EF264" s="35" t="e">
        <v>#DIV/0!</v>
      </c>
      <c r="EG264" s="32">
        <v>0</v>
      </c>
      <c r="EH264" s="35">
        <v>0</v>
      </c>
      <c r="EI264" s="50">
        <v>0</v>
      </c>
      <c r="EJ264" s="47">
        <v>0</v>
      </c>
      <c r="EK264" s="51">
        <v>-484.58483000000001</v>
      </c>
      <c r="EL264" s="35">
        <v>17.207119340044059</v>
      </c>
      <c r="EM264" s="49">
        <v>-674.59118451325708</v>
      </c>
      <c r="EN264" s="35">
        <v>-31011.729975290837</v>
      </c>
      <c r="EO264" s="32">
        <v>-428.84316000000013</v>
      </c>
      <c r="EP264" s="35">
        <v>5.1642405588768483</v>
      </c>
      <c r="EQ264" s="50">
        <v>-0.36429178168192844</v>
      </c>
      <c r="ER264" s="47">
        <v>-0.11502974618499695</v>
      </c>
      <c r="ES264" s="51">
        <v>0</v>
      </c>
      <c r="ET264" s="35">
        <v>0</v>
      </c>
      <c r="EU264" s="49">
        <v>0</v>
      </c>
      <c r="EV264" s="35">
        <v>0</v>
      </c>
      <c r="EW264" s="32">
        <v>0</v>
      </c>
      <c r="EX264" s="35">
        <v>0</v>
      </c>
      <c r="EY264" s="50">
        <v>0</v>
      </c>
      <c r="EZ264" s="47">
        <v>0</v>
      </c>
      <c r="FA264" s="51">
        <v>0</v>
      </c>
      <c r="FB264" s="35" t="e">
        <v>#DIV/0!</v>
      </c>
      <c r="FC264" s="49">
        <v>0</v>
      </c>
      <c r="FD264" s="35" t="e">
        <v>#DIV/0!</v>
      </c>
      <c r="FE264" s="32">
        <v>0</v>
      </c>
      <c r="FF264" s="35" t="e">
        <v>#DIV/0!</v>
      </c>
      <c r="FG264" s="50">
        <v>0</v>
      </c>
      <c r="FH264" s="47">
        <v>0</v>
      </c>
      <c r="FI264" s="51">
        <v>0</v>
      </c>
      <c r="FJ264" s="35">
        <v>0</v>
      </c>
      <c r="FK264" s="49">
        <v>0</v>
      </c>
      <c r="FL264" s="35">
        <v>0</v>
      </c>
      <c r="FM264" s="32">
        <v>0</v>
      </c>
      <c r="FN264" s="35">
        <v>0</v>
      </c>
      <c r="FO264" s="50">
        <v>0</v>
      </c>
      <c r="FP264" s="47">
        <v>0</v>
      </c>
      <c r="FQ264" s="32">
        <v>-0.10277</v>
      </c>
      <c r="FR264" s="35">
        <v>-6.5469628534793565E-7</v>
      </c>
      <c r="FS264" s="32">
        <v>0</v>
      </c>
      <c r="FT264" s="35">
        <v>0</v>
      </c>
      <c r="FU264" s="32">
        <v>-0.19165000000000001</v>
      </c>
      <c r="FV264" s="35">
        <v>-1.2657114773765017E-6</v>
      </c>
      <c r="FW264" s="50">
        <v>1</v>
      </c>
      <c r="FX264" s="47">
        <v>0.86484382601926657</v>
      </c>
      <c r="FY264" s="4"/>
    </row>
    <row r="265" spans="3:181" ht="15" hidden="1" customHeight="1" outlineLevel="1" x14ac:dyDescent="0.3">
      <c r="C265">
        <v>41220003</v>
      </c>
      <c r="D265" s="64" t="s">
        <v>293</v>
      </c>
      <c r="E265" s="51">
        <v>0</v>
      </c>
      <c r="F265" s="35">
        <v>0</v>
      </c>
      <c r="G265" s="49">
        <v>0</v>
      </c>
      <c r="H265" s="35">
        <v>0</v>
      </c>
      <c r="I265" s="32">
        <v>0</v>
      </c>
      <c r="J265" s="35">
        <v>0</v>
      </c>
      <c r="K265" s="50">
        <v>0</v>
      </c>
      <c r="L265" s="47">
        <v>0</v>
      </c>
      <c r="M265" s="51">
        <v>0</v>
      </c>
      <c r="N265" s="35">
        <v>0</v>
      </c>
      <c r="O265" s="49">
        <v>0</v>
      </c>
      <c r="P265" s="35">
        <v>0</v>
      </c>
      <c r="Q265" s="32">
        <v>0</v>
      </c>
      <c r="R265" s="35">
        <v>0</v>
      </c>
      <c r="S265" s="50">
        <v>0</v>
      </c>
      <c r="T265" s="47">
        <v>0</v>
      </c>
      <c r="U265" s="51">
        <v>0</v>
      </c>
      <c r="V265" s="35">
        <v>0</v>
      </c>
      <c r="W265" s="49">
        <v>0</v>
      </c>
      <c r="X265" s="35">
        <v>0</v>
      </c>
      <c r="Y265" s="32">
        <v>0</v>
      </c>
      <c r="Z265" s="35">
        <v>0</v>
      </c>
      <c r="AA265" s="50">
        <v>0</v>
      </c>
      <c r="AB265" s="47">
        <v>0</v>
      </c>
      <c r="AC265" s="51">
        <v>0</v>
      </c>
      <c r="AD265" s="35">
        <v>0</v>
      </c>
      <c r="AE265" s="49">
        <v>0</v>
      </c>
      <c r="AF265" s="35">
        <v>0</v>
      </c>
      <c r="AG265" s="32">
        <v>0</v>
      </c>
      <c r="AH265" s="35">
        <v>0</v>
      </c>
      <c r="AI265" s="50">
        <v>0</v>
      </c>
      <c r="AJ265" s="47">
        <v>0</v>
      </c>
      <c r="AK265" s="51">
        <v>0</v>
      </c>
      <c r="AL265" s="35">
        <v>0</v>
      </c>
      <c r="AM265" s="49">
        <v>0</v>
      </c>
      <c r="AN265" s="35">
        <v>0</v>
      </c>
      <c r="AO265" s="32">
        <v>0</v>
      </c>
      <c r="AP265" s="35">
        <v>0</v>
      </c>
      <c r="AQ265" s="50">
        <v>0</v>
      </c>
      <c r="AR265" s="47">
        <v>0</v>
      </c>
      <c r="AS265" s="51">
        <v>0</v>
      </c>
      <c r="AT265" s="35">
        <v>0</v>
      </c>
      <c r="AU265" s="49">
        <v>0</v>
      </c>
      <c r="AV265" s="35">
        <v>0</v>
      </c>
      <c r="AW265" s="32">
        <v>0</v>
      </c>
      <c r="AX265" s="35">
        <v>0</v>
      </c>
      <c r="AY265" s="50">
        <v>0</v>
      </c>
      <c r="AZ265" s="47">
        <v>0</v>
      </c>
      <c r="BA265" s="51">
        <v>0</v>
      </c>
      <c r="BB265" s="35">
        <v>0</v>
      </c>
      <c r="BC265" s="49">
        <v>0</v>
      </c>
      <c r="BD265" s="35">
        <v>0</v>
      </c>
      <c r="BE265" s="32">
        <v>0</v>
      </c>
      <c r="BF265" s="35">
        <v>0</v>
      </c>
      <c r="BG265" s="50">
        <v>0</v>
      </c>
      <c r="BH265" s="47">
        <v>0</v>
      </c>
      <c r="BI265" s="51">
        <v>0</v>
      </c>
      <c r="BJ265" s="35">
        <v>0</v>
      </c>
      <c r="BK265" s="49">
        <v>0</v>
      </c>
      <c r="BL265" s="35">
        <v>0</v>
      </c>
      <c r="BM265" s="32">
        <v>0</v>
      </c>
      <c r="BN265" s="35">
        <v>0</v>
      </c>
      <c r="BO265" s="50">
        <v>0</v>
      </c>
      <c r="BP265" s="47">
        <v>0</v>
      </c>
      <c r="BQ265" s="51">
        <v>0</v>
      </c>
      <c r="BR265" s="35">
        <v>0</v>
      </c>
      <c r="BS265" s="49">
        <v>0</v>
      </c>
      <c r="BT265" s="35">
        <v>0</v>
      </c>
      <c r="BU265" s="32">
        <v>0</v>
      </c>
      <c r="BV265" s="35">
        <v>0</v>
      </c>
      <c r="BW265" s="50">
        <v>0</v>
      </c>
      <c r="BX265" s="47">
        <v>0</v>
      </c>
      <c r="BY265" s="51">
        <v>0</v>
      </c>
      <c r="BZ265" s="35" t="e">
        <v>#DIV/0!</v>
      </c>
      <c r="CA265" s="49">
        <v>0</v>
      </c>
      <c r="CB265" s="35">
        <v>0</v>
      </c>
      <c r="CC265" s="32">
        <v>0</v>
      </c>
      <c r="CD265" s="35" t="e">
        <v>#DIV/0!</v>
      </c>
      <c r="CE265" s="50">
        <v>0</v>
      </c>
      <c r="CF265" s="47">
        <v>0</v>
      </c>
      <c r="CG265" s="51">
        <v>0</v>
      </c>
      <c r="CH265" s="35" t="e">
        <v>#DIV/0!</v>
      </c>
      <c r="CI265" s="49">
        <v>0</v>
      </c>
      <c r="CJ265" s="35">
        <v>0</v>
      </c>
      <c r="CK265" s="32">
        <v>0</v>
      </c>
      <c r="CL265" s="35" t="e">
        <v>#DIV/0!</v>
      </c>
      <c r="CM265" s="50">
        <v>0</v>
      </c>
      <c r="CN265" s="47">
        <v>0</v>
      </c>
      <c r="CO265" s="51">
        <v>0</v>
      </c>
      <c r="CP265" s="35">
        <v>0</v>
      </c>
      <c r="CQ265" s="49">
        <v>0</v>
      </c>
      <c r="CR265" s="35">
        <v>0</v>
      </c>
      <c r="CS265" s="32">
        <v>0</v>
      </c>
      <c r="CT265" s="35">
        <v>0</v>
      </c>
      <c r="CU265" s="50">
        <v>0</v>
      </c>
      <c r="CV265" s="47">
        <v>0</v>
      </c>
      <c r="CW265" s="51">
        <v>0</v>
      </c>
      <c r="CX265" s="35">
        <v>0</v>
      </c>
      <c r="CY265" s="49">
        <v>0</v>
      </c>
      <c r="CZ265" s="35">
        <v>0</v>
      </c>
      <c r="DA265" s="32">
        <v>0</v>
      </c>
      <c r="DB265" s="35">
        <v>0</v>
      </c>
      <c r="DC265" s="50">
        <v>0</v>
      </c>
      <c r="DD265" s="47">
        <v>0</v>
      </c>
      <c r="DE265" s="51">
        <v>0</v>
      </c>
      <c r="DF265" s="35">
        <v>0</v>
      </c>
      <c r="DG265" s="49">
        <v>0</v>
      </c>
      <c r="DH265" s="35">
        <v>0</v>
      </c>
      <c r="DI265" s="32">
        <v>0</v>
      </c>
      <c r="DJ265" s="35">
        <v>0</v>
      </c>
      <c r="DK265" s="50">
        <v>0</v>
      </c>
      <c r="DL265" s="47">
        <v>0</v>
      </c>
      <c r="DM265" s="51">
        <v>0</v>
      </c>
      <c r="DN265" s="35">
        <v>0</v>
      </c>
      <c r="DO265" s="49">
        <v>0</v>
      </c>
      <c r="DP265" s="35">
        <v>0</v>
      </c>
      <c r="DQ265" s="32">
        <v>0</v>
      </c>
      <c r="DR265" s="35">
        <v>0</v>
      </c>
      <c r="DS265" s="50">
        <v>0</v>
      </c>
      <c r="DT265" s="47">
        <v>0</v>
      </c>
      <c r="DU265" s="51">
        <v>0</v>
      </c>
      <c r="DV265" s="35" t="e">
        <v>#DIV/0!</v>
      </c>
      <c r="DW265" s="49">
        <v>0</v>
      </c>
      <c r="DX265" s="35">
        <v>0</v>
      </c>
      <c r="DY265" s="32">
        <v>0</v>
      </c>
      <c r="DZ265" s="35">
        <v>0</v>
      </c>
      <c r="EA265" s="50">
        <v>0</v>
      </c>
      <c r="EB265" s="47">
        <v>0</v>
      </c>
      <c r="EC265" s="51">
        <v>0</v>
      </c>
      <c r="ED265" s="35">
        <v>0</v>
      </c>
      <c r="EE265" s="49">
        <v>0</v>
      </c>
      <c r="EF265" s="35" t="e">
        <v>#DIV/0!</v>
      </c>
      <c r="EG265" s="32">
        <v>0</v>
      </c>
      <c r="EH265" s="35">
        <v>0</v>
      </c>
      <c r="EI265" s="50">
        <v>0</v>
      </c>
      <c r="EJ265" s="47">
        <v>0</v>
      </c>
      <c r="EK265" s="51">
        <v>0</v>
      </c>
      <c r="EL265" s="35">
        <v>0</v>
      </c>
      <c r="EM265" s="49">
        <v>0</v>
      </c>
      <c r="EN265" s="35">
        <v>0</v>
      </c>
      <c r="EO265" s="32">
        <v>0</v>
      </c>
      <c r="EP265" s="35">
        <v>0</v>
      </c>
      <c r="EQ265" s="50">
        <v>0</v>
      </c>
      <c r="ER265" s="47">
        <v>0</v>
      </c>
      <c r="ES265" s="51">
        <v>0</v>
      </c>
      <c r="ET265" s="35">
        <v>0</v>
      </c>
      <c r="EU265" s="49">
        <v>0</v>
      </c>
      <c r="EV265" s="35">
        <v>0</v>
      </c>
      <c r="EW265" s="32">
        <v>0</v>
      </c>
      <c r="EX265" s="35">
        <v>0</v>
      </c>
      <c r="EY265" s="50">
        <v>0</v>
      </c>
      <c r="EZ265" s="47">
        <v>0</v>
      </c>
      <c r="FA265" s="51">
        <v>0</v>
      </c>
      <c r="FB265" s="35" t="e">
        <v>#DIV/0!</v>
      </c>
      <c r="FC265" s="49">
        <v>0</v>
      </c>
      <c r="FD265" s="35" t="e">
        <v>#DIV/0!</v>
      </c>
      <c r="FE265" s="32">
        <v>0</v>
      </c>
      <c r="FF265" s="35" t="e">
        <v>#DIV/0!</v>
      </c>
      <c r="FG265" s="50">
        <v>0</v>
      </c>
      <c r="FH265" s="47">
        <v>0</v>
      </c>
      <c r="FI265" s="51">
        <v>0</v>
      </c>
      <c r="FJ265" s="35">
        <v>0</v>
      </c>
      <c r="FK265" s="49">
        <v>0</v>
      </c>
      <c r="FL265" s="35">
        <v>0</v>
      </c>
      <c r="FM265" s="32">
        <v>0</v>
      </c>
      <c r="FN265" s="35">
        <v>0</v>
      </c>
      <c r="FO265" s="50">
        <v>0</v>
      </c>
      <c r="FP265" s="47">
        <v>0</v>
      </c>
      <c r="FQ265" s="32">
        <v>0</v>
      </c>
      <c r="FR265" s="35">
        <v>0</v>
      </c>
      <c r="FS265" s="32">
        <v>0</v>
      </c>
      <c r="FT265" s="35">
        <v>0</v>
      </c>
      <c r="FU265" s="32">
        <v>0</v>
      </c>
      <c r="FV265" s="35">
        <v>0</v>
      </c>
      <c r="FW265" s="50">
        <v>0</v>
      </c>
      <c r="FX265" s="47">
        <v>0</v>
      </c>
      <c r="FY265" s="4"/>
    </row>
    <row r="266" spans="3:181" ht="15" hidden="1" customHeight="1" outlineLevel="1" x14ac:dyDescent="0.3">
      <c r="C266">
        <v>41220004</v>
      </c>
      <c r="D266" s="64" t="s">
        <v>294</v>
      </c>
      <c r="E266" s="51">
        <v>0</v>
      </c>
      <c r="F266" s="35">
        <v>0</v>
      </c>
      <c r="G266" s="49">
        <v>0</v>
      </c>
      <c r="H266" s="35">
        <v>0</v>
      </c>
      <c r="I266" s="32">
        <v>0</v>
      </c>
      <c r="J266" s="35">
        <v>0</v>
      </c>
      <c r="K266" s="50">
        <v>0</v>
      </c>
      <c r="L266" s="47">
        <v>0</v>
      </c>
      <c r="M266" s="51">
        <v>0</v>
      </c>
      <c r="N266" s="35">
        <v>0</v>
      </c>
      <c r="O266" s="49">
        <v>0</v>
      </c>
      <c r="P266" s="35">
        <v>0</v>
      </c>
      <c r="Q266" s="32">
        <v>0</v>
      </c>
      <c r="R266" s="35">
        <v>0</v>
      </c>
      <c r="S266" s="50">
        <v>0</v>
      </c>
      <c r="T266" s="47">
        <v>0</v>
      </c>
      <c r="U266" s="51">
        <v>0</v>
      </c>
      <c r="V266" s="35">
        <v>0</v>
      </c>
      <c r="W266" s="49">
        <v>0</v>
      </c>
      <c r="X266" s="35">
        <v>0</v>
      </c>
      <c r="Y266" s="32">
        <v>0</v>
      </c>
      <c r="Z266" s="35">
        <v>0</v>
      </c>
      <c r="AA266" s="50">
        <v>0</v>
      </c>
      <c r="AB266" s="47">
        <v>0</v>
      </c>
      <c r="AC266" s="51">
        <v>0</v>
      </c>
      <c r="AD266" s="35">
        <v>0</v>
      </c>
      <c r="AE266" s="49">
        <v>0</v>
      </c>
      <c r="AF266" s="35">
        <v>0</v>
      </c>
      <c r="AG266" s="32">
        <v>0</v>
      </c>
      <c r="AH266" s="35">
        <v>0</v>
      </c>
      <c r="AI266" s="50">
        <v>0</v>
      </c>
      <c r="AJ266" s="47">
        <v>0</v>
      </c>
      <c r="AK266" s="51">
        <v>0</v>
      </c>
      <c r="AL266" s="35">
        <v>0</v>
      </c>
      <c r="AM266" s="49">
        <v>0</v>
      </c>
      <c r="AN266" s="35">
        <v>0</v>
      </c>
      <c r="AO266" s="32">
        <v>0</v>
      </c>
      <c r="AP266" s="35">
        <v>0</v>
      </c>
      <c r="AQ266" s="50">
        <v>0</v>
      </c>
      <c r="AR266" s="47">
        <v>0</v>
      </c>
      <c r="AS266" s="51">
        <v>0</v>
      </c>
      <c r="AT266" s="35">
        <v>0</v>
      </c>
      <c r="AU266" s="49">
        <v>0</v>
      </c>
      <c r="AV266" s="35">
        <v>0</v>
      </c>
      <c r="AW266" s="32">
        <v>0</v>
      </c>
      <c r="AX266" s="35">
        <v>0</v>
      </c>
      <c r="AY266" s="50">
        <v>0</v>
      </c>
      <c r="AZ266" s="47">
        <v>0</v>
      </c>
      <c r="BA266" s="51">
        <v>0</v>
      </c>
      <c r="BB266" s="35">
        <v>0</v>
      </c>
      <c r="BC266" s="49">
        <v>0</v>
      </c>
      <c r="BD266" s="35">
        <v>0</v>
      </c>
      <c r="BE266" s="32">
        <v>0</v>
      </c>
      <c r="BF266" s="35">
        <v>0</v>
      </c>
      <c r="BG266" s="50">
        <v>0</v>
      </c>
      <c r="BH266" s="47">
        <v>0</v>
      </c>
      <c r="BI266" s="51">
        <v>0</v>
      </c>
      <c r="BJ266" s="35">
        <v>0</v>
      </c>
      <c r="BK266" s="49">
        <v>0</v>
      </c>
      <c r="BL266" s="35">
        <v>0</v>
      </c>
      <c r="BM266" s="32">
        <v>0</v>
      </c>
      <c r="BN266" s="35">
        <v>0</v>
      </c>
      <c r="BO266" s="50">
        <v>0</v>
      </c>
      <c r="BP266" s="47">
        <v>0</v>
      </c>
      <c r="BQ266" s="51">
        <v>0</v>
      </c>
      <c r="BR266" s="35">
        <v>0</v>
      </c>
      <c r="BS266" s="49">
        <v>0</v>
      </c>
      <c r="BT266" s="35">
        <v>0</v>
      </c>
      <c r="BU266" s="32">
        <v>0</v>
      </c>
      <c r="BV266" s="35">
        <v>0</v>
      </c>
      <c r="BW266" s="50">
        <v>0</v>
      </c>
      <c r="BX266" s="47">
        <v>0</v>
      </c>
      <c r="BY266" s="51">
        <v>0</v>
      </c>
      <c r="BZ266" s="35" t="e">
        <v>#DIV/0!</v>
      </c>
      <c r="CA266" s="49">
        <v>0</v>
      </c>
      <c r="CB266" s="35">
        <v>0</v>
      </c>
      <c r="CC266" s="32">
        <v>0</v>
      </c>
      <c r="CD266" s="35" t="e">
        <v>#DIV/0!</v>
      </c>
      <c r="CE266" s="50">
        <v>0</v>
      </c>
      <c r="CF266" s="47">
        <v>0</v>
      </c>
      <c r="CG266" s="51">
        <v>0</v>
      </c>
      <c r="CH266" s="35" t="e">
        <v>#DIV/0!</v>
      </c>
      <c r="CI266" s="49">
        <v>0</v>
      </c>
      <c r="CJ266" s="35">
        <v>0</v>
      </c>
      <c r="CK266" s="32">
        <v>0</v>
      </c>
      <c r="CL266" s="35" t="e">
        <v>#DIV/0!</v>
      </c>
      <c r="CM266" s="50">
        <v>0</v>
      </c>
      <c r="CN266" s="47">
        <v>0</v>
      </c>
      <c r="CO266" s="51">
        <v>0</v>
      </c>
      <c r="CP266" s="35">
        <v>0</v>
      </c>
      <c r="CQ266" s="49">
        <v>0</v>
      </c>
      <c r="CR266" s="35">
        <v>0</v>
      </c>
      <c r="CS266" s="32">
        <v>0</v>
      </c>
      <c r="CT266" s="35">
        <v>0</v>
      </c>
      <c r="CU266" s="50">
        <v>0</v>
      </c>
      <c r="CV266" s="47">
        <v>0</v>
      </c>
      <c r="CW266" s="51">
        <v>0</v>
      </c>
      <c r="CX266" s="35">
        <v>0</v>
      </c>
      <c r="CY266" s="49">
        <v>0</v>
      </c>
      <c r="CZ266" s="35">
        <v>0</v>
      </c>
      <c r="DA266" s="32">
        <v>0</v>
      </c>
      <c r="DB266" s="35">
        <v>0</v>
      </c>
      <c r="DC266" s="50">
        <v>0</v>
      </c>
      <c r="DD266" s="47">
        <v>0</v>
      </c>
      <c r="DE266" s="51">
        <v>0</v>
      </c>
      <c r="DF266" s="35">
        <v>0</v>
      </c>
      <c r="DG266" s="49">
        <v>0</v>
      </c>
      <c r="DH266" s="35">
        <v>0</v>
      </c>
      <c r="DI266" s="32">
        <v>0</v>
      </c>
      <c r="DJ266" s="35">
        <v>0</v>
      </c>
      <c r="DK266" s="50">
        <v>0</v>
      </c>
      <c r="DL266" s="47">
        <v>0</v>
      </c>
      <c r="DM266" s="51">
        <v>0</v>
      </c>
      <c r="DN266" s="35">
        <v>0</v>
      </c>
      <c r="DO266" s="49">
        <v>0</v>
      </c>
      <c r="DP266" s="35">
        <v>0</v>
      </c>
      <c r="DQ266" s="32">
        <v>0</v>
      </c>
      <c r="DR266" s="35">
        <v>0</v>
      </c>
      <c r="DS266" s="50">
        <v>0</v>
      </c>
      <c r="DT266" s="47">
        <v>0</v>
      </c>
      <c r="DU266" s="51">
        <v>0</v>
      </c>
      <c r="DV266" s="35" t="e">
        <v>#DIV/0!</v>
      </c>
      <c r="DW266" s="49">
        <v>0</v>
      </c>
      <c r="DX266" s="35">
        <v>0</v>
      </c>
      <c r="DY266" s="32">
        <v>0</v>
      </c>
      <c r="DZ266" s="35">
        <v>0</v>
      </c>
      <c r="EA266" s="50">
        <v>0</v>
      </c>
      <c r="EB266" s="47">
        <v>0</v>
      </c>
      <c r="EC266" s="51">
        <v>0</v>
      </c>
      <c r="ED266" s="35">
        <v>0</v>
      </c>
      <c r="EE266" s="49">
        <v>0</v>
      </c>
      <c r="EF266" s="35" t="e">
        <v>#DIV/0!</v>
      </c>
      <c r="EG266" s="32">
        <v>0</v>
      </c>
      <c r="EH266" s="35">
        <v>0</v>
      </c>
      <c r="EI266" s="50">
        <v>0</v>
      </c>
      <c r="EJ266" s="47">
        <v>0</v>
      </c>
      <c r="EK266" s="51">
        <v>-1.6849999999999997E-2</v>
      </c>
      <c r="EL266" s="35">
        <v>5.9832653217753906E-4</v>
      </c>
      <c r="EM266" s="49">
        <v>-2.5000000000000001E-2</v>
      </c>
      <c r="EN266" s="35">
        <v>-1.1492786552520311</v>
      </c>
      <c r="EO266" s="32">
        <v>-2.0889999999999999E-2</v>
      </c>
      <c r="EP266" s="35">
        <v>2.5156279809834749E-4</v>
      </c>
      <c r="EQ266" s="50">
        <v>-0.1644000000000001</v>
      </c>
      <c r="ER266" s="47">
        <v>0.23976261127596454</v>
      </c>
      <c r="ES266" s="51">
        <v>0</v>
      </c>
      <c r="ET266" s="35">
        <v>0</v>
      </c>
      <c r="EU266" s="49">
        <v>0</v>
      </c>
      <c r="EV266" s="35">
        <v>0</v>
      </c>
      <c r="EW266" s="32">
        <v>0</v>
      </c>
      <c r="EX266" s="35">
        <v>0</v>
      </c>
      <c r="EY266" s="50">
        <v>0</v>
      </c>
      <c r="EZ266" s="47">
        <v>0</v>
      </c>
      <c r="FA266" s="51">
        <v>0</v>
      </c>
      <c r="FB266" s="35" t="e">
        <v>#DIV/0!</v>
      </c>
      <c r="FC266" s="49">
        <v>0</v>
      </c>
      <c r="FD266" s="35" t="e">
        <v>#DIV/0!</v>
      </c>
      <c r="FE266" s="32">
        <v>0</v>
      </c>
      <c r="FF266" s="35" t="e">
        <v>#DIV/0!</v>
      </c>
      <c r="FG266" s="50">
        <v>0</v>
      </c>
      <c r="FH266" s="47">
        <v>0</v>
      </c>
      <c r="FI266" s="51">
        <v>-4.9279000000000002</v>
      </c>
      <c r="FJ266" s="35">
        <v>-2.2768927489337501E-3</v>
      </c>
      <c r="FK266" s="49">
        <v>0</v>
      </c>
      <c r="FL266" s="35">
        <v>0</v>
      </c>
      <c r="FM266" s="32">
        <v>-28.295910000000003</v>
      </c>
      <c r="FN266" s="35">
        <v>-1.3721839261893324E-2</v>
      </c>
      <c r="FO266" s="50">
        <v>1</v>
      </c>
      <c r="FP266" s="47">
        <v>4.741981371375231</v>
      </c>
      <c r="FQ266" s="32">
        <v>-4.9279000000000002</v>
      </c>
      <c r="FR266" s="35">
        <v>-3.1393186966683783E-5</v>
      </c>
      <c r="FS266" s="32">
        <v>0</v>
      </c>
      <c r="FT266" s="35">
        <v>0</v>
      </c>
      <c r="FU266" s="32">
        <v>-28.295910000000003</v>
      </c>
      <c r="FV266" s="35">
        <v>-1.8687429193745125E-4</v>
      </c>
      <c r="FW266" s="50">
        <v>1</v>
      </c>
      <c r="FX266" s="47">
        <v>4.741981371375231</v>
      </c>
      <c r="FY266" s="4"/>
    </row>
    <row r="267" spans="3:181" ht="15" hidden="1" customHeight="1" outlineLevel="1" x14ac:dyDescent="0.3">
      <c r="C267">
        <v>41220006</v>
      </c>
      <c r="D267" s="64" t="s">
        <v>295</v>
      </c>
      <c r="E267" s="51">
        <v>0</v>
      </c>
      <c r="F267" s="35">
        <v>0</v>
      </c>
      <c r="G267" s="49">
        <v>0</v>
      </c>
      <c r="H267" s="35">
        <v>0</v>
      </c>
      <c r="I267" s="32">
        <v>0</v>
      </c>
      <c r="J267" s="35">
        <v>0</v>
      </c>
      <c r="K267" s="50">
        <v>0</v>
      </c>
      <c r="L267" s="47">
        <v>0</v>
      </c>
      <c r="M267" s="51">
        <v>0</v>
      </c>
      <c r="N267" s="35">
        <v>0</v>
      </c>
      <c r="O267" s="49">
        <v>0</v>
      </c>
      <c r="P267" s="35">
        <v>0</v>
      </c>
      <c r="Q267" s="32">
        <v>0</v>
      </c>
      <c r="R267" s="35">
        <v>0</v>
      </c>
      <c r="S267" s="50">
        <v>0</v>
      </c>
      <c r="T267" s="47">
        <v>0</v>
      </c>
      <c r="U267" s="51">
        <v>0</v>
      </c>
      <c r="V267" s="35">
        <v>0</v>
      </c>
      <c r="W267" s="49">
        <v>0</v>
      </c>
      <c r="X267" s="35">
        <v>0</v>
      </c>
      <c r="Y267" s="32">
        <v>0</v>
      </c>
      <c r="Z267" s="35">
        <v>0</v>
      </c>
      <c r="AA267" s="50">
        <v>0</v>
      </c>
      <c r="AB267" s="47">
        <v>0</v>
      </c>
      <c r="AC267" s="51">
        <v>0</v>
      </c>
      <c r="AD267" s="35">
        <v>0</v>
      </c>
      <c r="AE267" s="49">
        <v>0</v>
      </c>
      <c r="AF267" s="35">
        <v>0</v>
      </c>
      <c r="AG267" s="32">
        <v>0</v>
      </c>
      <c r="AH267" s="35">
        <v>0</v>
      </c>
      <c r="AI267" s="50">
        <v>0</v>
      </c>
      <c r="AJ267" s="47">
        <v>0</v>
      </c>
      <c r="AK267" s="51">
        <v>0</v>
      </c>
      <c r="AL267" s="35">
        <v>0</v>
      </c>
      <c r="AM267" s="49">
        <v>0</v>
      </c>
      <c r="AN267" s="35">
        <v>0</v>
      </c>
      <c r="AO267" s="32">
        <v>0</v>
      </c>
      <c r="AP267" s="35">
        <v>0</v>
      </c>
      <c r="AQ267" s="50">
        <v>0</v>
      </c>
      <c r="AR267" s="47">
        <v>0</v>
      </c>
      <c r="AS267" s="51">
        <v>0</v>
      </c>
      <c r="AT267" s="35">
        <v>0</v>
      </c>
      <c r="AU267" s="49">
        <v>0</v>
      </c>
      <c r="AV267" s="35">
        <v>0</v>
      </c>
      <c r="AW267" s="32">
        <v>0</v>
      </c>
      <c r="AX267" s="35">
        <v>0</v>
      </c>
      <c r="AY267" s="50">
        <v>0</v>
      </c>
      <c r="AZ267" s="47">
        <v>0</v>
      </c>
      <c r="BA267" s="51">
        <v>0</v>
      </c>
      <c r="BB267" s="35">
        <v>0</v>
      </c>
      <c r="BC267" s="49">
        <v>0</v>
      </c>
      <c r="BD267" s="35">
        <v>0</v>
      </c>
      <c r="BE267" s="32">
        <v>0</v>
      </c>
      <c r="BF267" s="35">
        <v>0</v>
      </c>
      <c r="BG267" s="50">
        <v>0</v>
      </c>
      <c r="BH267" s="47">
        <v>0</v>
      </c>
      <c r="BI267" s="51">
        <v>0</v>
      </c>
      <c r="BJ267" s="35">
        <v>0</v>
      </c>
      <c r="BK267" s="49">
        <v>0</v>
      </c>
      <c r="BL267" s="35">
        <v>0</v>
      </c>
      <c r="BM267" s="32">
        <v>0</v>
      </c>
      <c r="BN267" s="35">
        <v>0</v>
      </c>
      <c r="BO267" s="50">
        <v>0</v>
      </c>
      <c r="BP267" s="47">
        <v>0</v>
      </c>
      <c r="BQ267" s="51">
        <v>0</v>
      </c>
      <c r="BR267" s="35">
        <v>0</v>
      </c>
      <c r="BS267" s="49">
        <v>0</v>
      </c>
      <c r="BT267" s="35">
        <v>0</v>
      </c>
      <c r="BU267" s="32">
        <v>0</v>
      </c>
      <c r="BV267" s="35">
        <v>0</v>
      </c>
      <c r="BW267" s="50">
        <v>0</v>
      </c>
      <c r="BX267" s="47">
        <v>0</v>
      </c>
      <c r="BY267" s="51">
        <v>0</v>
      </c>
      <c r="BZ267" s="35" t="e">
        <v>#DIV/0!</v>
      </c>
      <c r="CA267" s="49">
        <v>0</v>
      </c>
      <c r="CB267" s="35">
        <v>0</v>
      </c>
      <c r="CC267" s="32">
        <v>0</v>
      </c>
      <c r="CD267" s="35" t="e">
        <v>#DIV/0!</v>
      </c>
      <c r="CE267" s="50">
        <v>0</v>
      </c>
      <c r="CF267" s="47">
        <v>0</v>
      </c>
      <c r="CG267" s="51">
        <v>0</v>
      </c>
      <c r="CH267" s="35" t="e">
        <v>#DIV/0!</v>
      </c>
      <c r="CI267" s="49">
        <v>0</v>
      </c>
      <c r="CJ267" s="35">
        <v>0</v>
      </c>
      <c r="CK267" s="32">
        <v>0</v>
      </c>
      <c r="CL267" s="35" t="e">
        <v>#DIV/0!</v>
      </c>
      <c r="CM267" s="50">
        <v>0</v>
      </c>
      <c r="CN267" s="47">
        <v>0</v>
      </c>
      <c r="CO267" s="51">
        <v>0</v>
      </c>
      <c r="CP267" s="35">
        <v>0</v>
      </c>
      <c r="CQ267" s="49">
        <v>0</v>
      </c>
      <c r="CR267" s="35">
        <v>0</v>
      </c>
      <c r="CS267" s="32">
        <v>0</v>
      </c>
      <c r="CT267" s="35">
        <v>0</v>
      </c>
      <c r="CU267" s="50">
        <v>0</v>
      </c>
      <c r="CV267" s="47">
        <v>0</v>
      </c>
      <c r="CW267" s="51">
        <v>0</v>
      </c>
      <c r="CX267" s="35">
        <v>0</v>
      </c>
      <c r="CY267" s="49">
        <v>0</v>
      </c>
      <c r="CZ267" s="35">
        <v>0</v>
      </c>
      <c r="DA267" s="32">
        <v>0</v>
      </c>
      <c r="DB267" s="35">
        <v>0</v>
      </c>
      <c r="DC267" s="50">
        <v>0</v>
      </c>
      <c r="DD267" s="47">
        <v>0</v>
      </c>
      <c r="DE267" s="51">
        <v>0</v>
      </c>
      <c r="DF267" s="35">
        <v>0</v>
      </c>
      <c r="DG267" s="49">
        <v>0</v>
      </c>
      <c r="DH267" s="35">
        <v>0</v>
      </c>
      <c r="DI267" s="32">
        <v>0</v>
      </c>
      <c r="DJ267" s="35">
        <v>0</v>
      </c>
      <c r="DK267" s="50">
        <v>0</v>
      </c>
      <c r="DL267" s="47">
        <v>0</v>
      </c>
      <c r="DM267" s="51">
        <v>0</v>
      </c>
      <c r="DN267" s="35">
        <v>0</v>
      </c>
      <c r="DO267" s="49">
        <v>0</v>
      </c>
      <c r="DP267" s="35">
        <v>0</v>
      </c>
      <c r="DQ267" s="32">
        <v>0</v>
      </c>
      <c r="DR267" s="35">
        <v>0</v>
      </c>
      <c r="DS267" s="50">
        <v>0</v>
      </c>
      <c r="DT267" s="47">
        <v>0</v>
      </c>
      <c r="DU267" s="51">
        <v>0</v>
      </c>
      <c r="DV267" s="35" t="e">
        <v>#DIV/0!</v>
      </c>
      <c r="DW267" s="49">
        <v>0</v>
      </c>
      <c r="DX267" s="35">
        <v>0</v>
      </c>
      <c r="DY267" s="32">
        <v>0</v>
      </c>
      <c r="DZ267" s="35">
        <v>0</v>
      </c>
      <c r="EA267" s="50">
        <v>0</v>
      </c>
      <c r="EB267" s="47">
        <v>0</v>
      </c>
      <c r="EC267" s="51">
        <v>0</v>
      </c>
      <c r="ED267" s="35">
        <v>0</v>
      </c>
      <c r="EE267" s="49">
        <v>0</v>
      </c>
      <c r="EF267" s="35" t="e">
        <v>#DIV/0!</v>
      </c>
      <c r="EG267" s="32">
        <v>0</v>
      </c>
      <c r="EH267" s="35">
        <v>0</v>
      </c>
      <c r="EI267" s="50">
        <v>0</v>
      </c>
      <c r="EJ267" s="47">
        <v>0</v>
      </c>
      <c r="EK267" s="51">
        <v>7.152E-2</v>
      </c>
      <c r="EL267" s="35">
        <v>-2.5396031799013413E-3</v>
      </c>
      <c r="EM267" s="49">
        <v>0</v>
      </c>
      <c r="EN267" s="35">
        <v>0</v>
      </c>
      <c r="EO267" s="32">
        <v>-1.3099999999999999E-2</v>
      </c>
      <c r="EP267" s="35">
        <v>1.5775359765860948E-4</v>
      </c>
      <c r="EQ267" s="50">
        <v>1</v>
      </c>
      <c r="ER267" s="47">
        <v>-1.183165548098434</v>
      </c>
      <c r="ES267" s="51">
        <v>0</v>
      </c>
      <c r="ET267" s="35">
        <v>0</v>
      </c>
      <c r="EU267" s="49">
        <v>0</v>
      </c>
      <c r="EV267" s="35">
        <v>0</v>
      </c>
      <c r="EW267" s="32">
        <v>6.2506100000000018</v>
      </c>
      <c r="EX267" s="35">
        <v>7.8085053633200332E-3</v>
      </c>
      <c r="EY267" s="50">
        <v>1</v>
      </c>
      <c r="EZ267" s="47">
        <v>1</v>
      </c>
      <c r="FA267" s="51">
        <v>0</v>
      </c>
      <c r="FB267" s="35" t="e">
        <v>#DIV/0!</v>
      </c>
      <c r="FC267" s="49">
        <v>0</v>
      </c>
      <c r="FD267" s="35" t="e">
        <v>#DIV/0!</v>
      </c>
      <c r="FE267" s="32">
        <v>0</v>
      </c>
      <c r="FF267" s="35" t="e">
        <v>#DIV/0!</v>
      </c>
      <c r="FG267" s="50">
        <v>0</v>
      </c>
      <c r="FH267" s="47">
        <v>0</v>
      </c>
      <c r="FI267" s="51">
        <v>0</v>
      </c>
      <c r="FJ267" s="35">
        <v>0</v>
      </c>
      <c r="FK267" s="49">
        <v>0</v>
      </c>
      <c r="FL267" s="35">
        <v>0</v>
      </c>
      <c r="FM267" s="32">
        <v>0</v>
      </c>
      <c r="FN267" s="35">
        <v>0</v>
      </c>
      <c r="FO267" s="50">
        <v>0</v>
      </c>
      <c r="FP267" s="47">
        <v>0</v>
      </c>
      <c r="FQ267" s="32">
        <v>0</v>
      </c>
      <c r="FR267" s="35">
        <v>0</v>
      </c>
      <c r="FS267" s="32">
        <v>0</v>
      </c>
      <c r="FT267" s="35">
        <v>0</v>
      </c>
      <c r="FU267" s="32">
        <v>0</v>
      </c>
      <c r="FV267" s="35">
        <v>0</v>
      </c>
      <c r="FW267" s="50">
        <v>0</v>
      </c>
      <c r="FX267" s="47">
        <v>0</v>
      </c>
      <c r="FY267" s="4"/>
    </row>
    <row r="268" spans="3:181" ht="15" hidden="1" customHeight="1" outlineLevel="1" x14ac:dyDescent="0.3">
      <c r="C268">
        <v>41220007</v>
      </c>
      <c r="D268" s="64" t="s">
        <v>296</v>
      </c>
      <c r="E268" s="51">
        <v>0</v>
      </c>
      <c r="F268" s="35">
        <v>0</v>
      </c>
      <c r="G268" s="49">
        <v>0</v>
      </c>
      <c r="H268" s="35">
        <v>0</v>
      </c>
      <c r="I268" s="32">
        <v>0</v>
      </c>
      <c r="J268" s="35">
        <v>0</v>
      </c>
      <c r="K268" s="50">
        <v>0</v>
      </c>
      <c r="L268" s="47">
        <v>0</v>
      </c>
      <c r="M268" s="51">
        <v>0</v>
      </c>
      <c r="N268" s="35">
        <v>0</v>
      </c>
      <c r="O268" s="49">
        <v>0</v>
      </c>
      <c r="P268" s="35">
        <v>0</v>
      </c>
      <c r="Q268" s="32">
        <v>0</v>
      </c>
      <c r="R268" s="35">
        <v>0</v>
      </c>
      <c r="S268" s="50">
        <v>0</v>
      </c>
      <c r="T268" s="47">
        <v>0</v>
      </c>
      <c r="U268" s="51">
        <v>0</v>
      </c>
      <c r="V268" s="35">
        <v>0</v>
      </c>
      <c r="W268" s="49">
        <v>0</v>
      </c>
      <c r="X268" s="35">
        <v>0</v>
      </c>
      <c r="Y268" s="32">
        <v>0</v>
      </c>
      <c r="Z268" s="35">
        <v>0</v>
      </c>
      <c r="AA268" s="50">
        <v>0</v>
      </c>
      <c r="AB268" s="47">
        <v>0</v>
      </c>
      <c r="AC268" s="51">
        <v>0</v>
      </c>
      <c r="AD268" s="35">
        <v>0</v>
      </c>
      <c r="AE268" s="49">
        <v>0</v>
      </c>
      <c r="AF268" s="35">
        <v>0</v>
      </c>
      <c r="AG268" s="32">
        <v>0</v>
      </c>
      <c r="AH268" s="35">
        <v>0</v>
      </c>
      <c r="AI268" s="50">
        <v>0</v>
      </c>
      <c r="AJ268" s="47">
        <v>0</v>
      </c>
      <c r="AK268" s="51">
        <v>0</v>
      </c>
      <c r="AL268" s="35">
        <v>0</v>
      </c>
      <c r="AM268" s="49">
        <v>0</v>
      </c>
      <c r="AN268" s="35">
        <v>0</v>
      </c>
      <c r="AO268" s="32">
        <v>0</v>
      </c>
      <c r="AP268" s="35">
        <v>0</v>
      </c>
      <c r="AQ268" s="50">
        <v>0</v>
      </c>
      <c r="AR268" s="47">
        <v>0</v>
      </c>
      <c r="AS268" s="51">
        <v>0</v>
      </c>
      <c r="AT268" s="35">
        <v>0</v>
      </c>
      <c r="AU268" s="49">
        <v>0</v>
      </c>
      <c r="AV268" s="35">
        <v>0</v>
      </c>
      <c r="AW268" s="32">
        <v>0</v>
      </c>
      <c r="AX268" s="35">
        <v>0</v>
      </c>
      <c r="AY268" s="50">
        <v>0</v>
      </c>
      <c r="AZ268" s="47">
        <v>0</v>
      </c>
      <c r="BA268" s="51">
        <v>0</v>
      </c>
      <c r="BB268" s="35">
        <v>0</v>
      </c>
      <c r="BC268" s="49">
        <v>0</v>
      </c>
      <c r="BD268" s="35">
        <v>0</v>
      </c>
      <c r="BE268" s="32">
        <v>0</v>
      </c>
      <c r="BF268" s="35">
        <v>0</v>
      </c>
      <c r="BG268" s="50">
        <v>0</v>
      </c>
      <c r="BH268" s="47">
        <v>0</v>
      </c>
      <c r="BI268" s="51">
        <v>0</v>
      </c>
      <c r="BJ268" s="35">
        <v>0</v>
      </c>
      <c r="BK268" s="49">
        <v>0</v>
      </c>
      <c r="BL268" s="35">
        <v>0</v>
      </c>
      <c r="BM268" s="32">
        <v>0</v>
      </c>
      <c r="BN268" s="35">
        <v>0</v>
      </c>
      <c r="BO268" s="50">
        <v>0</v>
      </c>
      <c r="BP268" s="47">
        <v>0</v>
      </c>
      <c r="BQ268" s="51">
        <v>0</v>
      </c>
      <c r="BR268" s="35">
        <v>0</v>
      </c>
      <c r="BS268" s="49">
        <v>0</v>
      </c>
      <c r="BT268" s="35">
        <v>0</v>
      </c>
      <c r="BU268" s="32">
        <v>0</v>
      </c>
      <c r="BV268" s="35">
        <v>0</v>
      </c>
      <c r="BW268" s="50">
        <v>0</v>
      </c>
      <c r="BX268" s="47">
        <v>0</v>
      </c>
      <c r="BY268" s="51">
        <v>0</v>
      </c>
      <c r="BZ268" s="35" t="e">
        <v>#DIV/0!</v>
      </c>
      <c r="CA268" s="49">
        <v>0</v>
      </c>
      <c r="CB268" s="35">
        <v>0</v>
      </c>
      <c r="CC268" s="32">
        <v>0</v>
      </c>
      <c r="CD268" s="35" t="e">
        <v>#DIV/0!</v>
      </c>
      <c r="CE268" s="50">
        <v>0</v>
      </c>
      <c r="CF268" s="47">
        <v>0</v>
      </c>
      <c r="CG268" s="51">
        <v>0</v>
      </c>
      <c r="CH268" s="35" t="e">
        <v>#DIV/0!</v>
      </c>
      <c r="CI268" s="49">
        <v>0</v>
      </c>
      <c r="CJ268" s="35">
        <v>0</v>
      </c>
      <c r="CK268" s="32">
        <v>0</v>
      </c>
      <c r="CL268" s="35" t="e">
        <v>#DIV/0!</v>
      </c>
      <c r="CM268" s="50">
        <v>0</v>
      </c>
      <c r="CN268" s="47">
        <v>0</v>
      </c>
      <c r="CO268" s="51">
        <v>0</v>
      </c>
      <c r="CP268" s="35">
        <v>0</v>
      </c>
      <c r="CQ268" s="49">
        <v>0</v>
      </c>
      <c r="CR268" s="35">
        <v>0</v>
      </c>
      <c r="CS268" s="32">
        <v>0</v>
      </c>
      <c r="CT268" s="35">
        <v>0</v>
      </c>
      <c r="CU268" s="50">
        <v>0</v>
      </c>
      <c r="CV268" s="47">
        <v>0</v>
      </c>
      <c r="CW268" s="51">
        <v>0</v>
      </c>
      <c r="CX268" s="35">
        <v>0</v>
      </c>
      <c r="CY268" s="49">
        <v>0</v>
      </c>
      <c r="CZ268" s="35">
        <v>0</v>
      </c>
      <c r="DA268" s="32">
        <v>0</v>
      </c>
      <c r="DB268" s="35">
        <v>0</v>
      </c>
      <c r="DC268" s="50">
        <v>0</v>
      </c>
      <c r="DD268" s="47">
        <v>0</v>
      </c>
      <c r="DE268" s="51">
        <v>0</v>
      </c>
      <c r="DF268" s="35">
        <v>0</v>
      </c>
      <c r="DG268" s="49">
        <v>0</v>
      </c>
      <c r="DH268" s="35">
        <v>0</v>
      </c>
      <c r="DI268" s="32">
        <v>0</v>
      </c>
      <c r="DJ268" s="35">
        <v>0</v>
      </c>
      <c r="DK268" s="50">
        <v>0</v>
      </c>
      <c r="DL268" s="47">
        <v>0</v>
      </c>
      <c r="DM268" s="51">
        <v>0</v>
      </c>
      <c r="DN268" s="35">
        <v>0</v>
      </c>
      <c r="DO268" s="49">
        <v>0</v>
      </c>
      <c r="DP268" s="35">
        <v>0</v>
      </c>
      <c r="DQ268" s="32">
        <v>0</v>
      </c>
      <c r="DR268" s="35">
        <v>0</v>
      </c>
      <c r="DS268" s="50">
        <v>0</v>
      </c>
      <c r="DT268" s="47">
        <v>0</v>
      </c>
      <c r="DU268" s="51">
        <v>0</v>
      </c>
      <c r="DV268" s="35" t="e">
        <v>#DIV/0!</v>
      </c>
      <c r="DW268" s="49">
        <v>0</v>
      </c>
      <c r="DX268" s="35">
        <v>0</v>
      </c>
      <c r="DY268" s="32">
        <v>0</v>
      </c>
      <c r="DZ268" s="35">
        <v>0</v>
      </c>
      <c r="EA268" s="50">
        <v>0</v>
      </c>
      <c r="EB268" s="47">
        <v>0</v>
      </c>
      <c r="EC268" s="51">
        <v>0</v>
      </c>
      <c r="ED268" s="35">
        <v>0</v>
      </c>
      <c r="EE268" s="49">
        <v>0</v>
      </c>
      <c r="EF268" s="35" t="e">
        <v>#DIV/0!</v>
      </c>
      <c r="EG268" s="32">
        <v>0</v>
      </c>
      <c r="EH268" s="35">
        <v>0</v>
      </c>
      <c r="EI268" s="50">
        <v>0</v>
      </c>
      <c r="EJ268" s="47">
        <v>0</v>
      </c>
      <c r="EK268" s="51">
        <v>-0.98007999999999995</v>
      </c>
      <c r="EL268" s="35">
        <v>3.4801653866858316E-2</v>
      </c>
      <c r="EM268" s="49">
        <v>-0.45</v>
      </c>
      <c r="EN268" s="35">
        <v>-20.68701579453656</v>
      </c>
      <c r="EO268" s="32">
        <v>-0.76922999999999997</v>
      </c>
      <c r="EP268" s="35">
        <v>9.2632671699948224E-3</v>
      </c>
      <c r="EQ268" s="50">
        <v>0.70939999999999981</v>
      </c>
      <c r="ER268" s="47">
        <v>-0.21513549914292707</v>
      </c>
      <c r="ES268" s="51">
        <v>0</v>
      </c>
      <c r="ET268" s="35">
        <v>0</v>
      </c>
      <c r="EU268" s="49">
        <v>0</v>
      </c>
      <c r="EV268" s="35">
        <v>0</v>
      </c>
      <c r="EW268" s="32">
        <v>0</v>
      </c>
      <c r="EX268" s="35">
        <v>0</v>
      </c>
      <c r="EY268" s="50">
        <v>0</v>
      </c>
      <c r="EZ268" s="47">
        <v>0</v>
      </c>
      <c r="FA268" s="51">
        <v>0</v>
      </c>
      <c r="FB268" s="35" t="e">
        <v>#DIV/0!</v>
      </c>
      <c r="FC268" s="49">
        <v>0</v>
      </c>
      <c r="FD268" s="35" t="e">
        <v>#DIV/0!</v>
      </c>
      <c r="FE268" s="32">
        <v>-2.8029999999999992E-2</v>
      </c>
      <c r="FF268" s="35" t="e">
        <v>#DIV/0!</v>
      </c>
      <c r="FG268" s="50">
        <v>1</v>
      </c>
      <c r="FH268" s="47">
        <v>1</v>
      </c>
      <c r="FI268" s="51">
        <v>0</v>
      </c>
      <c r="FJ268" s="35">
        <v>0</v>
      </c>
      <c r="FK268" s="49">
        <v>0</v>
      </c>
      <c r="FL268" s="35">
        <v>0</v>
      </c>
      <c r="FM268" s="32">
        <v>0</v>
      </c>
      <c r="FN268" s="35">
        <v>0</v>
      </c>
      <c r="FO268" s="50">
        <v>0</v>
      </c>
      <c r="FP268" s="47">
        <v>0</v>
      </c>
      <c r="FQ268" s="32">
        <v>0</v>
      </c>
      <c r="FR268" s="35">
        <v>0</v>
      </c>
      <c r="FS268" s="32">
        <v>0</v>
      </c>
      <c r="FT268" s="35">
        <v>0</v>
      </c>
      <c r="FU268" s="32">
        <v>0</v>
      </c>
      <c r="FV268" s="35">
        <v>0</v>
      </c>
      <c r="FW268" s="50">
        <v>0</v>
      </c>
      <c r="FX268" s="47">
        <v>0</v>
      </c>
      <c r="FY268" s="4"/>
    </row>
    <row r="269" spans="3:181" ht="15" hidden="1" customHeight="1" outlineLevel="1" x14ac:dyDescent="0.3">
      <c r="C269">
        <v>41220008</v>
      </c>
      <c r="D269" s="64" t="s">
        <v>297</v>
      </c>
      <c r="E269" s="51">
        <v>0</v>
      </c>
      <c r="F269" s="35">
        <v>0</v>
      </c>
      <c r="G269" s="49">
        <v>0</v>
      </c>
      <c r="H269" s="35">
        <v>0</v>
      </c>
      <c r="I269" s="32">
        <v>0</v>
      </c>
      <c r="J269" s="35">
        <v>0</v>
      </c>
      <c r="K269" s="50">
        <v>0</v>
      </c>
      <c r="L269" s="47">
        <v>0</v>
      </c>
      <c r="M269" s="51">
        <v>0</v>
      </c>
      <c r="N269" s="35">
        <v>0</v>
      </c>
      <c r="O269" s="49">
        <v>0</v>
      </c>
      <c r="P269" s="35">
        <v>0</v>
      </c>
      <c r="Q269" s="32">
        <v>0</v>
      </c>
      <c r="R269" s="35">
        <v>0</v>
      </c>
      <c r="S269" s="50">
        <v>0</v>
      </c>
      <c r="T269" s="47">
        <v>0</v>
      </c>
      <c r="U269" s="51">
        <v>0</v>
      </c>
      <c r="V269" s="35">
        <v>0</v>
      </c>
      <c r="W269" s="49">
        <v>0</v>
      </c>
      <c r="X269" s="35">
        <v>0</v>
      </c>
      <c r="Y269" s="32">
        <v>0</v>
      </c>
      <c r="Z269" s="35">
        <v>0</v>
      </c>
      <c r="AA269" s="50">
        <v>0</v>
      </c>
      <c r="AB269" s="47">
        <v>0</v>
      </c>
      <c r="AC269" s="51">
        <v>0</v>
      </c>
      <c r="AD269" s="35">
        <v>0</v>
      </c>
      <c r="AE269" s="49">
        <v>0</v>
      </c>
      <c r="AF269" s="35">
        <v>0</v>
      </c>
      <c r="AG269" s="32">
        <v>0</v>
      </c>
      <c r="AH269" s="35">
        <v>0</v>
      </c>
      <c r="AI269" s="50">
        <v>0</v>
      </c>
      <c r="AJ269" s="47">
        <v>0</v>
      </c>
      <c r="AK269" s="51">
        <v>0</v>
      </c>
      <c r="AL269" s="35">
        <v>0</v>
      </c>
      <c r="AM269" s="49">
        <v>0</v>
      </c>
      <c r="AN269" s="35">
        <v>0</v>
      </c>
      <c r="AO269" s="32">
        <v>0</v>
      </c>
      <c r="AP269" s="35">
        <v>0</v>
      </c>
      <c r="AQ269" s="50">
        <v>0</v>
      </c>
      <c r="AR269" s="47">
        <v>0</v>
      </c>
      <c r="AS269" s="51">
        <v>0</v>
      </c>
      <c r="AT269" s="35">
        <v>0</v>
      </c>
      <c r="AU269" s="49">
        <v>0</v>
      </c>
      <c r="AV269" s="35">
        <v>0</v>
      </c>
      <c r="AW269" s="32">
        <v>0</v>
      </c>
      <c r="AX269" s="35">
        <v>0</v>
      </c>
      <c r="AY269" s="50">
        <v>0</v>
      </c>
      <c r="AZ269" s="47">
        <v>0</v>
      </c>
      <c r="BA269" s="51">
        <v>0</v>
      </c>
      <c r="BB269" s="35">
        <v>0</v>
      </c>
      <c r="BC269" s="49">
        <v>0</v>
      </c>
      <c r="BD269" s="35">
        <v>0</v>
      </c>
      <c r="BE269" s="32">
        <v>0</v>
      </c>
      <c r="BF269" s="35">
        <v>0</v>
      </c>
      <c r="BG269" s="50">
        <v>0</v>
      </c>
      <c r="BH269" s="47">
        <v>0</v>
      </c>
      <c r="BI269" s="51">
        <v>0</v>
      </c>
      <c r="BJ269" s="35">
        <v>0</v>
      </c>
      <c r="BK269" s="49">
        <v>0</v>
      </c>
      <c r="BL269" s="35">
        <v>0</v>
      </c>
      <c r="BM269" s="32">
        <v>0</v>
      </c>
      <c r="BN269" s="35">
        <v>0</v>
      </c>
      <c r="BO269" s="50">
        <v>0</v>
      </c>
      <c r="BP269" s="47">
        <v>0</v>
      </c>
      <c r="BQ269" s="51">
        <v>0</v>
      </c>
      <c r="BR269" s="35">
        <v>0</v>
      </c>
      <c r="BS269" s="49">
        <v>0</v>
      </c>
      <c r="BT269" s="35">
        <v>0</v>
      </c>
      <c r="BU269" s="32">
        <v>0</v>
      </c>
      <c r="BV269" s="35">
        <v>0</v>
      </c>
      <c r="BW269" s="50">
        <v>0</v>
      </c>
      <c r="BX269" s="47">
        <v>0</v>
      </c>
      <c r="BY269" s="51">
        <v>0</v>
      </c>
      <c r="BZ269" s="35" t="e">
        <v>#DIV/0!</v>
      </c>
      <c r="CA269" s="49">
        <v>0</v>
      </c>
      <c r="CB269" s="35">
        <v>0</v>
      </c>
      <c r="CC269" s="32">
        <v>0</v>
      </c>
      <c r="CD269" s="35" t="e">
        <v>#DIV/0!</v>
      </c>
      <c r="CE269" s="50">
        <v>0</v>
      </c>
      <c r="CF269" s="47">
        <v>0</v>
      </c>
      <c r="CG269" s="51">
        <v>0</v>
      </c>
      <c r="CH269" s="35" t="e">
        <v>#DIV/0!</v>
      </c>
      <c r="CI269" s="49">
        <v>0</v>
      </c>
      <c r="CJ269" s="35">
        <v>0</v>
      </c>
      <c r="CK269" s="32">
        <v>0</v>
      </c>
      <c r="CL269" s="35" t="e">
        <v>#DIV/0!</v>
      </c>
      <c r="CM269" s="50">
        <v>0</v>
      </c>
      <c r="CN269" s="47">
        <v>0</v>
      </c>
      <c r="CO269" s="51">
        <v>0</v>
      </c>
      <c r="CP269" s="35">
        <v>0</v>
      </c>
      <c r="CQ269" s="49">
        <v>0</v>
      </c>
      <c r="CR269" s="35">
        <v>0</v>
      </c>
      <c r="CS269" s="32">
        <v>0</v>
      </c>
      <c r="CT269" s="35">
        <v>0</v>
      </c>
      <c r="CU269" s="50">
        <v>0</v>
      </c>
      <c r="CV269" s="47">
        <v>0</v>
      </c>
      <c r="CW269" s="51">
        <v>0</v>
      </c>
      <c r="CX269" s="35">
        <v>0</v>
      </c>
      <c r="CY269" s="49">
        <v>0</v>
      </c>
      <c r="CZ269" s="35">
        <v>0</v>
      </c>
      <c r="DA269" s="32">
        <v>0</v>
      </c>
      <c r="DB269" s="35">
        <v>0</v>
      </c>
      <c r="DC269" s="50">
        <v>0</v>
      </c>
      <c r="DD269" s="47">
        <v>0</v>
      </c>
      <c r="DE269" s="51">
        <v>0</v>
      </c>
      <c r="DF269" s="35">
        <v>0</v>
      </c>
      <c r="DG269" s="49">
        <v>0</v>
      </c>
      <c r="DH269" s="35">
        <v>0</v>
      </c>
      <c r="DI269" s="32">
        <v>0</v>
      </c>
      <c r="DJ269" s="35">
        <v>0</v>
      </c>
      <c r="DK269" s="50">
        <v>0</v>
      </c>
      <c r="DL269" s="47">
        <v>0</v>
      </c>
      <c r="DM269" s="51">
        <v>0</v>
      </c>
      <c r="DN269" s="35">
        <v>0</v>
      </c>
      <c r="DO269" s="49">
        <v>0</v>
      </c>
      <c r="DP269" s="35">
        <v>0</v>
      </c>
      <c r="DQ269" s="32">
        <v>0</v>
      </c>
      <c r="DR269" s="35">
        <v>0</v>
      </c>
      <c r="DS269" s="50">
        <v>0</v>
      </c>
      <c r="DT269" s="47">
        <v>0</v>
      </c>
      <c r="DU269" s="51">
        <v>0</v>
      </c>
      <c r="DV269" s="35" t="e">
        <v>#DIV/0!</v>
      </c>
      <c r="DW269" s="49">
        <v>0</v>
      </c>
      <c r="DX269" s="35">
        <v>0</v>
      </c>
      <c r="DY269" s="32">
        <v>0</v>
      </c>
      <c r="DZ269" s="35">
        <v>0</v>
      </c>
      <c r="EA269" s="50">
        <v>0</v>
      </c>
      <c r="EB269" s="47">
        <v>0</v>
      </c>
      <c r="EC269" s="51">
        <v>0</v>
      </c>
      <c r="ED269" s="35">
        <v>0</v>
      </c>
      <c r="EE269" s="49">
        <v>0</v>
      </c>
      <c r="EF269" s="35" t="e">
        <v>#DIV/0!</v>
      </c>
      <c r="EG269" s="32">
        <v>0</v>
      </c>
      <c r="EH269" s="35">
        <v>0</v>
      </c>
      <c r="EI269" s="50">
        <v>0</v>
      </c>
      <c r="EJ269" s="47">
        <v>0</v>
      </c>
      <c r="EK269" s="51">
        <v>0</v>
      </c>
      <c r="EL269" s="35">
        <v>0</v>
      </c>
      <c r="EM269" s="49">
        <v>0</v>
      </c>
      <c r="EN269" s="35">
        <v>0</v>
      </c>
      <c r="EO269" s="32">
        <v>0</v>
      </c>
      <c r="EP269" s="35">
        <v>0</v>
      </c>
      <c r="EQ269" s="50">
        <v>0</v>
      </c>
      <c r="ER269" s="47">
        <v>0</v>
      </c>
      <c r="ES269" s="51">
        <v>0</v>
      </c>
      <c r="ET269" s="35">
        <v>0</v>
      </c>
      <c r="EU269" s="49">
        <v>0</v>
      </c>
      <c r="EV269" s="35">
        <v>0</v>
      </c>
      <c r="EW269" s="32">
        <v>0</v>
      </c>
      <c r="EX269" s="35">
        <v>0</v>
      </c>
      <c r="EY269" s="50">
        <v>0</v>
      </c>
      <c r="EZ269" s="47">
        <v>0</v>
      </c>
      <c r="FA269" s="51">
        <v>0</v>
      </c>
      <c r="FB269" s="35" t="e">
        <v>#DIV/0!</v>
      </c>
      <c r="FC269" s="49">
        <v>0</v>
      </c>
      <c r="FD269" s="35" t="e">
        <v>#DIV/0!</v>
      </c>
      <c r="FE269" s="32">
        <v>0</v>
      </c>
      <c r="FF269" s="35" t="e">
        <v>#DIV/0!</v>
      </c>
      <c r="FG269" s="50">
        <v>0</v>
      </c>
      <c r="FH269" s="47">
        <v>0</v>
      </c>
      <c r="FI269" s="51">
        <v>0</v>
      </c>
      <c r="FJ269" s="35">
        <v>0</v>
      </c>
      <c r="FK269" s="49">
        <v>0</v>
      </c>
      <c r="FL269" s="35">
        <v>0</v>
      </c>
      <c r="FM269" s="32">
        <v>0</v>
      </c>
      <c r="FN269" s="35">
        <v>0</v>
      </c>
      <c r="FO269" s="50">
        <v>0</v>
      </c>
      <c r="FP269" s="47">
        <v>0</v>
      </c>
      <c r="FQ269" s="32">
        <v>0</v>
      </c>
      <c r="FR269" s="35">
        <v>0</v>
      </c>
      <c r="FS269" s="32">
        <v>0</v>
      </c>
      <c r="FT269" s="35">
        <v>0</v>
      </c>
      <c r="FU269" s="32">
        <v>0</v>
      </c>
      <c r="FV269" s="35">
        <v>0</v>
      </c>
      <c r="FW269" s="50">
        <v>0</v>
      </c>
      <c r="FX269" s="47">
        <v>0</v>
      </c>
      <c r="FY269" s="4"/>
    </row>
    <row r="270" spans="3:181" ht="15" hidden="1" customHeight="1" outlineLevel="1" x14ac:dyDescent="0.3">
      <c r="C270">
        <v>41220010</v>
      </c>
      <c r="D270" s="64" t="s">
        <v>298</v>
      </c>
      <c r="E270" s="51">
        <v>0</v>
      </c>
      <c r="F270" s="35">
        <v>0</v>
      </c>
      <c r="G270" s="49">
        <v>0</v>
      </c>
      <c r="H270" s="35">
        <v>0</v>
      </c>
      <c r="I270" s="32">
        <v>0</v>
      </c>
      <c r="J270" s="35">
        <v>0</v>
      </c>
      <c r="K270" s="50">
        <v>0</v>
      </c>
      <c r="L270" s="47">
        <v>0</v>
      </c>
      <c r="M270" s="51">
        <v>0</v>
      </c>
      <c r="N270" s="35">
        <v>0</v>
      </c>
      <c r="O270" s="49">
        <v>0</v>
      </c>
      <c r="P270" s="35">
        <v>0</v>
      </c>
      <c r="Q270" s="32">
        <v>0</v>
      </c>
      <c r="R270" s="35">
        <v>0</v>
      </c>
      <c r="S270" s="50">
        <v>0</v>
      </c>
      <c r="T270" s="47">
        <v>0</v>
      </c>
      <c r="U270" s="51">
        <v>0</v>
      </c>
      <c r="V270" s="35">
        <v>0</v>
      </c>
      <c r="W270" s="49">
        <v>0</v>
      </c>
      <c r="X270" s="35">
        <v>0</v>
      </c>
      <c r="Y270" s="32">
        <v>0</v>
      </c>
      <c r="Z270" s="35">
        <v>0</v>
      </c>
      <c r="AA270" s="50">
        <v>0</v>
      </c>
      <c r="AB270" s="47">
        <v>0</v>
      </c>
      <c r="AC270" s="51">
        <v>0</v>
      </c>
      <c r="AD270" s="35">
        <v>0</v>
      </c>
      <c r="AE270" s="49">
        <v>0</v>
      </c>
      <c r="AF270" s="35">
        <v>0</v>
      </c>
      <c r="AG270" s="32">
        <v>0</v>
      </c>
      <c r="AH270" s="35">
        <v>0</v>
      </c>
      <c r="AI270" s="50">
        <v>0</v>
      </c>
      <c r="AJ270" s="47">
        <v>0</v>
      </c>
      <c r="AK270" s="51">
        <v>0</v>
      </c>
      <c r="AL270" s="35">
        <v>0</v>
      </c>
      <c r="AM270" s="49">
        <v>0</v>
      </c>
      <c r="AN270" s="35">
        <v>0</v>
      </c>
      <c r="AO270" s="32">
        <v>0</v>
      </c>
      <c r="AP270" s="35">
        <v>0</v>
      </c>
      <c r="AQ270" s="50">
        <v>0</v>
      </c>
      <c r="AR270" s="47">
        <v>0</v>
      </c>
      <c r="AS270" s="51">
        <v>0</v>
      </c>
      <c r="AT270" s="35">
        <v>0</v>
      </c>
      <c r="AU270" s="49">
        <v>0</v>
      </c>
      <c r="AV270" s="35">
        <v>0</v>
      </c>
      <c r="AW270" s="32">
        <v>0</v>
      </c>
      <c r="AX270" s="35">
        <v>0</v>
      </c>
      <c r="AY270" s="50">
        <v>0</v>
      </c>
      <c r="AZ270" s="47">
        <v>0</v>
      </c>
      <c r="BA270" s="51">
        <v>0</v>
      </c>
      <c r="BB270" s="35">
        <v>0</v>
      </c>
      <c r="BC270" s="49">
        <v>0</v>
      </c>
      <c r="BD270" s="35">
        <v>0</v>
      </c>
      <c r="BE270" s="32">
        <v>0</v>
      </c>
      <c r="BF270" s="35">
        <v>0</v>
      </c>
      <c r="BG270" s="50">
        <v>0</v>
      </c>
      <c r="BH270" s="47">
        <v>0</v>
      </c>
      <c r="BI270" s="51">
        <v>0</v>
      </c>
      <c r="BJ270" s="35">
        <v>0</v>
      </c>
      <c r="BK270" s="49">
        <v>0</v>
      </c>
      <c r="BL270" s="35">
        <v>0</v>
      </c>
      <c r="BM270" s="32">
        <v>0</v>
      </c>
      <c r="BN270" s="35">
        <v>0</v>
      </c>
      <c r="BO270" s="50">
        <v>0</v>
      </c>
      <c r="BP270" s="47">
        <v>0</v>
      </c>
      <c r="BQ270" s="51">
        <v>0</v>
      </c>
      <c r="BR270" s="35">
        <v>0</v>
      </c>
      <c r="BS270" s="49">
        <v>0</v>
      </c>
      <c r="BT270" s="35">
        <v>0</v>
      </c>
      <c r="BU270" s="32">
        <v>0</v>
      </c>
      <c r="BV270" s="35">
        <v>0</v>
      </c>
      <c r="BW270" s="50">
        <v>0</v>
      </c>
      <c r="BX270" s="47">
        <v>0</v>
      </c>
      <c r="BY270" s="51">
        <v>0</v>
      </c>
      <c r="BZ270" s="35" t="e">
        <v>#DIV/0!</v>
      </c>
      <c r="CA270" s="49">
        <v>0</v>
      </c>
      <c r="CB270" s="35">
        <v>0</v>
      </c>
      <c r="CC270" s="32">
        <v>0</v>
      </c>
      <c r="CD270" s="35" t="e">
        <v>#DIV/0!</v>
      </c>
      <c r="CE270" s="50">
        <v>0</v>
      </c>
      <c r="CF270" s="47">
        <v>0</v>
      </c>
      <c r="CG270" s="51">
        <v>0</v>
      </c>
      <c r="CH270" s="35" t="e">
        <v>#DIV/0!</v>
      </c>
      <c r="CI270" s="49">
        <v>0</v>
      </c>
      <c r="CJ270" s="35">
        <v>0</v>
      </c>
      <c r="CK270" s="32">
        <v>0</v>
      </c>
      <c r="CL270" s="35" t="e">
        <v>#DIV/0!</v>
      </c>
      <c r="CM270" s="50">
        <v>0</v>
      </c>
      <c r="CN270" s="47">
        <v>0</v>
      </c>
      <c r="CO270" s="51">
        <v>0</v>
      </c>
      <c r="CP270" s="35">
        <v>0</v>
      </c>
      <c r="CQ270" s="49">
        <v>0</v>
      </c>
      <c r="CR270" s="35">
        <v>0</v>
      </c>
      <c r="CS270" s="32">
        <v>0</v>
      </c>
      <c r="CT270" s="35">
        <v>0</v>
      </c>
      <c r="CU270" s="50">
        <v>0</v>
      </c>
      <c r="CV270" s="47">
        <v>0</v>
      </c>
      <c r="CW270" s="51">
        <v>0</v>
      </c>
      <c r="CX270" s="35">
        <v>0</v>
      </c>
      <c r="CY270" s="49">
        <v>0</v>
      </c>
      <c r="CZ270" s="35">
        <v>0</v>
      </c>
      <c r="DA270" s="32">
        <v>0</v>
      </c>
      <c r="DB270" s="35">
        <v>0</v>
      </c>
      <c r="DC270" s="50">
        <v>0</v>
      </c>
      <c r="DD270" s="47">
        <v>0</v>
      </c>
      <c r="DE270" s="51">
        <v>0</v>
      </c>
      <c r="DF270" s="35">
        <v>0</v>
      </c>
      <c r="DG270" s="49">
        <v>0</v>
      </c>
      <c r="DH270" s="35">
        <v>0</v>
      </c>
      <c r="DI270" s="32">
        <v>0</v>
      </c>
      <c r="DJ270" s="35">
        <v>0</v>
      </c>
      <c r="DK270" s="50">
        <v>0</v>
      </c>
      <c r="DL270" s="47">
        <v>0</v>
      </c>
      <c r="DM270" s="51">
        <v>0</v>
      </c>
      <c r="DN270" s="35">
        <v>0</v>
      </c>
      <c r="DO270" s="49">
        <v>0</v>
      </c>
      <c r="DP270" s="35">
        <v>0</v>
      </c>
      <c r="DQ270" s="32">
        <v>0</v>
      </c>
      <c r="DR270" s="35">
        <v>0</v>
      </c>
      <c r="DS270" s="50">
        <v>0</v>
      </c>
      <c r="DT270" s="47">
        <v>0</v>
      </c>
      <c r="DU270" s="51">
        <v>0</v>
      </c>
      <c r="DV270" s="35" t="e">
        <v>#DIV/0!</v>
      </c>
      <c r="DW270" s="49">
        <v>0</v>
      </c>
      <c r="DX270" s="35">
        <v>0</v>
      </c>
      <c r="DY270" s="32">
        <v>0</v>
      </c>
      <c r="DZ270" s="35">
        <v>0</v>
      </c>
      <c r="EA270" s="50">
        <v>0</v>
      </c>
      <c r="EB270" s="47">
        <v>0</v>
      </c>
      <c r="EC270" s="51">
        <v>0</v>
      </c>
      <c r="ED270" s="35">
        <v>0</v>
      </c>
      <c r="EE270" s="49">
        <v>0</v>
      </c>
      <c r="EF270" s="35" t="e">
        <v>#DIV/0!</v>
      </c>
      <c r="EG270" s="32">
        <v>0</v>
      </c>
      <c r="EH270" s="35">
        <v>0</v>
      </c>
      <c r="EI270" s="50">
        <v>0</v>
      </c>
      <c r="EJ270" s="47">
        <v>0</v>
      </c>
      <c r="EK270" s="51">
        <v>-285.27857999999998</v>
      </c>
      <c r="EL270" s="35">
        <v>10.129955102429239</v>
      </c>
      <c r="EM270" s="49">
        <v>0</v>
      </c>
      <c r="EN270" s="35">
        <v>0</v>
      </c>
      <c r="EO270" s="32">
        <v>0</v>
      </c>
      <c r="EP270" s="35">
        <v>0</v>
      </c>
      <c r="EQ270" s="50">
        <v>0</v>
      </c>
      <c r="ER270" s="47">
        <v>-1</v>
      </c>
      <c r="ES270" s="51">
        <v>0</v>
      </c>
      <c r="ET270" s="35">
        <v>0</v>
      </c>
      <c r="EU270" s="49">
        <v>0</v>
      </c>
      <c r="EV270" s="35">
        <v>0</v>
      </c>
      <c r="EW270" s="32">
        <v>0</v>
      </c>
      <c r="EX270" s="35">
        <v>0</v>
      </c>
      <c r="EY270" s="50">
        <v>0</v>
      </c>
      <c r="EZ270" s="47">
        <v>0</v>
      </c>
      <c r="FA270" s="51">
        <v>0</v>
      </c>
      <c r="FB270" s="35" t="e">
        <v>#DIV/0!</v>
      </c>
      <c r="FC270" s="49">
        <v>0</v>
      </c>
      <c r="FD270" s="35" t="e">
        <v>#DIV/0!</v>
      </c>
      <c r="FE270" s="32">
        <v>0</v>
      </c>
      <c r="FF270" s="35" t="e">
        <v>#DIV/0!</v>
      </c>
      <c r="FG270" s="50">
        <v>0</v>
      </c>
      <c r="FH270" s="47">
        <v>0</v>
      </c>
      <c r="FI270" s="51">
        <v>0</v>
      </c>
      <c r="FJ270" s="35">
        <v>0</v>
      </c>
      <c r="FK270" s="49">
        <v>0</v>
      </c>
      <c r="FL270" s="35">
        <v>0</v>
      </c>
      <c r="FM270" s="32">
        <v>0</v>
      </c>
      <c r="FN270" s="35">
        <v>0</v>
      </c>
      <c r="FO270" s="50">
        <v>0</v>
      </c>
      <c r="FP270" s="47">
        <v>0</v>
      </c>
      <c r="FQ270" s="32">
        <v>0</v>
      </c>
      <c r="FR270" s="35">
        <v>0</v>
      </c>
      <c r="FS270" s="32">
        <v>0</v>
      </c>
      <c r="FT270" s="35">
        <v>0</v>
      </c>
      <c r="FU270" s="32">
        <v>0</v>
      </c>
      <c r="FV270" s="35">
        <v>0</v>
      </c>
      <c r="FW270" s="50">
        <v>0</v>
      </c>
      <c r="FX270" s="47">
        <v>0</v>
      </c>
      <c r="FY270" s="4"/>
    </row>
    <row r="271" spans="3:181" ht="15" hidden="1" customHeight="1" outlineLevel="1" x14ac:dyDescent="0.3">
      <c r="C271">
        <v>41220012</v>
      </c>
      <c r="D271" s="64" t="s">
        <v>299</v>
      </c>
      <c r="E271" s="51">
        <v>0</v>
      </c>
      <c r="F271" s="35">
        <v>0</v>
      </c>
      <c r="G271" s="49">
        <v>0</v>
      </c>
      <c r="H271" s="35">
        <v>0</v>
      </c>
      <c r="I271" s="32">
        <v>0</v>
      </c>
      <c r="J271" s="35">
        <v>0</v>
      </c>
      <c r="K271" s="50">
        <v>0</v>
      </c>
      <c r="L271" s="47">
        <v>0</v>
      </c>
      <c r="M271" s="51">
        <v>0</v>
      </c>
      <c r="N271" s="35">
        <v>0</v>
      </c>
      <c r="O271" s="49">
        <v>0</v>
      </c>
      <c r="P271" s="35">
        <v>0</v>
      </c>
      <c r="Q271" s="32">
        <v>0</v>
      </c>
      <c r="R271" s="35">
        <v>0</v>
      </c>
      <c r="S271" s="50">
        <v>0</v>
      </c>
      <c r="T271" s="47">
        <v>0</v>
      </c>
      <c r="U271" s="51">
        <v>0</v>
      </c>
      <c r="V271" s="35">
        <v>0</v>
      </c>
      <c r="W271" s="49">
        <v>0</v>
      </c>
      <c r="X271" s="35">
        <v>0</v>
      </c>
      <c r="Y271" s="32">
        <v>0</v>
      </c>
      <c r="Z271" s="35">
        <v>0</v>
      </c>
      <c r="AA271" s="50">
        <v>0</v>
      </c>
      <c r="AB271" s="47">
        <v>0</v>
      </c>
      <c r="AC271" s="51">
        <v>0</v>
      </c>
      <c r="AD271" s="35">
        <v>0</v>
      </c>
      <c r="AE271" s="49">
        <v>0</v>
      </c>
      <c r="AF271" s="35">
        <v>0</v>
      </c>
      <c r="AG271" s="32">
        <v>0</v>
      </c>
      <c r="AH271" s="35">
        <v>0</v>
      </c>
      <c r="AI271" s="50">
        <v>0</v>
      </c>
      <c r="AJ271" s="47">
        <v>0</v>
      </c>
      <c r="AK271" s="51">
        <v>0</v>
      </c>
      <c r="AL271" s="35">
        <v>0</v>
      </c>
      <c r="AM271" s="49">
        <v>0</v>
      </c>
      <c r="AN271" s="35">
        <v>0</v>
      </c>
      <c r="AO271" s="32">
        <v>0</v>
      </c>
      <c r="AP271" s="35">
        <v>0</v>
      </c>
      <c r="AQ271" s="50">
        <v>0</v>
      </c>
      <c r="AR271" s="47">
        <v>0</v>
      </c>
      <c r="AS271" s="51">
        <v>0</v>
      </c>
      <c r="AT271" s="35">
        <v>0</v>
      </c>
      <c r="AU271" s="49">
        <v>0</v>
      </c>
      <c r="AV271" s="35">
        <v>0</v>
      </c>
      <c r="AW271" s="32">
        <v>0</v>
      </c>
      <c r="AX271" s="35">
        <v>0</v>
      </c>
      <c r="AY271" s="50">
        <v>0</v>
      </c>
      <c r="AZ271" s="47">
        <v>0</v>
      </c>
      <c r="BA271" s="51">
        <v>0</v>
      </c>
      <c r="BB271" s="35">
        <v>0</v>
      </c>
      <c r="BC271" s="49">
        <v>0</v>
      </c>
      <c r="BD271" s="35">
        <v>0</v>
      </c>
      <c r="BE271" s="32">
        <v>0</v>
      </c>
      <c r="BF271" s="35">
        <v>0</v>
      </c>
      <c r="BG271" s="50">
        <v>0</v>
      </c>
      <c r="BH271" s="47">
        <v>0</v>
      </c>
      <c r="BI271" s="51">
        <v>0</v>
      </c>
      <c r="BJ271" s="35">
        <v>0</v>
      </c>
      <c r="BK271" s="49">
        <v>0</v>
      </c>
      <c r="BL271" s="35">
        <v>0</v>
      </c>
      <c r="BM271" s="32">
        <v>0</v>
      </c>
      <c r="BN271" s="35">
        <v>0</v>
      </c>
      <c r="BO271" s="50">
        <v>0</v>
      </c>
      <c r="BP271" s="47">
        <v>0</v>
      </c>
      <c r="BQ271" s="51">
        <v>0</v>
      </c>
      <c r="BR271" s="35">
        <v>0</v>
      </c>
      <c r="BS271" s="49">
        <v>0</v>
      </c>
      <c r="BT271" s="35">
        <v>0</v>
      </c>
      <c r="BU271" s="32">
        <v>0</v>
      </c>
      <c r="BV271" s="35">
        <v>0</v>
      </c>
      <c r="BW271" s="50">
        <v>0</v>
      </c>
      <c r="BX271" s="47">
        <v>0</v>
      </c>
      <c r="BY271" s="51">
        <v>0</v>
      </c>
      <c r="BZ271" s="35" t="e">
        <v>#DIV/0!</v>
      </c>
      <c r="CA271" s="49">
        <v>0</v>
      </c>
      <c r="CB271" s="35">
        <v>0</v>
      </c>
      <c r="CC271" s="32">
        <v>0</v>
      </c>
      <c r="CD271" s="35" t="e">
        <v>#DIV/0!</v>
      </c>
      <c r="CE271" s="50">
        <v>0</v>
      </c>
      <c r="CF271" s="47">
        <v>0</v>
      </c>
      <c r="CG271" s="51">
        <v>0</v>
      </c>
      <c r="CH271" s="35" t="e">
        <v>#DIV/0!</v>
      </c>
      <c r="CI271" s="49">
        <v>0</v>
      </c>
      <c r="CJ271" s="35">
        <v>0</v>
      </c>
      <c r="CK271" s="32">
        <v>0</v>
      </c>
      <c r="CL271" s="35" t="e">
        <v>#DIV/0!</v>
      </c>
      <c r="CM271" s="50">
        <v>0</v>
      </c>
      <c r="CN271" s="47">
        <v>0</v>
      </c>
      <c r="CO271" s="51">
        <v>0</v>
      </c>
      <c r="CP271" s="35">
        <v>0</v>
      </c>
      <c r="CQ271" s="49">
        <v>0</v>
      </c>
      <c r="CR271" s="35">
        <v>0</v>
      </c>
      <c r="CS271" s="32">
        <v>0</v>
      </c>
      <c r="CT271" s="35">
        <v>0</v>
      </c>
      <c r="CU271" s="50">
        <v>0</v>
      </c>
      <c r="CV271" s="47">
        <v>0</v>
      </c>
      <c r="CW271" s="51">
        <v>0</v>
      </c>
      <c r="CX271" s="35">
        <v>0</v>
      </c>
      <c r="CY271" s="49">
        <v>0</v>
      </c>
      <c r="CZ271" s="35">
        <v>0</v>
      </c>
      <c r="DA271" s="32">
        <v>0</v>
      </c>
      <c r="DB271" s="35">
        <v>0</v>
      </c>
      <c r="DC271" s="50">
        <v>0</v>
      </c>
      <c r="DD271" s="47">
        <v>0</v>
      </c>
      <c r="DE271" s="51">
        <v>0</v>
      </c>
      <c r="DF271" s="35">
        <v>0</v>
      </c>
      <c r="DG271" s="49">
        <v>0</v>
      </c>
      <c r="DH271" s="35">
        <v>0</v>
      </c>
      <c r="DI271" s="32">
        <v>0</v>
      </c>
      <c r="DJ271" s="35">
        <v>0</v>
      </c>
      <c r="DK271" s="50">
        <v>0</v>
      </c>
      <c r="DL271" s="47">
        <v>0</v>
      </c>
      <c r="DM271" s="51">
        <v>0</v>
      </c>
      <c r="DN271" s="35">
        <v>0</v>
      </c>
      <c r="DO271" s="49">
        <v>0</v>
      </c>
      <c r="DP271" s="35">
        <v>0</v>
      </c>
      <c r="DQ271" s="32">
        <v>0</v>
      </c>
      <c r="DR271" s="35">
        <v>0</v>
      </c>
      <c r="DS271" s="50">
        <v>0</v>
      </c>
      <c r="DT271" s="47">
        <v>0</v>
      </c>
      <c r="DU271" s="51">
        <v>0</v>
      </c>
      <c r="DV271" s="35" t="e">
        <v>#DIV/0!</v>
      </c>
      <c r="DW271" s="49">
        <v>0</v>
      </c>
      <c r="DX271" s="35">
        <v>0</v>
      </c>
      <c r="DY271" s="32">
        <v>0</v>
      </c>
      <c r="DZ271" s="35">
        <v>0</v>
      </c>
      <c r="EA271" s="50">
        <v>0</v>
      </c>
      <c r="EB271" s="47">
        <v>0</v>
      </c>
      <c r="EC271" s="51">
        <v>0</v>
      </c>
      <c r="ED271" s="35">
        <v>0</v>
      </c>
      <c r="EE271" s="49">
        <v>0</v>
      </c>
      <c r="EF271" s="35" t="e">
        <v>#DIV/0!</v>
      </c>
      <c r="EG271" s="32">
        <v>0</v>
      </c>
      <c r="EH271" s="35">
        <v>0</v>
      </c>
      <c r="EI271" s="50">
        <v>0</v>
      </c>
      <c r="EJ271" s="47">
        <v>0</v>
      </c>
      <c r="EK271" s="51">
        <v>0</v>
      </c>
      <c r="EL271" s="35">
        <v>0</v>
      </c>
      <c r="EM271" s="49">
        <v>0</v>
      </c>
      <c r="EN271" s="35">
        <v>0</v>
      </c>
      <c r="EO271" s="32">
        <v>-893.34782999999993</v>
      </c>
      <c r="EP271" s="35">
        <v>10.75792627045892</v>
      </c>
      <c r="EQ271" s="50">
        <v>1</v>
      </c>
      <c r="ER271" s="47">
        <v>1</v>
      </c>
      <c r="ES271" s="51">
        <v>0</v>
      </c>
      <c r="ET271" s="35">
        <v>0</v>
      </c>
      <c r="EU271" s="49">
        <v>0</v>
      </c>
      <c r="EV271" s="35">
        <v>0</v>
      </c>
      <c r="EW271" s="32">
        <v>0</v>
      </c>
      <c r="EX271" s="35">
        <v>0</v>
      </c>
      <c r="EY271" s="50">
        <v>0</v>
      </c>
      <c r="EZ271" s="47">
        <v>0</v>
      </c>
      <c r="FA271" s="51">
        <v>0</v>
      </c>
      <c r="FB271" s="35" t="e">
        <v>#DIV/0!</v>
      </c>
      <c r="FC271" s="49">
        <v>0</v>
      </c>
      <c r="FD271" s="35" t="e">
        <v>#DIV/0!</v>
      </c>
      <c r="FE271" s="32">
        <v>0</v>
      </c>
      <c r="FF271" s="35" t="e">
        <v>#DIV/0!</v>
      </c>
      <c r="FG271" s="50">
        <v>0</v>
      </c>
      <c r="FH271" s="47">
        <v>0</v>
      </c>
      <c r="FI271" s="51">
        <v>0</v>
      </c>
      <c r="FJ271" s="35">
        <v>0</v>
      </c>
      <c r="FK271" s="49">
        <v>0</v>
      </c>
      <c r="FL271" s="35">
        <v>0</v>
      </c>
      <c r="FM271" s="32">
        <v>0</v>
      </c>
      <c r="FN271" s="35">
        <v>0</v>
      </c>
      <c r="FO271" s="50">
        <v>0</v>
      </c>
      <c r="FP271" s="47">
        <v>0</v>
      </c>
      <c r="FQ271" s="32">
        <v>0</v>
      </c>
      <c r="FR271" s="35">
        <v>0</v>
      </c>
      <c r="FS271" s="32">
        <v>0</v>
      </c>
      <c r="FT271" s="35">
        <v>0</v>
      </c>
      <c r="FU271" s="32">
        <v>0</v>
      </c>
      <c r="FV271" s="35">
        <v>0</v>
      </c>
      <c r="FW271" s="50">
        <v>0</v>
      </c>
      <c r="FX271" s="47">
        <v>0</v>
      </c>
      <c r="FY271" s="4"/>
    </row>
    <row r="272" spans="3:181" collapsed="1" x14ac:dyDescent="0.3">
      <c r="D272" s="73" t="s">
        <v>300</v>
      </c>
      <c r="E272" s="74">
        <v>-14.71824</v>
      </c>
      <c r="F272" s="39">
        <v>-3.2193079383847027E-3</v>
      </c>
      <c r="G272" s="38">
        <v>-12.182115017709561</v>
      </c>
      <c r="H272" s="39">
        <v>-2.6162991180234485E-3</v>
      </c>
      <c r="I272" s="38">
        <v>-13.037410000000001</v>
      </c>
      <c r="J272" s="39">
        <v>-3.0351239822425701E-3</v>
      </c>
      <c r="K272" s="39">
        <v>7.020907133507337E-2</v>
      </c>
      <c r="L272" s="40">
        <v>-0.1142004750568002</v>
      </c>
      <c r="M272" s="74">
        <v>-15.585650000000001</v>
      </c>
      <c r="N272" s="39">
        <v>-3.1866130263373091E-3</v>
      </c>
      <c r="O272" s="38">
        <v>-12.478617768595043</v>
      </c>
      <c r="P272" s="39">
        <v>-2.5526424150181166E-3</v>
      </c>
      <c r="Q272" s="38">
        <v>-13.43878</v>
      </c>
      <c r="R272" s="39">
        <v>-3.0118203794160634E-3</v>
      </c>
      <c r="S272" s="39">
        <v>7.6944598288874344E-2</v>
      </c>
      <c r="T272" s="40">
        <v>-0.13774658098956416</v>
      </c>
      <c r="U272" s="74">
        <v>-15.30017</v>
      </c>
      <c r="V272" s="39">
        <v>-3.082070017781352E-3</v>
      </c>
      <c r="W272" s="38">
        <v>-14.032585017709563</v>
      </c>
      <c r="X272" s="39">
        <v>-2.8410673233391598E-3</v>
      </c>
      <c r="Y272" s="38">
        <v>-19.177129999999998</v>
      </c>
      <c r="Z272" s="39">
        <v>-4.2980314069327227E-3</v>
      </c>
      <c r="AA272" s="39">
        <v>0.3666142037121356</v>
      </c>
      <c r="AB272" s="40">
        <v>0.25339326295067299</v>
      </c>
      <c r="AC272" s="74">
        <v>-29.45646</v>
      </c>
      <c r="AD272" s="39">
        <v>-1.9063985744757082E-3</v>
      </c>
      <c r="AE272" s="38">
        <v>-25.548181523022432</v>
      </c>
      <c r="AF272" s="39">
        <v>-1.6193123094986812E-3</v>
      </c>
      <c r="AG272" s="38">
        <v>-31.007940000000001</v>
      </c>
      <c r="AH272" s="39">
        <v>-2.1755410128536617E-3</v>
      </c>
      <c r="AI272" s="39">
        <v>0.21370438722057683</v>
      </c>
      <c r="AJ272" s="40">
        <v>5.2670280135495018E-2</v>
      </c>
      <c r="AK272" s="74">
        <v>-18.960229999999999</v>
      </c>
      <c r="AL272" s="39">
        <v>-1.4708489060125717E-3</v>
      </c>
      <c r="AM272" s="38">
        <v>-17.999515017709562</v>
      </c>
      <c r="AN272" s="39">
        <v>-1.2832051770834089E-3</v>
      </c>
      <c r="AO272" s="38">
        <v>-28.026700000000002</v>
      </c>
      <c r="AP272" s="39">
        <v>-2.1049989744601413E-3</v>
      </c>
      <c r="AQ272" s="39">
        <v>0.55708084203517605</v>
      </c>
      <c r="AR272" s="40">
        <v>0.47818354524180373</v>
      </c>
      <c r="AS272" s="74">
        <v>-27.065909999999999</v>
      </c>
      <c r="AT272" s="39">
        <v>-2.9455844975642591E-3</v>
      </c>
      <c r="AU272" s="38">
        <v>-22.64673353010626</v>
      </c>
      <c r="AV272" s="39">
        <v>-2.3925023660488144E-3</v>
      </c>
      <c r="AW272" s="38">
        <v>-22.510420000000003</v>
      </c>
      <c r="AX272" s="39">
        <v>-2.5709789706307284E-3</v>
      </c>
      <c r="AY272" s="39">
        <v>-6.0191254480493894E-3</v>
      </c>
      <c r="AZ272" s="40">
        <v>-0.16831098603372274</v>
      </c>
      <c r="BA272" s="74">
        <v>-25.164780000000004</v>
      </c>
      <c r="BB272" s="39">
        <v>-2.7291916295484765E-3</v>
      </c>
      <c r="BC272" s="38">
        <v>-17.160376021251476</v>
      </c>
      <c r="BD272" s="39">
        <v>-1.9196602671009337E-3</v>
      </c>
      <c r="BE272" s="38">
        <v>-18.521179999999998</v>
      </c>
      <c r="BF272" s="39">
        <v>-2.4699730062886318E-3</v>
      </c>
      <c r="BG272" s="39">
        <v>7.9299193506208399E-2</v>
      </c>
      <c r="BH272" s="40">
        <v>-0.2640038975107275</v>
      </c>
      <c r="BI272" s="74">
        <v>-24.550620000000002</v>
      </c>
      <c r="BJ272" s="39">
        <v>-2.8910976853861775E-3</v>
      </c>
      <c r="BK272" s="38">
        <v>-20.799488772136954</v>
      </c>
      <c r="BL272" s="39">
        <v>-2.4112552038982687E-3</v>
      </c>
      <c r="BM272" s="38">
        <v>-19.010380000000001</v>
      </c>
      <c r="BN272" s="39">
        <v>-2.5037037414387463E-3</v>
      </c>
      <c r="BO272" s="39">
        <v>-8.601695896168593E-2</v>
      </c>
      <c r="BP272" s="40">
        <v>-0.22566599132730658</v>
      </c>
      <c r="BQ272" s="74">
        <v>-24.367130000000003</v>
      </c>
      <c r="BR272" s="39">
        <v>-2.941253129401133E-3</v>
      </c>
      <c r="BS272" s="38">
        <v>-22.174777024793386</v>
      </c>
      <c r="BT272" s="39">
        <v>-2.6466369508916679E-3</v>
      </c>
      <c r="BU272" s="38">
        <v>-20.128999999999998</v>
      </c>
      <c r="BV272" s="39">
        <v>-2.8034295309283569E-3</v>
      </c>
      <c r="BW272" s="39">
        <v>-9.2256937803975481E-2</v>
      </c>
      <c r="BX272" s="40">
        <v>-0.17392815649606685</v>
      </c>
      <c r="BY272" s="74">
        <v>-0.12201999999999999</v>
      </c>
      <c r="BZ272" s="39" t="e">
        <v>#DIV/0!</v>
      </c>
      <c r="CA272" s="38">
        <v>-12.478617768595043</v>
      </c>
      <c r="CB272" s="39">
        <v>-3.3064905056079353E-3</v>
      </c>
      <c r="CC272" s="38">
        <v>0</v>
      </c>
      <c r="CD272" s="39" t="e">
        <v>#DIV/0!</v>
      </c>
      <c r="CE272" s="39">
        <v>-1</v>
      </c>
      <c r="CF272" s="40">
        <v>-1</v>
      </c>
      <c r="CG272" s="74">
        <v>0</v>
      </c>
      <c r="CH272" s="39" t="e">
        <v>#DIV/0!</v>
      </c>
      <c r="CI272" s="38">
        <v>-12.478617768595043</v>
      </c>
      <c r="CJ272" s="39">
        <v>-3.3881842884750392E-3</v>
      </c>
      <c r="CK272" s="38">
        <v>0</v>
      </c>
      <c r="CL272" s="39" t="e">
        <v>#DIV/0!</v>
      </c>
      <c r="CM272" s="39">
        <v>-1</v>
      </c>
      <c r="CN272" s="40">
        <v>0</v>
      </c>
      <c r="CO272" s="74">
        <v>-29.205290000000002</v>
      </c>
      <c r="CP272" s="39">
        <v>-1.4533403939612629E-3</v>
      </c>
      <c r="CQ272" s="38">
        <v>-21.877022786304604</v>
      </c>
      <c r="CR272" s="39">
        <v>-1.1439742588307705E-3</v>
      </c>
      <c r="CS272" s="38">
        <v>-22.18543</v>
      </c>
      <c r="CT272" s="39">
        <v>-1.2908968675664184E-3</v>
      </c>
      <c r="CU272" s="39">
        <v>1.4097311901529075E-2</v>
      </c>
      <c r="CV272" s="40">
        <v>-0.24036261923781621</v>
      </c>
      <c r="CW272" s="74">
        <v>-26.853939999999998</v>
      </c>
      <c r="CX272" s="39">
        <v>-1.2388630334434453E-3</v>
      </c>
      <c r="CY272" s="38">
        <v>-21.647132786304606</v>
      </c>
      <c r="CZ272" s="39">
        <v>-1.0464662726619705E-3</v>
      </c>
      <c r="DA272" s="38">
        <v>-25.518899999999999</v>
      </c>
      <c r="DB272" s="39">
        <v>-1.3239484247584709E-3</v>
      </c>
      <c r="DC272" s="39">
        <v>0.1788582003869319</v>
      </c>
      <c r="DD272" s="40">
        <v>-4.971486493229671E-2</v>
      </c>
      <c r="DE272" s="74">
        <v>-28.79365</v>
      </c>
      <c r="DF272" s="39">
        <v>-1.8190942089657558E-3</v>
      </c>
      <c r="DG272" s="38">
        <v>-26.699797024793387</v>
      </c>
      <c r="DH272" s="39">
        <v>-1.7472706676423225E-3</v>
      </c>
      <c r="DI272" s="38">
        <v>-26.43271</v>
      </c>
      <c r="DJ272" s="39">
        <v>-2.0612306957706853E-3</v>
      </c>
      <c r="DK272" s="39">
        <v>-1.0003335401590152E-2</v>
      </c>
      <c r="DL272" s="40">
        <v>-8.1995162127760812E-2</v>
      </c>
      <c r="DM272" s="74">
        <v>-22.3504</v>
      </c>
      <c r="DN272" s="39">
        <v>-1.2890065959040319E-3</v>
      </c>
      <c r="DO272" s="38">
        <v>-19.899729775678868</v>
      </c>
      <c r="DP272" s="39">
        <v>-1.2108356031944193E-3</v>
      </c>
      <c r="DQ272" s="38">
        <v>-20.798450000000003</v>
      </c>
      <c r="DR272" s="39">
        <v>-1.3505683099719759E-3</v>
      </c>
      <c r="DS272" s="39">
        <v>4.5162433583371353E-2</v>
      </c>
      <c r="DT272" s="40">
        <v>-6.9437236022621418E-2</v>
      </c>
      <c r="DU272" s="74">
        <v>0</v>
      </c>
      <c r="DV272" s="39" t="e">
        <v>#DIV/0!</v>
      </c>
      <c r="DW272" s="38">
        <v>-18.337597024793389</v>
      </c>
      <c r="DX272" s="39">
        <v>-1.5137785743233609E-3</v>
      </c>
      <c r="DY272" s="38">
        <v>-12.115819999999999</v>
      </c>
      <c r="DZ272" s="39">
        <v>-1.0011992844981181E-3</v>
      </c>
      <c r="EA272" s="39">
        <v>-0.33929074874866227</v>
      </c>
      <c r="EB272" s="40">
        <v>1</v>
      </c>
      <c r="EC272" s="74">
        <v>-3.9828600000000005</v>
      </c>
      <c r="ED272" s="39">
        <v>-3.4800973332596223E-3</v>
      </c>
      <c r="EE272" s="38">
        <v>-3.8348074498229048</v>
      </c>
      <c r="EF272" s="39" t="e">
        <v>#DIV/0!</v>
      </c>
      <c r="EG272" s="38">
        <v>-7.9890300000000005</v>
      </c>
      <c r="EH272" s="39">
        <v>-0.2120815129008469</v>
      </c>
      <c r="EI272" s="39">
        <v>1.0832936476038562</v>
      </c>
      <c r="EJ272" s="40">
        <v>1.0058525782980068</v>
      </c>
      <c r="EK272" s="74">
        <v>-458.54514000000012</v>
      </c>
      <c r="EL272" s="39">
        <v>16.282476169914794</v>
      </c>
      <c r="EM272" s="38">
        <v>-422.53434949567099</v>
      </c>
      <c r="EN272" s="39">
        <v>-19424.388359447061</v>
      </c>
      <c r="EO272" s="38">
        <v>-616.1548600000001</v>
      </c>
      <c r="EP272" s="39">
        <v>7.4198966320486157</v>
      </c>
      <c r="EQ272" s="39">
        <v>0.4582361427785242</v>
      </c>
      <c r="ER272" s="40">
        <v>0.34371691301754925</v>
      </c>
      <c r="ES272" s="74">
        <v>-59.438150000000014</v>
      </c>
      <c r="ET272" s="39">
        <v>-7.4410268375795896E-2</v>
      </c>
      <c r="EU272" s="38">
        <v>-45.404807756788664</v>
      </c>
      <c r="EV272" s="39">
        <v>-0.22138427439376224</v>
      </c>
      <c r="EW272" s="38">
        <v>-37.446100000000001</v>
      </c>
      <c r="EX272" s="39">
        <v>-4.6779125986970586E-2</v>
      </c>
      <c r="EY272" s="39">
        <v>-0.1752833708584246</v>
      </c>
      <c r="EZ272" s="40">
        <v>-0.36999889801415431</v>
      </c>
      <c r="FA272" s="74">
        <v>-9.7445299999999992</v>
      </c>
      <c r="FB272" s="39" t="e">
        <v>#DIV/0!</v>
      </c>
      <c r="FC272" s="38">
        <v>-4.9295097166469892</v>
      </c>
      <c r="FD272" s="39" t="e">
        <v>#DIV/0!</v>
      </c>
      <c r="FE272" s="38">
        <v>-9.8549199999999999</v>
      </c>
      <c r="FF272" s="39" t="e">
        <v>#DIV/0!</v>
      </c>
      <c r="FG272" s="39">
        <v>0.99916838924566176</v>
      </c>
      <c r="FH272" s="40">
        <v>1.1328406808742919E-2</v>
      </c>
      <c r="FI272" s="74">
        <v>-27.917439999999999</v>
      </c>
      <c r="FJ272" s="39">
        <v>-1.2899007022219003E-2</v>
      </c>
      <c r="FK272" s="38">
        <v>-32.624999999999993</v>
      </c>
      <c r="FL272" s="39">
        <v>-7.8050239234449745E-3</v>
      </c>
      <c r="FM272" s="38">
        <v>-38.89678</v>
      </c>
      <c r="FN272" s="39">
        <v>-1.8862632902254317E-2</v>
      </c>
      <c r="FO272" s="39">
        <v>0.19223846743295048</v>
      </c>
      <c r="FP272" s="40">
        <v>0.39327889663235593</v>
      </c>
      <c r="FQ272" s="38">
        <v>-334.39479</v>
      </c>
      <c r="FR272" s="39">
        <v>-2.1302620108271191E-3</v>
      </c>
      <c r="FS272" s="38">
        <v>-334.90071207792204</v>
      </c>
      <c r="FT272" s="39">
        <v>-1.9117667014729638E-3</v>
      </c>
      <c r="FU272" s="38">
        <v>-338.79605999999995</v>
      </c>
      <c r="FV272" s="39">
        <v>-2.2375061916615592E-3</v>
      </c>
      <c r="FW272" s="39">
        <v>1.1631351566584902E-2</v>
      </c>
      <c r="FX272" s="40">
        <v>1.3161897647986587E-2</v>
      </c>
      <c r="FY272" s="4"/>
    </row>
    <row r="273" spans="3:181" ht="15" hidden="1" customHeight="1" outlineLevel="1" x14ac:dyDescent="0.3">
      <c r="C273">
        <v>41130001</v>
      </c>
      <c r="D273" s="64" t="s">
        <v>301</v>
      </c>
      <c r="E273" s="51">
        <v>-0.21</v>
      </c>
      <c r="F273" s="35">
        <v>-4.593311884170849E-5</v>
      </c>
      <c r="G273" s="49">
        <v>-0.21836000000000003</v>
      </c>
      <c r="H273" s="35">
        <v>-4.6896214210840146E-5</v>
      </c>
      <c r="I273" s="32">
        <v>0</v>
      </c>
      <c r="J273" s="35">
        <v>0</v>
      </c>
      <c r="K273" s="50">
        <v>-1</v>
      </c>
      <c r="L273" s="47">
        <v>-1</v>
      </c>
      <c r="M273" s="51">
        <v>0</v>
      </c>
      <c r="N273" s="35">
        <v>0</v>
      </c>
      <c r="O273" s="49">
        <v>-0.38200000000000001</v>
      </c>
      <c r="P273" s="35">
        <v>-7.8142420949135871E-5</v>
      </c>
      <c r="Q273" s="32">
        <v>-0.92247000000000001</v>
      </c>
      <c r="R273" s="35">
        <v>-2.0673855405028852E-4</v>
      </c>
      <c r="S273" s="50">
        <v>1.4148429319371729</v>
      </c>
      <c r="T273" s="47">
        <v>1</v>
      </c>
      <c r="U273" s="51">
        <v>-0.58140000000000003</v>
      </c>
      <c r="V273" s="35">
        <v>-1.1711735937169837E-4</v>
      </c>
      <c r="W273" s="49">
        <v>-0.6</v>
      </c>
      <c r="X273" s="35">
        <v>-1.2147728959790275E-4</v>
      </c>
      <c r="Y273" s="32">
        <v>-1.302</v>
      </c>
      <c r="Z273" s="35">
        <v>-2.918078404759422E-4</v>
      </c>
      <c r="AA273" s="50">
        <v>1.1700000000000004</v>
      </c>
      <c r="AB273" s="47">
        <v>1.2394220846233228</v>
      </c>
      <c r="AC273" s="51">
        <v>-1.1993499999999999</v>
      </c>
      <c r="AD273" s="35">
        <v>-7.7620974492435292E-5</v>
      </c>
      <c r="AE273" s="49">
        <v>-0.745</v>
      </c>
      <c r="AF273" s="35">
        <v>-4.7220099383175116E-5</v>
      </c>
      <c r="AG273" s="32">
        <v>-0.46300000000000002</v>
      </c>
      <c r="AH273" s="35">
        <v>-3.2484437500564222E-5</v>
      </c>
      <c r="AI273" s="50">
        <v>-0.37852348993288587</v>
      </c>
      <c r="AJ273" s="47">
        <v>-0.613957560345187</v>
      </c>
      <c r="AK273" s="51">
        <v>-0.42</v>
      </c>
      <c r="AL273" s="35">
        <v>-3.2581700777115053E-5</v>
      </c>
      <c r="AM273" s="49">
        <v>-0.45400000000000001</v>
      </c>
      <c r="AN273" s="35">
        <v>-3.2366158189411055E-5</v>
      </c>
      <c r="AO273" s="32">
        <v>-0.40500000000000003</v>
      </c>
      <c r="AP273" s="35">
        <v>-3.0418300572538229E-5</v>
      </c>
      <c r="AQ273" s="50">
        <v>-0.10792951541850215</v>
      </c>
      <c r="AR273" s="47">
        <v>-3.5714285714285587E-2</v>
      </c>
      <c r="AS273" s="51">
        <v>0</v>
      </c>
      <c r="AT273" s="35">
        <v>0</v>
      </c>
      <c r="AU273" s="49">
        <v>-0.222</v>
      </c>
      <c r="AV273" s="35">
        <v>-2.3453074349850604E-5</v>
      </c>
      <c r="AW273" s="32">
        <v>-0.96480999999999995</v>
      </c>
      <c r="AX273" s="35">
        <v>-1.1019368899621743E-4</v>
      </c>
      <c r="AY273" s="50">
        <v>3.3459909909909911</v>
      </c>
      <c r="AZ273" s="47">
        <v>1</v>
      </c>
      <c r="BA273" s="51">
        <v>-0.71062999999999998</v>
      </c>
      <c r="BB273" s="35">
        <v>-7.7069835210402538E-5</v>
      </c>
      <c r="BC273" s="49">
        <v>-0.21</v>
      </c>
      <c r="BD273" s="35">
        <v>-2.3491831157543401E-5</v>
      </c>
      <c r="BE273" s="32">
        <v>0</v>
      </c>
      <c r="BF273" s="35">
        <v>0</v>
      </c>
      <c r="BG273" s="50">
        <v>-1</v>
      </c>
      <c r="BH273" s="47">
        <v>-1</v>
      </c>
      <c r="BI273" s="51">
        <v>-0.89479999999999993</v>
      </c>
      <c r="BJ273" s="35">
        <v>-1.0537225572647661E-4</v>
      </c>
      <c r="BK273" s="49">
        <v>-0.53400000000000003</v>
      </c>
      <c r="BL273" s="35">
        <v>-6.1905861869382162E-5</v>
      </c>
      <c r="BM273" s="32">
        <v>-1.0269999999999999</v>
      </c>
      <c r="BN273" s="35">
        <v>-1.3525788240201364E-4</v>
      </c>
      <c r="BO273" s="50">
        <v>0.92322097378277124</v>
      </c>
      <c r="BP273" s="47">
        <v>0.14774251229324986</v>
      </c>
      <c r="BQ273" s="51">
        <v>0</v>
      </c>
      <c r="BR273" s="35">
        <v>0</v>
      </c>
      <c r="BS273" s="49">
        <v>-0.248</v>
      </c>
      <c r="BT273" s="35">
        <v>-2.9599664658961745E-5</v>
      </c>
      <c r="BU273" s="32">
        <v>-0.32980999999999999</v>
      </c>
      <c r="BV273" s="35">
        <v>-4.5933682428112747E-5</v>
      </c>
      <c r="BW273" s="50">
        <v>0.32987903225806448</v>
      </c>
      <c r="BX273" s="47">
        <v>1</v>
      </c>
      <c r="BY273" s="51">
        <v>0</v>
      </c>
      <c r="BZ273" s="35" t="e">
        <v>#DIV/0!</v>
      </c>
      <c r="CA273" s="49">
        <v>-0.38200000000000001</v>
      </c>
      <c r="CB273" s="35">
        <v>-1.0121949374240993E-4</v>
      </c>
      <c r="CC273" s="32">
        <v>0</v>
      </c>
      <c r="CD273" s="35" t="e">
        <v>#DIV/0!</v>
      </c>
      <c r="CE273" s="50">
        <v>-1</v>
      </c>
      <c r="CF273" s="47">
        <v>0</v>
      </c>
      <c r="CG273" s="51">
        <v>0</v>
      </c>
      <c r="CH273" s="35" t="e">
        <v>#DIV/0!</v>
      </c>
      <c r="CI273" s="49">
        <v>-0.38200000000000001</v>
      </c>
      <c r="CJ273" s="35">
        <v>-1.0372033362980293E-4</v>
      </c>
      <c r="CK273" s="32">
        <v>0</v>
      </c>
      <c r="CL273" s="35" t="e">
        <v>#DIV/0!</v>
      </c>
      <c r="CM273" s="50">
        <v>-1</v>
      </c>
      <c r="CN273" s="47">
        <v>0</v>
      </c>
      <c r="CO273" s="51">
        <v>-3.6056999999999997</v>
      </c>
      <c r="CP273" s="35">
        <v>-1.7943014633671248E-4</v>
      </c>
      <c r="CQ273" s="49">
        <v>-0.47799999999999998</v>
      </c>
      <c r="CR273" s="35">
        <v>-2.4995160496126874E-5</v>
      </c>
      <c r="CS273" s="32">
        <v>-1.0242</v>
      </c>
      <c r="CT273" s="35">
        <v>-5.9594813882873842E-5</v>
      </c>
      <c r="CU273" s="50">
        <v>1.1426778242677824</v>
      </c>
      <c r="CV273" s="47">
        <v>-0.71594974623512764</v>
      </c>
      <c r="CW273" s="51">
        <v>0</v>
      </c>
      <c r="CX273" s="35">
        <v>0</v>
      </c>
      <c r="CY273" s="49">
        <v>-0.40500000000000003</v>
      </c>
      <c r="CZ273" s="35">
        <v>-1.957852084208739E-5</v>
      </c>
      <c r="DA273" s="32">
        <v>-3.5769000000000002</v>
      </c>
      <c r="DB273" s="35">
        <v>-1.855734816359081E-4</v>
      </c>
      <c r="DC273" s="50">
        <v>7.8318518518518516</v>
      </c>
      <c r="DD273" s="47">
        <v>1</v>
      </c>
      <c r="DE273" s="51">
        <v>-1.3371999999999999</v>
      </c>
      <c r="DF273" s="35">
        <v>-8.4480181436844882E-5</v>
      </c>
      <c r="DG273" s="49">
        <v>-0.35699999999999998</v>
      </c>
      <c r="DH273" s="35">
        <v>-2.3362560687973471E-5</v>
      </c>
      <c r="DI273" s="32">
        <v>-0.998</v>
      </c>
      <c r="DJ273" s="35">
        <v>-7.7824340916203598E-5</v>
      </c>
      <c r="DK273" s="50">
        <v>1.7955182072829134</v>
      </c>
      <c r="DL273" s="47">
        <v>-0.25366437331737957</v>
      </c>
      <c r="DM273" s="51">
        <v>0</v>
      </c>
      <c r="DN273" s="35">
        <v>0</v>
      </c>
      <c r="DO273" s="49">
        <v>-0.58599999999999997</v>
      </c>
      <c r="DP273" s="35">
        <v>-3.5656246163660465E-5</v>
      </c>
      <c r="DQ273" s="32">
        <v>-1.1499000000000001</v>
      </c>
      <c r="DR273" s="35">
        <v>-7.466991528872464E-5</v>
      </c>
      <c r="DS273" s="50">
        <v>0.96228668941979567</v>
      </c>
      <c r="DT273" s="47">
        <v>1</v>
      </c>
      <c r="DU273" s="51">
        <v>0</v>
      </c>
      <c r="DV273" s="35" t="e">
        <v>#DIV/0!</v>
      </c>
      <c r="DW273" s="49">
        <v>-0.35699999999999998</v>
      </c>
      <c r="DX273" s="35">
        <v>-2.9470543512476861E-5</v>
      </c>
      <c r="DY273" s="32">
        <v>0</v>
      </c>
      <c r="DZ273" s="35">
        <v>0</v>
      </c>
      <c r="EA273" s="50">
        <v>-1</v>
      </c>
      <c r="EB273" s="47">
        <v>0</v>
      </c>
      <c r="EC273" s="51">
        <v>0</v>
      </c>
      <c r="ED273" s="35">
        <v>0</v>
      </c>
      <c r="EE273" s="49">
        <v>0</v>
      </c>
      <c r="EF273" s="35" t="e">
        <v>#DIV/0!</v>
      </c>
      <c r="EG273" s="32">
        <v>0</v>
      </c>
      <c r="EH273" s="35">
        <v>0</v>
      </c>
      <c r="EI273" s="50">
        <v>0</v>
      </c>
      <c r="EJ273" s="47">
        <v>0</v>
      </c>
      <c r="EK273" s="51">
        <v>-0.68101999999999996</v>
      </c>
      <c r="EL273" s="35">
        <v>2.4182334418014702E-2</v>
      </c>
      <c r="EM273" s="49">
        <v>-0.3</v>
      </c>
      <c r="EN273" s="35">
        <v>-13.791343863024373</v>
      </c>
      <c r="EO273" s="32">
        <v>-1.0615699999999999</v>
      </c>
      <c r="EP273" s="35">
        <v>1.2783701272248095E-2</v>
      </c>
      <c r="EQ273" s="50">
        <v>2.5385666666666666</v>
      </c>
      <c r="ER273" s="47">
        <v>0.5587941616986285</v>
      </c>
      <c r="ES273" s="51">
        <v>-4.1629999999999993E-2</v>
      </c>
      <c r="ET273" s="35">
        <v>-5.2116350735754425E-5</v>
      </c>
      <c r="EU273" s="49">
        <v>0</v>
      </c>
      <c r="EV273" s="35">
        <v>0</v>
      </c>
      <c r="EW273" s="32">
        <v>-0.21152000000000001</v>
      </c>
      <c r="EX273" s="35">
        <v>-2.6423901898365968E-4</v>
      </c>
      <c r="EY273" s="50">
        <v>1</v>
      </c>
      <c r="EZ273" s="47">
        <v>4.0809512370886392</v>
      </c>
      <c r="FA273" s="51">
        <v>0</v>
      </c>
      <c r="FB273" s="35" t="e">
        <v>#DIV/0!</v>
      </c>
      <c r="FC273" s="49">
        <v>0</v>
      </c>
      <c r="FD273" s="35" t="e">
        <v>#DIV/0!</v>
      </c>
      <c r="FE273" s="32">
        <v>-3.5470000000000002</v>
      </c>
      <c r="FF273" s="35" t="e">
        <v>#DIV/0!</v>
      </c>
      <c r="FG273" s="50">
        <v>1</v>
      </c>
      <c r="FH273" s="47">
        <v>1</v>
      </c>
      <c r="FI273" s="51">
        <v>0</v>
      </c>
      <c r="FJ273" s="35">
        <v>0</v>
      </c>
      <c r="FK273" s="49">
        <v>0</v>
      </c>
      <c r="FL273" s="35">
        <v>0</v>
      </c>
      <c r="FM273" s="32">
        <v>0</v>
      </c>
      <c r="FN273" s="35">
        <v>0</v>
      </c>
      <c r="FO273" s="50">
        <v>0</v>
      </c>
      <c r="FP273" s="47">
        <v>0</v>
      </c>
      <c r="FQ273" s="32">
        <v>-8.9590799999999984</v>
      </c>
      <c r="FR273" s="35">
        <v>-5.7073819170331638E-5</v>
      </c>
      <c r="FS273" s="32">
        <v>-6.5603600000000011</v>
      </c>
      <c r="FT273" s="35">
        <v>-3.7449540551460608E-5</v>
      </c>
      <c r="FU273" s="32">
        <v>-12.16309</v>
      </c>
      <c r="FV273" s="35">
        <v>-8.0328529159213959E-5</v>
      </c>
      <c r="FW273" s="50">
        <v>0.85402782774116037</v>
      </c>
      <c r="FX273" s="47">
        <v>0.35762712242774963</v>
      </c>
      <c r="FY273" s="4"/>
    </row>
    <row r="274" spans="3:181" ht="15" hidden="1" customHeight="1" outlineLevel="1" x14ac:dyDescent="0.3">
      <c r="C274">
        <v>41130002</v>
      </c>
      <c r="D274" s="64" t="s">
        <v>302</v>
      </c>
      <c r="E274" s="51">
        <v>0</v>
      </c>
      <c r="F274" s="35">
        <v>0</v>
      </c>
      <c r="G274" s="49">
        <v>0</v>
      </c>
      <c r="H274" s="35">
        <v>0</v>
      </c>
      <c r="I274" s="32">
        <v>0</v>
      </c>
      <c r="J274" s="35">
        <v>0</v>
      </c>
      <c r="K274" s="50">
        <v>0</v>
      </c>
      <c r="L274" s="47">
        <v>0</v>
      </c>
      <c r="M274" s="51">
        <v>0</v>
      </c>
      <c r="N274" s="35">
        <v>0</v>
      </c>
      <c r="O274" s="49">
        <v>0</v>
      </c>
      <c r="P274" s="35">
        <v>0</v>
      </c>
      <c r="Q274" s="32">
        <v>0</v>
      </c>
      <c r="R274" s="35">
        <v>0</v>
      </c>
      <c r="S274" s="50">
        <v>0</v>
      </c>
      <c r="T274" s="47">
        <v>0</v>
      </c>
      <c r="U274" s="51">
        <v>0</v>
      </c>
      <c r="V274" s="35">
        <v>0</v>
      </c>
      <c r="W274" s="49">
        <v>0</v>
      </c>
      <c r="X274" s="35">
        <v>0</v>
      </c>
      <c r="Y274" s="32">
        <v>0</v>
      </c>
      <c r="Z274" s="35">
        <v>0</v>
      </c>
      <c r="AA274" s="50">
        <v>0</v>
      </c>
      <c r="AB274" s="47">
        <v>0</v>
      </c>
      <c r="AC274" s="51">
        <v>0</v>
      </c>
      <c r="AD274" s="35">
        <v>0</v>
      </c>
      <c r="AE274" s="49">
        <v>0</v>
      </c>
      <c r="AF274" s="35">
        <v>0</v>
      </c>
      <c r="AG274" s="32">
        <v>0</v>
      </c>
      <c r="AH274" s="35">
        <v>0</v>
      </c>
      <c r="AI274" s="50">
        <v>0</v>
      </c>
      <c r="AJ274" s="47">
        <v>0</v>
      </c>
      <c r="AK274" s="51">
        <v>0</v>
      </c>
      <c r="AL274" s="35">
        <v>0</v>
      </c>
      <c r="AM274" s="49">
        <v>0</v>
      </c>
      <c r="AN274" s="35">
        <v>0</v>
      </c>
      <c r="AO274" s="32">
        <v>0</v>
      </c>
      <c r="AP274" s="35">
        <v>0</v>
      </c>
      <c r="AQ274" s="50">
        <v>0</v>
      </c>
      <c r="AR274" s="47">
        <v>0</v>
      </c>
      <c r="AS274" s="51">
        <v>0</v>
      </c>
      <c r="AT274" s="35">
        <v>0</v>
      </c>
      <c r="AU274" s="49">
        <v>0</v>
      </c>
      <c r="AV274" s="35">
        <v>0</v>
      </c>
      <c r="AW274" s="32">
        <v>0</v>
      </c>
      <c r="AX274" s="35">
        <v>0</v>
      </c>
      <c r="AY274" s="50">
        <v>0</v>
      </c>
      <c r="AZ274" s="47">
        <v>0</v>
      </c>
      <c r="BA274" s="51">
        <v>0</v>
      </c>
      <c r="BB274" s="35">
        <v>0</v>
      </c>
      <c r="BC274" s="49">
        <v>0</v>
      </c>
      <c r="BD274" s="35">
        <v>0</v>
      </c>
      <c r="BE274" s="32">
        <v>0</v>
      </c>
      <c r="BF274" s="35">
        <v>0</v>
      </c>
      <c r="BG274" s="50">
        <v>0</v>
      </c>
      <c r="BH274" s="47">
        <v>0</v>
      </c>
      <c r="BI274" s="51">
        <v>0</v>
      </c>
      <c r="BJ274" s="35">
        <v>0</v>
      </c>
      <c r="BK274" s="49">
        <v>0</v>
      </c>
      <c r="BL274" s="35">
        <v>0</v>
      </c>
      <c r="BM274" s="32">
        <v>0</v>
      </c>
      <c r="BN274" s="35">
        <v>0</v>
      </c>
      <c r="BO274" s="50">
        <v>0</v>
      </c>
      <c r="BP274" s="47">
        <v>0</v>
      </c>
      <c r="BQ274" s="51">
        <v>0</v>
      </c>
      <c r="BR274" s="35">
        <v>0</v>
      </c>
      <c r="BS274" s="49">
        <v>0</v>
      </c>
      <c r="BT274" s="35">
        <v>0</v>
      </c>
      <c r="BU274" s="32">
        <v>0</v>
      </c>
      <c r="BV274" s="35">
        <v>0</v>
      </c>
      <c r="BW274" s="50">
        <v>0</v>
      </c>
      <c r="BX274" s="47">
        <v>0</v>
      </c>
      <c r="BY274" s="51">
        <v>0</v>
      </c>
      <c r="BZ274" s="35" t="e">
        <v>#DIV/0!</v>
      </c>
      <c r="CA274" s="49">
        <v>0</v>
      </c>
      <c r="CB274" s="35">
        <v>0</v>
      </c>
      <c r="CC274" s="32">
        <v>0</v>
      </c>
      <c r="CD274" s="35" t="e">
        <v>#DIV/0!</v>
      </c>
      <c r="CE274" s="50">
        <v>0</v>
      </c>
      <c r="CF274" s="47">
        <v>0</v>
      </c>
      <c r="CG274" s="51">
        <v>0</v>
      </c>
      <c r="CH274" s="35" t="e">
        <v>#DIV/0!</v>
      </c>
      <c r="CI274" s="49">
        <v>0</v>
      </c>
      <c r="CJ274" s="35">
        <v>0</v>
      </c>
      <c r="CK274" s="32">
        <v>0</v>
      </c>
      <c r="CL274" s="35" t="e">
        <v>#DIV/0!</v>
      </c>
      <c r="CM274" s="50">
        <v>0</v>
      </c>
      <c r="CN274" s="47">
        <v>0</v>
      </c>
      <c r="CO274" s="51">
        <v>0</v>
      </c>
      <c r="CP274" s="35">
        <v>0</v>
      </c>
      <c r="CQ274" s="49">
        <v>0</v>
      </c>
      <c r="CR274" s="35">
        <v>0</v>
      </c>
      <c r="CS274" s="32">
        <v>0</v>
      </c>
      <c r="CT274" s="35">
        <v>0</v>
      </c>
      <c r="CU274" s="50">
        <v>0</v>
      </c>
      <c r="CV274" s="47">
        <v>0</v>
      </c>
      <c r="CW274" s="51">
        <v>0</v>
      </c>
      <c r="CX274" s="35">
        <v>0</v>
      </c>
      <c r="CY274" s="49">
        <v>0</v>
      </c>
      <c r="CZ274" s="35">
        <v>0</v>
      </c>
      <c r="DA274" s="32">
        <v>0</v>
      </c>
      <c r="DB274" s="35">
        <v>0</v>
      </c>
      <c r="DC274" s="50">
        <v>0</v>
      </c>
      <c r="DD274" s="47">
        <v>0</v>
      </c>
      <c r="DE274" s="51">
        <v>0</v>
      </c>
      <c r="DF274" s="35">
        <v>0</v>
      </c>
      <c r="DG274" s="49">
        <v>0</v>
      </c>
      <c r="DH274" s="35">
        <v>0</v>
      </c>
      <c r="DI274" s="32">
        <v>0</v>
      </c>
      <c r="DJ274" s="35">
        <v>0</v>
      </c>
      <c r="DK274" s="50">
        <v>0</v>
      </c>
      <c r="DL274" s="47">
        <v>0</v>
      </c>
      <c r="DM274" s="51">
        <v>0</v>
      </c>
      <c r="DN274" s="35">
        <v>0</v>
      </c>
      <c r="DO274" s="49">
        <v>0</v>
      </c>
      <c r="DP274" s="35">
        <v>0</v>
      </c>
      <c r="DQ274" s="32">
        <v>0</v>
      </c>
      <c r="DR274" s="35">
        <v>0</v>
      </c>
      <c r="DS274" s="50">
        <v>0</v>
      </c>
      <c r="DT274" s="47">
        <v>0</v>
      </c>
      <c r="DU274" s="51">
        <v>0</v>
      </c>
      <c r="DV274" s="35" t="e">
        <v>#DIV/0!</v>
      </c>
      <c r="DW274" s="49">
        <v>0</v>
      </c>
      <c r="DX274" s="35">
        <v>0</v>
      </c>
      <c r="DY274" s="32">
        <v>0</v>
      </c>
      <c r="DZ274" s="35">
        <v>0</v>
      </c>
      <c r="EA274" s="50">
        <v>0</v>
      </c>
      <c r="EB274" s="47">
        <v>0</v>
      </c>
      <c r="EC274" s="51">
        <v>0</v>
      </c>
      <c r="ED274" s="35">
        <v>0</v>
      </c>
      <c r="EE274" s="49">
        <v>0</v>
      </c>
      <c r="EF274" s="35" t="e">
        <v>#DIV/0!</v>
      </c>
      <c r="EG274" s="32">
        <v>0</v>
      </c>
      <c r="EH274" s="35">
        <v>0</v>
      </c>
      <c r="EI274" s="50">
        <v>0</v>
      </c>
      <c r="EJ274" s="47">
        <v>0</v>
      </c>
      <c r="EK274" s="51">
        <v>-45.508000000000003</v>
      </c>
      <c r="EL274" s="35">
        <v>1.6159432537884544</v>
      </c>
      <c r="EM274" s="49">
        <v>-21.784400000000002</v>
      </c>
      <c r="EN274" s="35">
        <v>-1001.4538374988939</v>
      </c>
      <c r="EO274" s="32">
        <v>-67.453600000000009</v>
      </c>
      <c r="EP274" s="35">
        <v>0.81229374618509786</v>
      </c>
      <c r="EQ274" s="50">
        <v>2.0964176199482201</v>
      </c>
      <c r="ER274" s="47">
        <v>0.4822360903577394</v>
      </c>
      <c r="ES274" s="51">
        <v>0</v>
      </c>
      <c r="ET274" s="35">
        <v>0</v>
      </c>
      <c r="EU274" s="49">
        <v>0</v>
      </c>
      <c r="EV274" s="35">
        <v>0</v>
      </c>
      <c r="EW274" s="32">
        <v>0</v>
      </c>
      <c r="EX274" s="35">
        <v>0</v>
      </c>
      <c r="EY274" s="50">
        <v>0</v>
      </c>
      <c r="EZ274" s="47">
        <v>0</v>
      </c>
      <c r="FA274" s="51">
        <v>-4.7119999999999997</v>
      </c>
      <c r="FB274" s="35" t="e">
        <v>#DIV/0!</v>
      </c>
      <c r="FC274" s="49">
        <v>0</v>
      </c>
      <c r="FD274" s="35" t="e">
        <v>#DIV/0!</v>
      </c>
      <c r="FE274" s="32">
        <v>0</v>
      </c>
      <c r="FF274" s="35" t="e">
        <v>#DIV/0!</v>
      </c>
      <c r="FG274" s="50">
        <v>0</v>
      </c>
      <c r="FH274" s="47">
        <v>-1</v>
      </c>
      <c r="FI274" s="51">
        <v>-1.77176</v>
      </c>
      <c r="FJ274" s="35">
        <v>-8.1862608755268183E-4</v>
      </c>
      <c r="FK274" s="49">
        <v>-1.8</v>
      </c>
      <c r="FL274" s="35">
        <v>-4.3062200956937798E-4</v>
      </c>
      <c r="FM274" s="32">
        <v>-1.7128299999999999</v>
      </c>
      <c r="FN274" s="35">
        <v>-8.3062103120022429E-4</v>
      </c>
      <c r="FO274" s="50">
        <v>-4.8427777777777847E-2</v>
      </c>
      <c r="FP274" s="47">
        <v>-3.3260712511852697E-2</v>
      </c>
      <c r="FQ274" s="32">
        <v>-1.77176</v>
      </c>
      <c r="FR274" s="35">
        <v>-1.1286997085998427E-5</v>
      </c>
      <c r="FS274" s="32">
        <v>-1.8</v>
      </c>
      <c r="FT274" s="35">
        <v>-1.0275224681668245E-5</v>
      </c>
      <c r="FU274" s="32">
        <v>-1.7128299999999999</v>
      </c>
      <c r="FV274" s="35">
        <v>-1.1312019774561926E-5</v>
      </c>
      <c r="FW274" s="50">
        <v>-4.8427777777777847E-2</v>
      </c>
      <c r="FX274" s="47">
        <v>-3.3260712511852697E-2</v>
      </c>
      <c r="FY274" s="4"/>
    </row>
    <row r="275" spans="3:181" ht="15" hidden="1" customHeight="1" outlineLevel="1" x14ac:dyDescent="0.3">
      <c r="C275">
        <v>41130003</v>
      </c>
      <c r="D275" s="64" t="s">
        <v>303</v>
      </c>
      <c r="E275" s="51">
        <v>-0.14000000000000001</v>
      </c>
      <c r="F275" s="35">
        <v>-3.0622079227805664E-5</v>
      </c>
      <c r="G275" s="49">
        <v>-0.14541999999999999</v>
      </c>
      <c r="H275" s="35">
        <v>-3.12312120834419E-5</v>
      </c>
      <c r="I275" s="32">
        <v>-0.14886000000000002</v>
      </c>
      <c r="J275" s="35">
        <v>-3.465477851786735E-5</v>
      </c>
      <c r="K275" s="50">
        <v>2.3655618209324825E-2</v>
      </c>
      <c r="L275" s="47">
        <v>6.328571428571439E-2</v>
      </c>
      <c r="M275" s="51">
        <v>-0.14000000000000001</v>
      </c>
      <c r="N275" s="35">
        <v>-2.8624139749527501E-5</v>
      </c>
      <c r="O275" s="49">
        <v>-0.14541999999999999</v>
      </c>
      <c r="P275" s="35">
        <v>-2.9747305901631776E-5</v>
      </c>
      <c r="Q275" s="32">
        <v>-0.14886000000000002</v>
      </c>
      <c r="R275" s="35">
        <v>-3.3361628189454347E-5</v>
      </c>
      <c r="S275" s="50">
        <v>2.3655618209324825E-2</v>
      </c>
      <c r="T275" s="47">
        <v>6.328571428571439E-2</v>
      </c>
      <c r="U275" s="51">
        <v>-0.14000000000000001</v>
      </c>
      <c r="V275" s="35">
        <v>-2.8201634523628783E-5</v>
      </c>
      <c r="W275" s="49">
        <v>-0.14541999999999999</v>
      </c>
      <c r="X275" s="35">
        <v>-2.9442045755545031E-5</v>
      </c>
      <c r="Y275" s="32">
        <v>-0.14886000000000002</v>
      </c>
      <c r="Z275" s="35">
        <v>-3.3362914848885378E-5</v>
      </c>
      <c r="AA275" s="50">
        <v>2.3655618209324825E-2</v>
      </c>
      <c r="AB275" s="47">
        <v>6.328571428571439E-2</v>
      </c>
      <c r="AC275" s="51">
        <v>-0.14000000000000001</v>
      </c>
      <c r="AD275" s="35">
        <v>-9.0606882302421678E-6</v>
      </c>
      <c r="AE275" s="49">
        <v>-0.14541999999999999</v>
      </c>
      <c r="AF275" s="35">
        <v>-9.2171098688608388E-6</v>
      </c>
      <c r="AG275" s="32">
        <v>-0.14886000000000002</v>
      </c>
      <c r="AH275" s="35">
        <v>-1.0444132540678165E-5</v>
      </c>
      <c r="AI275" s="50">
        <v>2.3655618209324825E-2</v>
      </c>
      <c r="AJ275" s="47">
        <v>6.328571428571439E-2</v>
      </c>
      <c r="AK275" s="51">
        <v>-0.14000000000000001</v>
      </c>
      <c r="AL275" s="35">
        <v>-1.0860566925705019E-5</v>
      </c>
      <c r="AM275" s="49">
        <v>-0.14541999999999999</v>
      </c>
      <c r="AN275" s="35">
        <v>-1.0367151374238227E-5</v>
      </c>
      <c r="AO275" s="32">
        <v>-0.14886000000000002</v>
      </c>
      <c r="AP275" s="35">
        <v>-1.1180415365995164E-5</v>
      </c>
      <c r="AQ275" s="50">
        <v>2.3655618209324825E-2</v>
      </c>
      <c r="AR275" s="47">
        <v>6.328571428571439E-2</v>
      </c>
      <c r="AS275" s="51">
        <v>-0.14000000000000001</v>
      </c>
      <c r="AT275" s="35">
        <v>-1.5236207822275193E-5</v>
      </c>
      <c r="AU275" s="49">
        <v>-0.14541999999999999</v>
      </c>
      <c r="AV275" s="35">
        <v>-1.5362820143942678E-5</v>
      </c>
      <c r="AW275" s="32">
        <v>-0.14886000000000002</v>
      </c>
      <c r="AX275" s="35">
        <v>-1.7001723182778919E-5</v>
      </c>
      <c r="AY275" s="50">
        <v>2.3655618209324825E-2</v>
      </c>
      <c r="AZ275" s="47">
        <v>6.328571428571439E-2</v>
      </c>
      <c r="BA275" s="51">
        <v>-0.14000000000000001</v>
      </c>
      <c r="BB275" s="35">
        <v>-1.5183396323623203E-5</v>
      </c>
      <c r="BC275" s="49">
        <v>-0.14541999999999999</v>
      </c>
      <c r="BD275" s="35">
        <v>-1.6267533747285531E-5</v>
      </c>
      <c r="BE275" s="32">
        <v>-0.14886000000000002</v>
      </c>
      <c r="BF275" s="35">
        <v>-1.9851876700951334E-5</v>
      </c>
      <c r="BG275" s="50">
        <v>2.3655618209324825E-2</v>
      </c>
      <c r="BH275" s="47">
        <v>6.328571428571439E-2</v>
      </c>
      <c r="BI275" s="51">
        <v>-0.14000000000000001</v>
      </c>
      <c r="BJ275" s="35">
        <v>-1.6486495084607429E-5</v>
      </c>
      <c r="BK275" s="49">
        <v>-0.14541999999999999</v>
      </c>
      <c r="BL275" s="35">
        <v>-1.6858334144280062E-5</v>
      </c>
      <c r="BM275" s="32">
        <v>-0.14886000000000002</v>
      </c>
      <c r="BN275" s="35">
        <v>-1.9605149342126345E-5</v>
      </c>
      <c r="BO275" s="50">
        <v>2.3655618209324825E-2</v>
      </c>
      <c r="BP275" s="47">
        <v>6.328571428571439E-2</v>
      </c>
      <c r="BQ275" s="51">
        <v>-0.14000000000000001</v>
      </c>
      <c r="BR275" s="35">
        <v>-1.6898807455623973E-5</v>
      </c>
      <c r="BS275" s="49">
        <v>-0.14541999999999999</v>
      </c>
      <c r="BT275" s="35">
        <v>-1.7356384010912164E-5</v>
      </c>
      <c r="BU275" s="32">
        <v>-0.14886000000000002</v>
      </c>
      <c r="BV275" s="35">
        <v>-2.0732203287495419E-5</v>
      </c>
      <c r="BW275" s="50">
        <v>2.3655618209324825E-2</v>
      </c>
      <c r="BX275" s="47">
        <v>6.328571428571439E-2</v>
      </c>
      <c r="BY275" s="51">
        <v>0</v>
      </c>
      <c r="BZ275" s="35" t="e">
        <v>#DIV/0!</v>
      </c>
      <c r="CA275" s="49">
        <v>-0.14541999999999999</v>
      </c>
      <c r="CB275" s="35">
        <v>-3.8532300471259821E-5</v>
      </c>
      <c r="CC275" s="32">
        <v>0</v>
      </c>
      <c r="CD275" s="35" t="e">
        <v>#DIV/0!</v>
      </c>
      <c r="CE275" s="50">
        <v>-1</v>
      </c>
      <c r="CF275" s="47">
        <v>0</v>
      </c>
      <c r="CG275" s="51">
        <v>0</v>
      </c>
      <c r="CH275" s="35" t="e">
        <v>#DIV/0!</v>
      </c>
      <c r="CI275" s="49">
        <v>-0.14541999999999999</v>
      </c>
      <c r="CJ275" s="35">
        <v>-3.9484321770800898E-5</v>
      </c>
      <c r="CK275" s="32">
        <v>0</v>
      </c>
      <c r="CL275" s="35" t="e">
        <v>#DIV/0!</v>
      </c>
      <c r="CM275" s="50">
        <v>-1</v>
      </c>
      <c r="CN275" s="47">
        <v>0</v>
      </c>
      <c r="CO275" s="51">
        <v>-0.14000000000000001</v>
      </c>
      <c r="CP275" s="35">
        <v>-6.9668082444850515E-6</v>
      </c>
      <c r="CQ275" s="49">
        <v>-0.14541999999999999</v>
      </c>
      <c r="CR275" s="35">
        <v>-7.6041762329430333E-6</v>
      </c>
      <c r="CS275" s="32">
        <v>-0.14886000000000002</v>
      </c>
      <c r="CT275" s="35">
        <v>-8.6616715432577634E-6</v>
      </c>
      <c r="CU275" s="50">
        <v>2.3655618209324825E-2</v>
      </c>
      <c r="CV275" s="47">
        <v>6.328571428571439E-2</v>
      </c>
      <c r="CW275" s="51">
        <v>-0.14000000000000001</v>
      </c>
      <c r="CX275" s="35">
        <v>-6.4586732778163043E-6</v>
      </c>
      <c r="CY275" s="49">
        <v>-0.14541999999999999</v>
      </c>
      <c r="CZ275" s="35">
        <v>-7.0298975329786375E-6</v>
      </c>
      <c r="DA275" s="32">
        <v>-0.14886000000000002</v>
      </c>
      <c r="DB275" s="35">
        <v>-7.7230195074844937E-6</v>
      </c>
      <c r="DC275" s="50">
        <v>2.3655618209324825E-2</v>
      </c>
      <c r="DD275" s="47">
        <v>6.328571428571439E-2</v>
      </c>
      <c r="DE275" s="51">
        <v>-0.14000000000000001</v>
      </c>
      <c r="DF275" s="35">
        <v>-8.8447692201303348E-6</v>
      </c>
      <c r="DG275" s="49">
        <v>-0.14541999999999999</v>
      </c>
      <c r="DH275" s="35">
        <v>-9.516480602927457E-6</v>
      </c>
      <c r="DI275" s="32">
        <v>-0.14886000000000002</v>
      </c>
      <c r="DJ275" s="35">
        <v>-1.1608147684154378E-5</v>
      </c>
      <c r="DK275" s="50">
        <v>2.3655618209324825E-2</v>
      </c>
      <c r="DL275" s="47">
        <v>6.328571428571439E-2</v>
      </c>
      <c r="DM275" s="51">
        <v>-0.14000000000000001</v>
      </c>
      <c r="DN275" s="35">
        <v>-8.0741697431171021E-6</v>
      </c>
      <c r="DO275" s="49">
        <v>-0.14541999999999999</v>
      </c>
      <c r="DP275" s="35">
        <v>-8.8483469575418178E-6</v>
      </c>
      <c r="DQ275" s="32">
        <v>-0.14886000000000002</v>
      </c>
      <c r="DR275" s="35">
        <v>-9.6663741106874958E-6</v>
      </c>
      <c r="DS275" s="50">
        <v>2.3655618209324825E-2</v>
      </c>
      <c r="DT275" s="47">
        <v>6.328571428571439E-2</v>
      </c>
      <c r="DU275" s="51">
        <v>0</v>
      </c>
      <c r="DV275" s="35" t="e">
        <v>#DIV/0!</v>
      </c>
      <c r="DW275" s="49">
        <v>-0.14541999999999999</v>
      </c>
      <c r="DX275" s="35">
        <v>-1.2004499825166345E-5</v>
      </c>
      <c r="DY275" s="32">
        <v>-0.47504000000000002</v>
      </c>
      <c r="DZ275" s="35">
        <v>-3.9255263622931511E-5</v>
      </c>
      <c r="EA275" s="50">
        <v>2.266675835510934</v>
      </c>
      <c r="EB275" s="47">
        <v>1</v>
      </c>
      <c r="EC275" s="51">
        <v>0</v>
      </c>
      <c r="ED275" s="35">
        <v>0</v>
      </c>
      <c r="EE275" s="49">
        <v>0</v>
      </c>
      <c r="EF275" s="35" t="e">
        <v>#DIV/0!</v>
      </c>
      <c r="EG275" s="32">
        <v>0</v>
      </c>
      <c r="EH275" s="35">
        <v>0</v>
      </c>
      <c r="EI275" s="50">
        <v>0</v>
      </c>
      <c r="EJ275" s="47">
        <v>0</v>
      </c>
      <c r="EK275" s="51">
        <v>0</v>
      </c>
      <c r="EL275" s="35">
        <v>0</v>
      </c>
      <c r="EM275" s="49">
        <v>0</v>
      </c>
      <c r="EN275" s="35">
        <v>0</v>
      </c>
      <c r="EO275" s="32">
        <v>0</v>
      </c>
      <c r="EP275" s="35">
        <v>0</v>
      </c>
      <c r="EQ275" s="50">
        <v>0</v>
      </c>
      <c r="ER275" s="47">
        <v>0</v>
      </c>
      <c r="ES275" s="51">
        <v>0</v>
      </c>
      <c r="ET275" s="35">
        <v>0</v>
      </c>
      <c r="EU275" s="49">
        <v>0</v>
      </c>
      <c r="EV275" s="35">
        <v>0</v>
      </c>
      <c r="EW275" s="32">
        <v>0</v>
      </c>
      <c r="EX275" s="35">
        <v>0</v>
      </c>
      <c r="EY275" s="50">
        <v>0</v>
      </c>
      <c r="EZ275" s="47">
        <v>0</v>
      </c>
      <c r="FA275" s="51">
        <v>0</v>
      </c>
      <c r="FB275" s="35" t="e">
        <v>#DIV/0!</v>
      </c>
      <c r="FC275" s="49">
        <v>0</v>
      </c>
      <c r="FD275" s="35" t="e">
        <v>#DIV/0!</v>
      </c>
      <c r="FE275" s="32">
        <v>0</v>
      </c>
      <c r="FF275" s="35" t="e">
        <v>#DIV/0!</v>
      </c>
      <c r="FG275" s="50">
        <v>0</v>
      </c>
      <c r="FH275" s="47">
        <v>0</v>
      </c>
      <c r="FI275" s="51">
        <v>0</v>
      </c>
      <c r="FJ275" s="35">
        <v>0</v>
      </c>
      <c r="FK275" s="49">
        <v>0</v>
      </c>
      <c r="FL275" s="35">
        <v>0</v>
      </c>
      <c r="FM275" s="32">
        <v>0</v>
      </c>
      <c r="FN275" s="35">
        <v>0</v>
      </c>
      <c r="FO275" s="50">
        <v>0</v>
      </c>
      <c r="FP275" s="47">
        <v>0</v>
      </c>
      <c r="FQ275" s="32">
        <v>-1.8200000000000007</v>
      </c>
      <c r="FR275" s="35">
        <v>-1.1594310006161752E-5</v>
      </c>
      <c r="FS275" s="32">
        <v>-2.3267200000000008</v>
      </c>
      <c r="FT275" s="35">
        <v>-1.3281983761850636E-5</v>
      </c>
      <c r="FU275" s="32">
        <v>-2.4102200000000003</v>
      </c>
      <c r="FV275" s="35">
        <v>-1.5917783026362598E-5</v>
      </c>
      <c r="FW275" s="50">
        <v>3.5887429514509517E-2</v>
      </c>
      <c r="FX275" s="47">
        <v>0.32429670329670301</v>
      </c>
      <c r="FY275" s="4"/>
    </row>
    <row r="276" spans="3:181" ht="15" hidden="1" customHeight="1" outlineLevel="1" x14ac:dyDescent="0.3">
      <c r="C276">
        <v>41130004</v>
      </c>
      <c r="D276" s="64" t="s">
        <v>304</v>
      </c>
      <c r="E276" s="51">
        <v>-1.9358599999999999</v>
      </c>
      <c r="F276" s="35">
        <v>-4.2342898781385616E-4</v>
      </c>
      <c r="G276" s="49">
        <v>-1.9735400000000001</v>
      </c>
      <c r="H276" s="35">
        <v>-4.2384848229374178E-4</v>
      </c>
      <c r="I276" s="32">
        <v>-2.00162</v>
      </c>
      <c r="J276" s="35">
        <v>-4.6597942883873193E-4</v>
      </c>
      <c r="K276" s="50">
        <v>1.4228239610040827E-2</v>
      </c>
      <c r="L276" s="47">
        <v>3.3969398613536095E-2</v>
      </c>
      <c r="M276" s="51">
        <v>-1.9358599999999999</v>
      </c>
      <c r="N276" s="35">
        <v>-3.9580233696800212E-4</v>
      </c>
      <c r="O276" s="49">
        <v>-1.9735400000000001</v>
      </c>
      <c r="P276" s="35">
        <v>-4.0370993047109322E-4</v>
      </c>
      <c r="Q276" s="32">
        <v>-1.6502999999999999</v>
      </c>
      <c r="R276" s="35">
        <v>-3.6985553540948876E-4</v>
      </c>
      <c r="S276" s="50">
        <v>-0.16378690069621094</v>
      </c>
      <c r="T276" s="47">
        <v>-0.14751066709369487</v>
      </c>
      <c r="U276" s="51">
        <v>-1.9752799999999999</v>
      </c>
      <c r="V276" s="35">
        <v>-3.9790089029881034E-4</v>
      </c>
      <c r="W276" s="49">
        <v>-2.0658300000000001</v>
      </c>
      <c r="X276" s="35">
        <v>-4.1825238195005913E-4</v>
      </c>
      <c r="Y276" s="32">
        <v>-2.0222899999999999</v>
      </c>
      <c r="Z276" s="35">
        <v>-4.5324122712449549E-4</v>
      </c>
      <c r="AA276" s="50">
        <v>-2.1076274427227815E-2</v>
      </c>
      <c r="AB276" s="47">
        <v>2.3799157587784947E-2</v>
      </c>
      <c r="AC276" s="51">
        <v>-1.9358599999999999</v>
      </c>
      <c r="AD276" s="35">
        <v>-1.2528731369569E-4</v>
      </c>
      <c r="AE276" s="49">
        <v>-1.9733499999999999</v>
      </c>
      <c r="AF276" s="35">
        <v>-1.2507621895005183E-4</v>
      </c>
      <c r="AG276" s="32">
        <v>-1.9743299999999999</v>
      </c>
      <c r="AH276" s="35">
        <v>-1.3852051725807551E-4</v>
      </c>
      <c r="AI276" s="50">
        <v>4.9661742721762714E-4</v>
      </c>
      <c r="AJ276" s="47">
        <v>1.9872304815430786E-2</v>
      </c>
      <c r="AK276" s="51">
        <v>-2.0543100000000001</v>
      </c>
      <c r="AL276" s="35">
        <v>-1.5936408029389339E-4</v>
      </c>
      <c r="AM276" s="49">
        <v>-2.0872799999999998</v>
      </c>
      <c r="AN276" s="35">
        <v>-1.488044816422773E-4</v>
      </c>
      <c r="AO276" s="32">
        <v>-1.9585699999999999</v>
      </c>
      <c r="AP276" s="35">
        <v>-1.4710215049964492E-4</v>
      </c>
      <c r="AQ276" s="50">
        <v>-6.1663983749185469E-2</v>
      </c>
      <c r="AR276" s="47">
        <v>-4.6604455997390937E-2</v>
      </c>
      <c r="AS276" s="51">
        <v>-1.9358599999999999</v>
      </c>
      <c r="AT276" s="35">
        <v>-2.1067975196306893E-4</v>
      </c>
      <c r="AU276" s="49">
        <v>-1.9735400000000001</v>
      </c>
      <c r="AV276" s="35">
        <v>-2.0849360519100974E-4</v>
      </c>
      <c r="AW276" s="32">
        <v>-1.9585399999999999</v>
      </c>
      <c r="AX276" s="35">
        <v>-2.2369041329033869E-4</v>
      </c>
      <c r="AY276" s="50">
        <v>-7.6005553472441312E-3</v>
      </c>
      <c r="AZ276" s="47">
        <v>1.1715723244449583E-2</v>
      </c>
      <c r="BA276" s="51">
        <v>-1.9358599999999999</v>
      </c>
      <c r="BB276" s="35">
        <v>-2.0994949719320863E-4</v>
      </c>
      <c r="BC276" s="49">
        <v>-1.9735400000000001</v>
      </c>
      <c r="BD276" s="35">
        <v>-2.2077175458408668E-4</v>
      </c>
      <c r="BE276" s="32">
        <v>-2.01484</v>
      </c>
      <c r="BF276" s="35">
        <v>-2.6869780499895728E-4</v>
      </c>
      <c r="BG276" s="50">
        <v>2.0926862389411882E-2</v>
      </c>
      <c r="BH276" s="47">
        <v>4.079840484332542E-2</v>
      </c>
      <c r="BI276" s="51">
        <v>-1.94302</v>
      </c>
      <c r="BJ276" s="35">
        <v>-2.2881135485209946E-4</v>
      </c>
      <c r="BK276" s="49">
        <v>-2.0316399999999999</v>
      </c>
      <c r="BL276" s="35">
        <v>-2.3552514083953477E-4</v>
      </c>
      <c r="BM276" s="32">
        <v>-2.0222699999999998</v>
      </c>
      <c r="BN276" s="35">
        <v>-2.6633686255610526E-4</v>
      </c>
      <c r="BO276" s="50">
        <v>-4.6120375657104917E-3</v>
      </c>
      <c r="BP276" s="47">
        <v>4.078702226431008E-2</v>
      </c>
      <c r="BQ276" s="51">
        <v>-1.9358599999999999</v>
      </c>
      <c r="BR276" s="35">
        <v>-2.3366946715031587E-4</v>
      </c>
      <c r="BS276" s="49">
        <v>-1.9735400000000001</v>
      </c>
      <c r="BT276" s="35">
        <v>-2.3554887980261035E-4</v>
      </c>
      <c r="BU276" s="32">
        <v>-1.9585699999999999</v>
      </c>
      <c r="BV276" s="35">
        <v>-2.7277624205824196E-4</v>
      </c>
      <c r="BW276" s="50">
        <v>-7.5853542365496018E-3</v>
      </c>
      <c r="BX276" s="47">
        <v>1.17312202328681E-2</v>
      </c>
      <c r="BY276" s="51">
        <v>0</v>
      </c>
      <c r="BZ276" s="35" t="e">
        <v>#DIV/0!</v>
      </c>
      <c r="CA276" s="49">
        <v>-1.9735400000000001</v>
      </c>
      <c r="CB276" s="35">
        <v>-5.2293382115286831E-4</v>
      </c>
      <c r="CC276" s="32">
        <v>0</v>
      </c>
      <c r="CD276" s="35" t="e">
        <v>#DIV/0!</v>
      </c>
      <c r="CE276" s="50">
        <v>-1</v>
      </c>
      <c r="CF276" s="47">
        <v>0</v>
      </c>
      <c r="CG276" s="51">
        <v>0</v>
      </c>
      <c r="CH276" s="35" t="e">
        <v>#DIV/0!</v>
      </c>
      <c r="CI276" s="49">
        <v>-1.9735400000000001</v>
      </c>
      <c r="CJ276" s="35">
        <v>-5.3585399798890395E-4</v>
      </c>
      <c r="CK276" s="32">
        <v>0</v>
      </c>
      <c r="CL276" s="35" t="e">
        <v>#DIV/0!</v>
      </c>
      <c r="CM276" s="50">
        <v>-1</v>
      </c>
      <c r="CN276" s="47">
        <v>0</v>
      </c>
      <c r="CO276" s="51">
        <v>-1.9358599999999999</v>
      </c>
      <c r="CP276" s="35">
        <v>-9.6334038629777358E-5</v>
      </c>
      <c r="CQ276" s="49">
        <v>-1.9735400000000001</v>
      </c>
      <c r="CR276" s="35">
        <v>-1.0319863817055696E-4</v>
      </c>
      <c r="CS276" s="32">
        <v>-1.8135999999999999</v>
      </c>
      <c r="CT276" s="35">
        <v>-1.0552739158170278E-4</v>
      </c>
      <c r="CU276" s="50">
        <v>-8.1042188149214156E-2</v>
      </c>
      <c r="CV276" s="47">
        <v>-6.3155393468535936E-2</v>
      </c>
      <c r="CW276" s="51">
        <v>-1.9358599999999999</v>
      </c>
      <c r="CX276" s="35">
        <v>-8.9307766082810487E-5</v>
      </c>
      <c r="CY276" s="49">
        <v>-1.9735400000000001</v>
      </c>
      <c r="CZ276" s="35">
        <v>-9.5404923512822594E-5</v>
      </c>
      <c r="DA276" s="32">
        <v>-1.9539000000000002</v>
      </c>
      <c r="DB276" s="35">
        <v>-1.0137046765869912E-4</v>
      </c>
      <c r="DC276" s="50">
        <v>-9.9516604679914522E-3</v>
      </c>
      <c r="DD276" s="47">
        <v>9.3188557023753393E-3</v>
      </c>
      <c r="DE276" s="51">
        <v>-2.9197899999999999</v>
      </c>
      <c r="DF276" s="35">
        <v>-1.844633480088882E-4</v>
      </c>
      <c r="DG276" s="49">
        <v>-3.0090200000000005</v>
      </c>
      <c r="DH276" s="35">
        <v>-1.9691432033984861E-4</v>
      </c>
      <c r="DI276" s="32">
        <v>-2.28112</v>
      </c>
      <c r="DJ276" s="35">
        <v>-1.7788242540157351E-4</v>
      </c>
      <c r="DK276" s="50">
        <v>-0.24190600261879291</v>
      </c>
      <c r="DL276" s="47">
        <v>-0.21873833392127506</v>
      </c>
      <c r="DM276" s="51">
        <v>-2.5125199999999999</v>
      </c>
      <c r="DN276" s="35">
        <v>-1.4490366402126128E-4</v>
      </c>
      <c r="DO276" s="49">
        <v>-2.5497399999999999</v>
      </c>
      <c r="DP276" s="35">
        <v>-1.5514361278725538E-4</v>
      </c>
      <c r="DQ276" s="32">
        <v>-2.0242100000000001</v>
      </c>
      <c r="DR276" s="35">
        <v>-1.3144411620713914E-4</v>
      </c>
      <c r="DS276" s="50">
        <v>-0.2061112113391953</v>
      </c>
      <c r="DT276" s="47">
        <v>-0.19435069173578712</v>
      </c>
      <c r="DU276" s="51">
        <v>0</v>
      </c>
      <c r="DV276" s="35" t="e">
        <v>#DIV/0!</v>
      </c>
      <c r="DW276" s="49">
        <v>-3.0090200000000005</v>
      </c>
      <c r="DX276" s="35">
        <v>-2.4839623204457465E-4</v>
      </c>
      <c r="DY276" s="32">
        <v>-0.91647000000000001</v>
      </c>
      <c r="DZ276" s="35">
        <v>-7.573314131969526E-5</v>
      </c>
      <c r="EA276" s="50">
        <v>-0.69542575323527267</v>
      </c>
      <c r="EB276" s="47">
        <v>1</v>
      </c>
      <c r="EC276" s="51">
        <v>0</v>
      </c>
      <c r="ED276" s="35">
        <v>0</v>
      </c>
      <c r="EE276" s="49">
        <v>0</v>
      </c>
      <c r="EF276" s="35" t="e">
        <v>#DIV/0!</v>
      </c>
      <c r="EG276" s="32">
        <v>0</v>
      </c>
      <c r="EH276" s="35">
        <v>0</v>
      </c>
      <c r="EI276" s="50">
        <v>0</v>
      </c>
      <c r="EJ276" s="47">
        <v>0</v>
      </c>
      <c r="EK276" s="51">
        <v>-12.584389999999999</v>
      </c>
      <c r="EL276" s="35">
        <v>0.44685901651452237</v>
      </c>
      <c r="EM276" s="49">
        <v>-13.185999999999998</v>
      </c>
      <c r="EN276" s="35">
        <v>-606.17553392613127</v>
      </c>
      <c r="EO276" s="32">
        <v>-11.481349999999999</v>
      </c>
      <c r="EP276" s="35">
        <v>0.13826139454028061</v>
      </c>
      <c r="EQ276" s="50">
        <v>-0.1292772637645988</v>
      </c>
      <c r="ER276" s="47">
        <v>-8.7651447547318573E-2</v>
      </c>
      <c r="ES276" s="51">
        <v>0</v>
      </c>
      <c r="ET276" s="35">
        <v>0</v>
      </c>
      <c r="EU276" s="49">
        <v>0</v>
      </c>
      <c r="EV276" s="35">
        <v>0</v>
      </c>
      <c r="EW276" s="32">
        <v>-0.10431</v>
      </c>
      <c r="EX276" s="35">
        <v>-1.3030811303983331E-4</v>
      </c>
      <c r="EY276" s="50">
        <v>1</v>
      </c>
      <c r="EZ276" s="47">
        <v>1</v>
      </c>
      <c r="FA276" s="51">
        <v>0</v>
      </c>
      <c r="FB276" s="35" t="e">
        <v>#DIV/0!</v>
      </c>
      <c r="FC276" s="49">
        <v>0</v>
      </c>
      <c r="FD276" s="35" t="e">
        <v>#DIV/0!</v>
      </c>
      <c r="FE276" s="32">
        <v>-0.1043</v>
      </c>
      <c r="FF276" s="35" t="e">
        <v>#DIV/0!</v>
      </c>
      <c r="FG276" s="50">
        <v>1</v>
      </c>
      <c r="FH276" s="47">
        <v>1</v>
      </c>
      <c r="FI276" s="51">
        <v>-1.9026700000000005</v>
      </c>
      <c r="FJ276" s="35">
        <v>-8.7911189890496546E-4</v>
      </c>
      <c r="FK276" s="49">
        <v>-1.5</v>
      </c>
      <c r="FL276" s="35">
        <v>-3.5885167464114832E-4</v>
      </c>
      <c r="FM276" s="32">
        <v>-1.68333</v>
      </c>
      <c r="FN276" s="35">
        <v>-8.1631527965429947E-4</v>
      </c>
      <c r="FO276" s="50">
        <v>0.12222</v>
      </c>
      <c r="FP276" s="47">
        <v>-0.11528010637682862</v>
      </c>
      <c r="FQ276" s="32">
        <v>-28.794469999999993</v>
      </c>
      <c r="FR276" s="35">
        <v>-1.8343517123248581E-4</v>
      </c>
      <c r="FS276" s="32">
        <v>-35.987740000000002</v>
      </c>
      <c r="FT276" s="35">
        <v>-2.0543450793636641E-4</v>
      </c>
      <c r="FU276" s="32">
        <v>-28.233960000000003</v>
      </c>
      <c r="FV276" s="35">
        <v>-1.8646515639858627E-4</v>
      </c>
      <c r="FW276" s="50">
        <v>-0.21545615256751327</v>
      </c>
      <c r="FX276" s="47">
        <v>-1.9465890499112848E-2</v>
      </c>
      <c r="FY276" s="4"/>
    </row>
    <row r="277" spans="3:181" ht="15" hidden="1" customHeight="1" outlineLevel="1" x14ac:dyDescent="0.3">
      <c r="C277">
        <v>41130005</v>
      </c>
      <c r="D277" s="64" t="s">
        <v>305</v>
      </c>
      <c r="E277" s="51">
        <v>0</v>
      </c>
      <c r="F277" s="35">
        <v>0</v>
      </c>
      <c r="G277" s="49">
        <v>0</v>
      </c>
      <c r="H277" s="35">
        <v>0</v>
      </c>
      <c r="I277" s="32">
        <v>0</v>
      </c>
      <c r="J277" s="35">
        <v>0</v>
      </c>
      <c r="K277" s="50">
        <v>0</v>
      </c>
      <c r="L277" s="47">
        <v>0</v>
      </c>
      <c r="M277" s="51">
        <v>0</v>
      </c>
      <c r="N277" s="35">
        <v>0</v>
      </c>
      <c r="O277" s="49">
        <v>0</v>
      </c>
      <c r="P277" s="35">
        <v>0</v>
      </c>
      <c r="Q277" s="32">
        <v>0</v>
      </c>
      <c r="R277" s="35">
        <v>0</v>
      </c>
      <c r="S277" s="50">
        <v>0</v>
      </c>
      <c r="T277" s="47">
        <v>0</v>
      </c>
      <c r="U277" s="51">
        <v>0</v>
      </c>
      <c r="V277" s="35">
        <v>0</v>
      </c>
      <c r="W277" s="49">
        <v>0</v>
      </c>
      <c r="X277" s="35">
        <v>0</v>
      </c>
      <c r="Y277" s="32">
        <v>0</v>
      </c>
      <c r="Z277" s="35">
        <v>0</v>
      </c>
      <c r="AA277" s="50">
        <v>0</v>
      </c>
      <c r="AB277" s="47">
        <v>0</v>
      </c>
      <c r="AC277" s="51">
        <v>0</v>
      </c>
      <c r="AD277" s="35">
        <v>0</v>
      </c>
      <c r="AE277" s="49">
        <v>0</v>
      </c>
      <c r="AF277" s="35">
        <v>0</v>
      </c>
      <c r="AG277" s="32">
        <v>0</v>
      </c>
      <c r="AH277" s="35">
        <v>0</v>
      </c>
      <c r="AI277" s="50">
        <v>0</v>
      </c>
      <c r="AJ277" s="47">
        <v>0</v>
      </c>
      <c r="AK277" s="51">
        <v>0</v>
      </c>
      <c r="AL277" s="35">
        <v>0</v>
      </c>
      <c r="AM277" s="49">
        <v>0</v>
      </c>
      <c r="AN277" s="35">
        <v>0</v>
      </c>
      <c r="AO277" s="32">
        <v>0</v>
      </c>
      <c r="AP277" s="35">
        <v>0</v>
      </c>
      <c r="AQ277" s="50">
        <v>0</v>
      </c>
      <c r="AR277" s="47">
        <v>0</v>
      </c>
      <c r="AS277" s="51">
        <v>0</v>
      </c>
      <c r="AT277" s="35">
        <v>0</v>
      </c>
      <c r="AU277" s="49">
        <v>0</v>
      </c>
      <c r="AV277" s="35">
        <v>0</v>
      </c>
      <c r="AW277" s="32">
        <v>0</v>
      </c>
      <c r="AX277" s="35">
        <v>0</v>
      </c>
      <c r="AY277" s="50">
        <v>0</v>
      </c>
      <c r="AZ277" s="47">
        <v>0</v>
      </c>
      <c r="BA277" s="51">
        <v>0</v>
      </c>
      <c r="BB277" s="35">
        <v>0</v>
      </c>
      <c r="BC277" s="49">
        <v>0</v>
      </c>
      <c r="BD277" s="35">
        <v>0</v>
      </c>
      <c r="BE277" s="32">
        <v>0</v>
      </c>
      <c r="BF277" s="35">
        <v>0</v>
      </c>
      <c r="BG277" s="50">
        <v>0</v>
      </c>
      <c r="BH277" s="47">
        <v>0</v>
      </c>
      <c r="BI277" s="51">
        <v>0</v>
      </c>
      <c r="BJ277" s="35">
        <v>0</v>
      </c>
      <c r="BK277" s="49">
        <v>0</v>
      </c>
      <c r="BL277" s="35">
        <v>0</v>
      </c>
      <c r="BM277" s="32">
        <v>0</v>
      </c>
      <c r="BN277" s="35">
        <v>0</v>
      </c>
      <c r="BO277" s="50">
        <v>0</v>
      </c>
      <c r="BP277" s="47">
        <v>0</v>
      </c>
      <c r="BQ277" s="51">
        <v>0</v>
      </c>
      <c r="BR277" s="35">
        <v>0</v>
      </c>
      <c r="BS277" s="49">
        <v>0</v>
      </c>
      <c r="BT277" s="35">
        <v>0</v>
      </c>
      <c r="BU277" s="32">
        <v>0</v>
      </c>
      <c r="BV277" s="35">
        <v>0</v>
      </c>
      <c r="BW277" s="50">
        <v>0</v>
      </c>
      <c r="BX277" s="47">
        <v>0</v>
      </c>
      <c r="BY277" s="51">
        <v>0</v>
      </c>
      <c r="BZ277" s="35" t="e">
        <v>#DIV/0!</v>
      </c>
      <c r="CA277" s="49">
        <v>0</v>
      </c>
      <c r="CB277" s="35">
        <v>0</v>
      </c>
      <c r="CC277" s="32">
        <v>0</v>
      </c>
      <c r="CD277" s="35" t="e">
        <v>#DIV/0!</v>
      </c>
      <c r="CE277" s="50">
        <v>0</v>
      </c>
      <c r="CF277" s="47">
        <v>0</v>
      </c>
      <c r="CG277" s="51">
        <v>0</v>
      </c>
      <c r="CH277" s="35" t="e">
        <v>#DIV/0!</v>
      </c>
      <c r="CI277" s="49">
        <v>0</v>
      </c>
      <c r="CJ277" s="35">
        <v>0</v>
      </c>
      <c r="CK277" s="32">
        <v>0</v>
      </c>
      <c r="CL277" s="35" t="e">
        <v>#DIV/0!</v>
      </c>
      <c r="CM277" s="50">
        <v>0</v>
      </c>
      <c r="CN277" s="47">
        <v>0</v>
      </c>
      <c r="CO277" s="51">
        <v>0</v>
      </c>
      <c r="CP277" s="35">
        <v>0</v>
      </c>
      <c r="CQ277" s="49">
        <v>0</v>
      </c>
      <c r="CR277" s="35">
        <v>0</v>
      </c>
      <c r="CS277" s="32">
        <v>0</v>
      </c>
      <c r="CT277" s="35">
        <v>0</v>
      </c>
      <c r="CU277" s="50">
        <v>0</v>
      </c>
      <c r="CV277" s="47">
        <v>0</v>
      </c>
      <c r="CW277" s="51">
        <v>0</v>
      </c>
      <c r="CX277" s="35">
        <v>0</v>
      </c>
      <c r="CY277" s="49">
        <v>0</v>
      </c>
      <c r="CZ277" s="35">
        <v>0</v>
      </c>
      <c r="DA277" s="32">
        <v>0</v>
      </c>
      <c r="DB277" s="35">
        <v>0</v>
      </c>
      <c r="DC277" s="50">
        <v>0</v>
      </c>
      <c r="DD277" s="47">
        <v>0</v>
      </c>
      <c r="DE277" s="51">
        <v>-6.9</v>
      </c>
      <c r="DF277" s="35">
        <v>-4.3592076870642367E-4</v>
      </c>
      <c r="DG277" s="49">
        <v>-7.1621999999999995</v>
      </c>
      <c r="DH277" s="35">
        <v>-4.6870401165099047E-4</v>
      </c>
      <c r="DI277" s="32">
        <v>-7.2362399999999996</v>
      </c>
      <c r="DJ277" s="35">
        <v>-5.6428417706560032E-4</v>
      </c>
      <c r="DK277" s="50">
        <v>1.0337605763592217E-2</v>
      </c>
      <c r="DL277" s="47">
        <v>4.8730434782608523E-2</v>
      </c>
      <c r="DM277" s="51">
        <v>0</v>
      </c>
      <c r="DN277" s="35">
        <v>0</v>
      </c>
      <c r="DO277" s="49">
        <v>0</v>
      </c>
      <c r="DP277" s="35">
        <v>0</v>
      </c>
      <c r="DQ277" s="32">
        <v>0</v>
      </c>
      <c r="DR277" s="35">
        <v>0</v>
      </c>
      <c r="DS277" s="50">
        <v>0</v>
      </c>
      <c r="DT277" s="47">
        <v>0</v>
      </c>
      <c r="DU277" s="51">
        <v>0</v>
      </c>
      <c r="DV277" s="35" t="e">
        <v>#DIV/0!</v>
      </c>
      <c r="DW277" s="49">
        <v>0</v>
      </c>
      <c r="DX277" s="35">
        <v>0</v>
      </c>
      <c r="DY277" s="32">
        <v>0</v>
      </c>
      <c r="DZ277" s="35">
        <v>0</v>
      </c>
      <c r="EA277" s="50">
        <v>0</v>
      </c>
      <c r="EB277" s="47">
        <v>0</v>
      </c>
      <c r="EC277" s="51">
        <v>0</v>
      </c>
      <c r="ED277" s="35">
        <v>0</v>
      </c>
      <c r="EE277" s="49">
        <v>0</v>
      </c>
      <c r="EF277" s="35" t="e">
        <v>#DIV/0!</v>
      </c>
      <c r="EG277" s="32">
        <v>0</v>
      </c>
      <c r="EH277" s="35">
        <v>0</v>
      </c>
      <c r="EI277" s="50">
        <v>0</v>
      </c>
      <c r="EJ277" s="47">
        <v>0</v>
      </c>
      <c r="EK277" s="51">
        <v>0</v>
      </c>
      <c r="EL277" s="35">
        <v>0</v>
      </c>
      <c r="EM277" s="49">
        <v>0</v>
      </c>
      <c r="EN277" s="35">
        <v>0</v>
      </c>
      <c r="EO277" s="32">
        <v>0</v>
      </c>
      <c r="EP277" s="35">
        <v>0</v>
      </c>
      <c r="EQ277" s="50">
        <v>0</v>
      </c>
      <c r="ER277" s="47">
        <v>0</v>
      </c>
      <c r="ES277" s="51">
        <v>0</v>
      </c>
      <c r="ET277" s="35">
        <v>0</v>
      </c>
      <c r="EU277" s="49">
        <v>0</v>
      </c>
      <c r="EV277" s="35">
        <v>0</v>
      </c>
      <c r="EW277" s="32">
        <v>0</v>
      </c>
      <c r="EX277" s="35">
        <v>0</v>
      </c>
      <c r="EY277" s="50">
        <v>0</v>
      </c>
      <c r="EZ277" s="47">
        <v>0</v>
      </c>
      <c r="FA277" s="51">
        <v>0</v>
      </c>
      <c r="FB277" s="35" t="e">
        <v>#DIV/0!</v>
      </c>
      <c r="FC277" s="49">
        <v>0</v>
      </c>
      <c r="FD277" s="35" t="e">
        <v>#DIV/0!</v>
      </c>
      <c r="FE277" s="32">
        <v>0</v>
      </c>
      <c r="FF277" s="35" t="e">
        <v>#DIV/0!</v>
      </c>
      <c r="FG277" s="50">
        <v>0</v>
      </c>
      <c r="FH277" s="47">
        <v>0</v>
      </c>
      <c r="FI277" s="51">
        <v>0</v>
      </c>
      <c r="FJ277" s="35">
        <v>0</v>
      </c>
      <c r="FK277" s="49">
        <v>0</v>
      </c>
      <c r="FL277" s="35">
        <v>0</v>
      </c>
      <c r="FM277" s="32">
        <v>0</v>
      </c>
      <c r="FN277" s="35">
        <v>0</v>
      </c>
      <c r="FO277" s="50">
        <v>0</v>
      </c>
      <c r="FP277" s="47">
        <v>0</v>
      </c>
      <c r="FQ277" s="32">
        <v>-6.9</v>
      </c>
      <c r="FR277" s="35">
        <v>-4.3956450023360479E-5</v>
      </c>
      <c r="FS277" s="32">
        <v>-7.1621999999999995</v>
      </c>
      <c r="FT277" s="35">
        <v>-4.0885119008357936E-5</v>
      </c>
      <c r="FU277" s="32">
        <v>-7.2362399999999996</v>
      </c>
      <c r="FV277" s="35">
        <v>-4.7790200996874175E-5</v>
      </c>
      <c r="FW277" s="50">
        <v>1.0337605763592217E-2</v>
      </c>
      <c r="FX277" s="47">
        <v>4.8730434782608523E-2</v>
      </c>
      <c r="FY277" s="4"/>
    </row>
    <row r="278" spans="3:181" ht="15" hidden="1" customHeight="1" outlineLevel="1" x14ac:dyDescent="0.3">
      <c r="C278">
        <v>41130006</v>
      </c>
      <c r="D278" s="64" t="s">
        <v>306</v>
      </c>
      <c r="E278" s="51">
        <v>0</v>
      </c>
      <c r="F278" s="35">
        <v>0</v>
      </c>
      <c r="G278" s="49">
        <v>0</v>
      </c>
      <c r="H278" s="35">
        <v>0</v>
      </c>
      <c r="I278" s="32">
        <v>0</v>
      </c>
      <c r="J278" s="35">
        <v>0</v>
      </c>
      <c r="K278" s="50">
        <v>0</v>
      </c>
      <c r="L278" s="47">
        <v>0</v>
      </c>
      <c r="M278" s="51">
        <v>0</v>
      </c>
      <c r="N278" s="35">
        <v>0</v>
      </c>
      <c r="O278" s="49">
        <v>0</v>
      </c>
      <c r="P278" s="35">
        <v>0</v>
      </c>
      <c r="Q278" s="32">
        <v>0</v>
      </c>
      <c r="R278" s="35">
        <v>0</v>
      </c>
      <c r="S278" s="50">
        <v>0</v>
      </c>
      <c r="T278" s="47">
        <v>0</v>
      </c>
      <c r="U278" s="51">
        <v>0</v>
      </c>
      <c r="V278" s="35">
        <v>0</v>
      </c>
      <c r="W278" s="49">
        <v>0</v>
      </c>
      <c r="X278" s="35">
        <v>0</v>
      </c>
      <c r="Y278" s="32">
        <v>0</v>
      </c>
      <c r="Z278" s="35">
        <v>0</v>
      </c>
      <c r="AA278" s="50">
        <v>0</v>
      </c>
      <c r="AB278" s="47">
        <v>0</v>
      </c>
      <c r="AC278" s="51">
        <v>0</v>
      </c>
      <c r="AD278" s="35">
        <v>0</v>
      </c>
      <c r="AE278" s="49">
        <v>0</v>
      </c>
      <c r="AF278" s="35">
        <v>0</v>
      </c>
      <c r="AG278" s="32">
        <v>0</v>
      </c>
      <c r="AH278" s="35">
        <v>0</v>
      </c>
      <c r="AI278" s="50">
        <v>0</v>
      </c>
      <c r="AJ278" s="47">
        <v>0</v>
      </c>
      <c r="AK278" s="51">
        <v>0</v>
      </c>
      <c r="AL278" s="35">
        <v>0</v>
      </c>
      <c r="AM278" s="49">
        <v>0</v>
      </c>
      <c r="AN278" s="35">
        <v>0</v>
      </c>
      <c r="AO278" s="32">
        <v>0</v>
      </c>
      <c r="AP278" s="35">
        <v>0</v>
      </c>
      <c r="AQ278" s="50">
        <v>0</v>
      </c>
      <c r="AR278" s="47">
        <v>0</v>
      </c>
      <c r="AS278" s="51">
        <v>0</v>
      </c>
      <c r="AT278" s="35">
        <v>0</v>
      </c>
      <c r="AU278" s="49">
        <v>0</v>
      </c>
      <c r="AV278" s="35">
        <v>0</v>
      </c>
      <c r="AW278" s="32">
        <v>0</v>
      </c>
      <c r="AX278" s="35">
        <v>0</v>
      </c>
      <c r="AY278" s="50">
        <v>0</v>
      </c>
      <c r="AZ278" s="47">
        <v>0</v>
      </c>
      <c r="BA278" s="51">
        <v>0</v>
      </c>
      <c r="BB278" s="35">
        <v>0</v>
      </c>
      <c r="BC278" s="49">
        <v>0</v>
      </c>
      <c r="BD278" s="35">
        <v>0</v>
      </c>
      <c r="BE278" s="32">
        <v>0</v>
      </c>
      <c r="BF278" s="35">
        <v>0</v>
      </c>
      <c r="BG278" s="50">
        <v>0</v>
      </c>
      <c r="BH278" s="47">
        <v>0</v>
      </c>
      <c r="BI278" s="51">
        <v>0</v>
      </c>
      <c r="BJ278" s="35">
        <v>0</v>
      </c>
      <c r="BK278" s="49">
        <v>0</v>
      </c>
      <c r="BL278" s="35">
        <v>0</v>
      </c>
      <c r="BM278" s="32">
        <v>0</v>
      </c>
      <c r="BN278" s="35">
        <v>0</v>
      </c>
      <c r="BO278" s="50">
        <v>0</v>
      </c>
      <c r="BP278" s="47">
        <v>0</v>
      </c>
      <c r="BQ278" s="51">
        <v>0</v>
      </c>
      <c r="BR278" s="35">
        <v>0</v>
      </c>
      <c r="BS278" s="49">
        <v>0</v>
      </c>
      <c r="BT278" s="35">
        <v>0</v>
      </c>
      <c r="BU278" s="32">
        <v>0</v>
      </c>
      <c r="BV278" s="35">
        <v>0</v>
      </c>
      <c r="BW278" s="50">
        <v>0</v>
      </c>
      <c r="BX278" s="47">
        <v>0</v>
      </c>
      <c r="BY278" s="51">
        <v>0</v>
      </c>
      <c r="BZ278" s="35" t="e">
        <v>#DIV/0!</v>
      </c>
      <c r="CA278" s="49">
        <v>0</v>
      </c>
      <c r="CB278" s="35">
        <v>0</v>
      </c>
      <c r="CC278" s="32">
        <v>0</v>
      </c>
      <c r="CD278" s="35" t="e">
        <v>#DIV/0!</v>
      </c>
      <c r="CE278" s="50">
        <v>0</v>
      </c>
      <c r="CF278" s="47">
        <v>0</v>
      </c>
      <c r="CG278" s="51">
        <v>0</v>
      </c>
      <c r="CH278" s="35" t="e">
        <v>#DIV/0!</v>
      </c>
      <c r="CI278" s="49">
        <v>0</v>
      </c>
      <c r="CJ278" s="35">
        <v>0</v>
      </c>
      <c r="CK278" s="32">
        <v>0</v>
      </c>
      <c r="CL278" s="35" t="e">
        <v>#DIV/0!</v>
      </c>
      <c r="CM278" s="50">
        <v>0</v>
      </c>
      <c r="CN278" s="47">
        <v>0</v>
      </c>
      <c r="CO278" s="51">
        <v>0</v>
      </c>
      <c r="CP278" s="35">
        <v>0</v>
      </c>
      <c r="CQ278" s="49">
        <v>0</v>
      </c>
      <c r="CR278" s="35">
        <v>0</v>
      </c>
      <c r="CS278" s="32">
        <v>0</v>
      </c>
      <c r="CT278" s="35">
        <v>0</v>
      </c>
      <c r="CU278" s="50">
        <v>0</v>
      </c>
      <c r="CV278" s="47">
        <v>0</v>
      </c>
      <c r="CW278" s="51">
        <v>0</v>
      </c>
      <c r="CX278" s="35">
        <v>0</v>
      </c>
      <c r="CY278" s="49">
        <v>0</v>
      </c>
      <c r="CZ278" s="35">
        <v>0</v>
      </c>
      <c r="DA278" s="32">
        <v>0</v>
      </c>
      <c r="DB278" s="35">
        <v>0</v>
      </c>
      <c r="DC278" s="50">
        <v>0</v>
      </c>
      <c r="DD278" s="47">
        <v>0</v>
      </c>
      <c r="DE278" s="51">
        <v>0</v>
      </c>
      <c r="DF278" s="35">
        <v>0</v>
      </c>
      <c r="DG278" s="49">
        <v>0</v>
      </c>
      <c r="DH278" s="35">
        <v>0</v>
      </c>
      <c r="DI278" s="32">
        <v>0</v>
      </c>
      <c r="DJ278" s="35">
        <v>0</v>
      </c>
      <c r="DK278" s="50">
        <v>0</v>
      </c>
      <c r="DL278" s="47">
        <v>0</v>
      </c>
      <c r="DM278" s="51">
        <v>0</v>
      </c>
      <c r="DN278" s="35">
        <v>0</v>
      </c>
      <c r="DO278" s="49">
        <v>0</v>
      </c>
      <c r="DP278" s="35">
        <v>0</v>
      </c>
      <c r="DQ278" s="32">
        <v>0</v>
      </c>
      <c r="DR278" s="35">
        <v>0</v>
      </c>
      <c r="DS278" s="50">
        <v>0</v>
      </c>
      <c r="DT278" s="47">
        <v>0</v>
      </c>
      <c r="DU278" s="51">
        <v>0</v>
      </c>
      <c r="DV278" s="35" t="e">
        <v>#DIV/0!</v>
      </c>
      <c r="DW278" s="49">
        <v>0</v>
      </c>
      <c r="DX278" s="35">
        <v>0</v>
      </c>
      <c r="DY278" s="32">
        <v>0</v>
      </c>
      <c r="DZ278" s="35">
        <v>0</v>
      </c>
      <c r="EA278" s="50">
        <v>0</v>
      </c>
      <c r="EB278" s="47">
        <v>0</v>
      </c>
      <c r="EC278" s="51">
        <v>0</v>
      </c>
      <c r="ED278" s="35">
        <v>0</v>
      </c>
      <c r="EE278" s="49">
        <v>0</v>
      </c>
      <c r="EF278" s="35" t="e">
        <v>#DIV/0!</v>
      </c>
      <c r="EG278" s="32">
        <v>0</v>
      </c>
      <c r="EH278" s="35">
        <v>0</v>
      </c>
      <c r="EI278" s="50">
        <v>0</v>
      </c>
      <c r="EJ278" s="47">
        <v>0</v>
      </c>
      <c r="EK278" s="51">
        <v>0</v>
      </c>
      <c r="EL278" s="35">
        <v>0</v>
      </c>
      <c r="EM278" s="49">
        <v>0</v>
      </c>
      <c r="EN278" s="35">
        <v>0</v>
      </c>
      <c r="EO278" s="32">
        <v>0</v>
      </c>
      <c r="EP278" s="35">
        <v>0</v>
      </c>
      <c r="EQ278" s="50">
        <v>0</v>
      </c>
      <c r="ER278" s="47">
        <v>0</v>
      </c>
      <c r="ES278" s="51">
        <v>0</v>
      </c>
      <c r="ET278" s="35">
        <v>0</v>
      </c>
      <c r="EU278" s="49">
        <v>0</v>
      </c>
      <c r="EV278" s="35">
        <v>0</v>
      </c>
      <c r="EW278" s="32">
        <v>0</v>
      </c>
      <c r="EX278" s="35">
        <v>0</v>
      </c>
      <c r="EY278" s="50">
        <v>0</v>
      </c>
      <c r="EZ278" s="47">
        <v>0</v>
      </c>
      <c r="FA278" s="51">
        <v>0</v>
      </c>
      <c r="FB278" s="35" t="e">
        <v>#DIV/0!</v>
      </c>
      <c r="FC278" s="49">
        <v>0</v>
      </c>
      <c r="FD278" s="35" t="e">
        <v>#DIV/0!</v>
      </c>
      <c r="FE278" s="32">
        <v>0</v>
      </c>
      <c r="FF278" s="35" t="e">
        <v>#DIV/0!</v>
      </c>
      <c r="FG278" s="50">
        <v>0</v>
      </c>
      <c r="FH278" s="47">
        <v>0</v>
      </c>
      <c r="FI278" s="51">
        <v>0</v>
      </c>
      <c r="FJ278" s="35">
        <v>0</v>
      </c>
      <c r="FK278" s="49">
        <v>0</v>
      </c>
      <c r="FL278" s="35">
        <v>0</v>
      </c>
      <c r="FM278" s="32">
        <v>0</v>
      </c>
      <c r="FN278" s="35">
        <v>0</v>
      </c>
      <c r="FO278" s="50">
        <v>0</v>
      </c>
      <c r="FP278" s="47">
        <v>0</v>
      </c>
      <c r="FQ278" s="32">
        <v>0</v>
      </c>
      <c r="FR278" s="35">
        <v>0</v>
      </c>
      <c r="FS278" s="32">
        <v>0</v>
      </c>
      <c r="FT278" s="35">
        <v>0</v>
      </c>
      <c r="FU278" s="32">
        <v>0</v>
      </c>
      <c r="FV278" s="35">
        <v>0</v>
      </c>
      <c r="FW278" s="50">
        <v>0</v>
      </c>
      <c r="FX278" s="47">
        <v>0</v>
      </c>
      <c r="FY278" s="4"/>
    </row>
    <row r="279" spans="3:181" ht="15" hidden="1" customHeight="1" outlineLevel="1" x14ac:dyDescent="0.3">
      <c r="C279">
        <v>41130007</v>
      </c>
      <c r="D279" s="64" t="s">
        <v>307</v>
      </c>
      <c r="E279" s="51">
        <v>-6.6869899999999998</v>
      </c>
      <c r="F279" s="35">
        <v>-1.4626395541110298E-3</v>
      </c>
      <c r="G279" s="49">
        <v>-5.7780850177095626</v>
      </c>
      <c r="H279" s="35">
        <v>-1.2409338373280531E-3</v>
      </c>
      <c r="I279" s="32">
        <v>-6.4319800000000003</v>
      </c>
      <c r="J279" s="35">
        <v>-1.497372311778533E-3</v>
      </c>
      <c r="K279" s="50">
        <v>0.1131681137065792</v>
      </c>
      <c r="L279" s="47">
        <v>-3.8135244706512084E-2</v>
      </c>
      <c r="M279" s="51">
        <v>-6.7735699999999994</v>
      </c>
      <c r="N279" s="35">
        <v>-1.3849115305943354E-3</v>
      </c>
      <c r="O279" s="49">
        <v>-5.8100577685950423</v>
      </c>
      <c r="P279" s="35">
        <v>-1.1885130363674106E-3</v>
      </c>
      <c r="Q279" s="32">
        <v>-6.5698699999999999</v>
      </c>
      <c r="R279" s="35">
        <v>-1.4724006461981083E-3</v>
      </c>
      <c r="S279" s="50">
        <v>0.13077533161751864</v>
      </c>
      <c r="T279" s="47">
        <v>-3.0072768126704119E-2</v>
      </c>
      <c r="U279" s="51">
        <v>-6.8200200000000004</v>
      </c>
      <c r="V279" s="35">
        <v>-1.3738265105988482E-3</v>
      </c>
      <c r="W279" s="49">
        <v>-5.9154250177095626</v>
      </c>
      <c r="X279" s="35">
        <v>-1.1976496632849726E-3</v>
      </c>
      <c r="Y279" s="32">
        <v>-6.59117</v>
      </c>
      <c r="Z279" s="35">
        <v>-1.4772312472425622E-3</v>
      </c>
      <c r="AA279" s="50">
        <v>0.11423439233316213</v>
      </c>
      <c r="AB279" s="47">
        <v>-3.3555620071495484E-2</v>
      </c>
      <c r="AC279" s="51">
        <v>-17.051880000000001</v>
      </c>
      <c r="AD279" s="35">
        <v>-1.1035840601392986E-3</v>
      </c>
      <c r="AE279" s="49">
        <v>-15.927401523022432</v>
      </c>
      <c r="AF279" s="35">
        <v>-1.0095214534669181E-3</v>
      </c>
      <c r="AG279" s="32">
        <v>-18.195440000000001</v>
      </c>
      <c r="AH279" s="35">
        <v>-1.2766061198169899E-3</v>
      </c>
      <c r="AI279" s="50">
        <v>0.1423985245615369</v>
      </c>
      <c r="AJ279" s="47">
        <v>6.7063573048836922E-2</v>
      </c>
      <c r="AK279" s="51">
        <v>-10.18356</v>
      </c>
      <c r="AL279" s="35">
        <v>-7.8999453515666131E-4</v>
      </c>
      <c r="AM279" s="49">
        <v>-9.6455550177095617</v>
      </c>
      <c r="AN279" s="35">
        <v>-6.8764220160320529E-4</v>
      </c>
      <c r="AO279" s="32">
        <v>-19.350780000000004</v>
      </c>
      <c r="AP279" s="35">
        <v>-1.4533773885260777E-3</v>
      </c>
      <c r="AQ279" s="50">
        <v>1.0061862655359204</v>
      </c>
      <c r="AR279" s="47">
        <v>0.900197966133651</v>
      </c>
      <c r="AS279" s="51">
        <v>-15.74591</v>
      </c>
      <c r="AT279" s="35">
        <v>-1.7136282650774368E-3</v>
      </c>
      <c r="AU279" s="49">
        <v>-14.114383530106258</v>
      </c>
      <c r="AV279" s="35">
        <v>-1.4911066951976977E-3</v>
      </c>
      <c r="AW279" s="32">
        <v>-13.229100000000001</v>
      </c>
      <c r="AX279" s="35">
        <v>-1.5109330656811809E-3</v>
      </c>
      <c r="AY279" s="50">
        <v>-6.2722082634209975E-2</v>
      </c>
      <c r="AZ279" s="47">
        <v>-0.15983896770653461</v>
      </c>
      <c r="BA279" s="51">
        <v>-9.8599500000000013</v>
      </c>
      <c r="BB279" s="35">
        <v>-1.0693394898650614E-3</v>
      </c>
      <c r="BC279" s="49">
        <v>-8.8369260212514753</v>
      </c>
      <c r="BD279" s="35">
        <v>-9.8855035258543539E-4</v>
      </c>
      <c r="BE279" s="32">
        <v>-11.482659999999999</v>
      </c>
      <c r="BF279" s="35">
        <v>-1.5313203716172633E-3</v>
      </c>
      <c r="BG279" s="50">
        <v>0.29939528433144424</v>
      </c>
      <c r="BH279" s="47">
        <v>0.16457588527325173</v>
      </c>
      <c r="BI279" s="51">
        <v>-14.294890000000001</v>
      </c>
      <c r="BJ279" s="35">
        <v>-1.6833759551428849E-3</v>
      </c>
      <c r="BK279" s="49">
        <v>-13.128668772136953</v>
      </c>
      <c r="BL279" s="35">
        <v>-1.521987931716819E-3</v>
      </c>
      <c r="BM279" s="32">
        <v>-11.180439999999999</v>
      </c>
      <c r="BN279" s="35">
        <v>-1.4724855294282078E-3</v>
      </c>
      <c r="BO279" s="50">
        <v>-0.14839499769174547</v>
      </c>
      <c r="BP279" s="47">
        <v>-0.2178715610963079</v>
      </c>
      <c r="BQ279" s="51">
        <v>-14.45181</v>
      </c>
      <c r="BR279" s="35">
        <v>-1.7444168183947219E-3</v>
      </c>
      <c r="BS279" s="49">
        <v>-13.117617024793388</v>
      </c>
      <c r="BT279" s="35">
        <v>-1.5656333268490798E-3</v>
      </c>
      <c r="BU279" s="32">
        <v>-12.240099999999998</v>
      </c>
      <c r="BV279" s="35">
        <v>-1.7047174624430514E-3</v>
      </c>
      <c r="BW279" s="50">
        <v>-6.6896069852840578E-2</v>
      </c>
      <c r="BX279" s="47">
        <v>-0.15304034581135528</v>
      </c>
      <c r="BY279" s="51">
        <v>-0.12201999999999999</v>
      </c>
      <c r="BZ279" s="35" t="e">
        <v>#DIV/0!</v>
      </c>
      <c r="CA279" s="49">
        <v>-5.8100577685950423</v>
      </c>
      <c r="CB279" s="35">
        <v>-1.5395055129616389E-3</v>
      </c>
      <c r="CC279" s="32">
        <v>0</v>
      </c>
      <c r="CD279" s="35" t="e">
        <v>#DIV/0!</v>
      </c>
      <c r="CE279" s="50">
        <v>-1</v>
      </c>
      <c r="CF279" s="47">
        <v>-1</v>
      </c>
      <c r="CG279" s="51">
        <v>0</v>
      </c>
      <c r="CH279" s="35" t="e">
        <v>#DIV/0!</v>
      </c>
      <c r="CI279" s="49">
        <v>-5.8100577685950423</v>
      </c>
      <c r="CJ279" s="35">
        <v>-1.5775422255683408E-3</v>
      </c>
      <c r="CK279" s="32">
        <v>0</v>
      </c>
      <c r="CL279" s="35" t="e">
        <v>#DIV/0!</v>
      </c>
      <c r="CM279" s="50">
        <v>-1</v>
      </c>
      <c r="CN279" s="47">
        <v>0</v>
      </c>
      <c r="CO279" s="51">
        <v>-12.89362</v>
      </c>
      <c r="CP279" s="35">
        <v>-6.4162412940898107E-4</v>
      </c>
      <c r="CQ279" s="49">
        <v>-10.872532786304602</v>
      </c>
      <c r="CR279" s="35">
        <v>-5.6853703345833683E-4</v>
      </c>
      <c r="CS279" s="32">
        <v>-12.427130000000002</v>
      </c>
      <c r="CT279" s="35">
        <v>-7.2309363351716273E-4</v>
      </c>
      <c r="CU279" s="50">
        <v>0.14298390671708261</v>
      </c>
      <c r="CV279" s="47">
        <v>-3.6179909133354227E-2</v>
      </c>
      <c r="CW279" s="51">
        <v>-13.795069999999999</v>
      </c>
      <c r="CX279" s="35">
        <v>-6.3641321410432385E-4</v>
      </c>
      <c r="CY279" s="49">
        <v>-11.808432786304603</v>
      </c>
      <c r="CZ279" s="35">
        <v>-5.7084357387420437E-4</v>
      </c>
      <c r="DA279" s="32">
        <v>-12.43003</v>
      </c>
      <c r="DB279" s="35">
        <v>-6.4488354271542031E-4</v>
      </c>
      <c r="DC279" s="50">
        <v>5.264011109216149E-2</v>
      </c>
      <c r="DD279" s="47">
        <v>-9.8951292019540227E-2</v>
      </c>
      <c r="DE279" s="51">
        <v>-9.7707499999999996</v>
      </c>
      <c r="DF279" s="35">
        <v>-6.1728592041134618E-4</v>
      </c>
      <c r="DG279" s="49">
        <v>-8.5124970247933884</v>
      </c>
      <c r="DH279" s="35">
        <v>-5.5706926708103404E-4</v>
      </c>
      <c r="DI279" s="32">
        <v>-9.6506900000000009</v>
      </c>
      <c r="DJ279" s="35">
        <v>-7.525637160687344E-4</v>
      </c>
      <c r="DK279" s="50">
        <v>0.13370847260110952</v>
      </c>
      <c r="DL279" s="47">
        <v>-1.2287695417444788E-2</v>
      </c>
      <c r="DM279" s="51">
        <v>-10.87355</v>
      </c>
      <c r="DN279" s="35">
        <v>-6.271063457876497E-4</v>
      </c>
      <c r="DO279" s="49">
        <v>-9.4731797756788652</v>
      </c>
      <c r="DP279" s="35">
        <v>-5.7641302053620393E-4</v>
      </c>
      <c r="DQ279" s="32">
        <v>-11.43515</v>
      </c>
      <c r="DR279" s="35">
        <v>-7.4255298879368598E-4</v>
      </c>
      <c r="DS279" s="50">
        <v>0.20710788465750785</v>
      </c>
      <c r="DT279" s="47">
        <v>5.1648265745777522E-2</v>
      </c>
      <c r="DU279" s="51">
        <v>0</v>
      </c>
      <c r="DV279" s="35" t="e">
        <v>#DIV/0!</v>
      </c>
      <c r="DW279" s="49">
        <v>-8.5124970247933884</v>
      </c>
      <c r="DX279" s="35">
        <v>-7.0271124361065375E-4</v>
      </c>
      <c r="DY279" s="32">
        <v>-8.2237399999999994</v>
      </c>
      <c r="DZ279" s="35">
        <v>-6.7957452354843113E-4</v>
      </c>
      <c r="EA279" s="50">
        <v>-3.3921541934447519E-2</v>
      </c>
      <c r="EB279" s="47">
        <v>1</v>
      </c>
      <c r="EC279" s="51">
        <v>-1.41246</v>
      </c>
      <c r="ED279" s="35">
        <v>-1.2341629581094705E-3</v>
      </c>
      <c r="EE279" s="49">
        <v>-1.4124574498229046</v>
      </c>
      <c r="EF279" s="35" t="e">
        <v>#DIV/0!</v>
      </c>
      <c r="EG279" s="32">
        <v>-1.5483099999999999</v>
      </c>
      <c r="EH279" s="35">
        <v>-4.1102352505812373E-2</v>
      </c>
      <c r="EI279" s="50">
        <v>9.6181693964748183E-2</v>
      </c>
      <c r="EJ279" s="47">
        <v>9.6179714823782403E-2</v>
      </c>
      <c r="EK279" s="51">
        <v>-149.94443000000001</v>
      </c>
      <c r="EL279" s="35">
        <v>5.3243757163939334</v>
      </c>
      <c r="EM279" s="49">
        <v>-146.47751099567097</v>
      </c>
      <c r="EN279" s="35">
        <v>-6733.7390744707736</v>
      </c>
      <c r="EO279" s="32">
        <v>-117.19611000000002</v>
      </c>
      <c r="EP279" s="35">
        <v>1.4113059529842857</v>
      </c>
      <c r="EQ279" s="50">
        <v>-0.19990373127337169</v>
      </c>
      <c r="ER279" s="47">
        <v>-0.21840304438117497</v>
      </c>
      <c r="ES279" s="51">
        <v>-18.4665</v>
      </c>
      <c r="ET279" s="35">
        <v>-2.31181021105407E-2</v>
      </c>
      <c r="EU279" s="49">
        <v>-18.745707756788665</v>
      </c>
      <c r="EV279" s="35">
        <v>-9.1400120708884494E-2</v>
      </c>
      <c r="EW279" s="32">
        <v>-12.190050000000001</v>
      </c>
      <c r="EX279" s="35">
        <v>-1.5228285048041608E-2</v>
      </c>
      <c r="EY279" s="50">
        <v>-0.3497151370246111</v>
      </c>
      <c r="EZ279" s="47">
        <v>-0.33988303143530174</v>
      </c>
      <c r="FA279" s="51">
        <v>-4.7349799999999993</v>
      </c>
      <c r="FB279" s="35" t="e">
        <v>#DIV/0!</v>
      </c>
      <c r="FC279" s="49">
        <v>-4.2839997166469894</v>
      </c>
      <c r="FD279" s="35" t="e">
        <v>#DIV/0!</v>
      </c>
      <c r="FE279" s="32">
        <v>-4.3978700000000011</v>
      </c>
      <c r="FF279" s="35" t="e">
        <v>#DIV/0!</v>
      </c>
      <c r="FG279" s="50">
        <v>2.6580366686423496E-2</v>
      </c>
      <c r="FH279" s="47">
        <v>-7.1195654469501046E-2</v>
      </c>
      <c r="FI279" s="51">
        <v>0</v>
      </c>
      <c r="FJ279" s="35">
        <v>0</v>
      </c>
      <c r="FK279" s="49">
        <v>0</v>
      </c>
      <c r="FL279" s="35">
        <v>0</v>
      </c>
      <c r="FM279" s="32">
        <v>0</v>
      </c>
      <c r="FN279" s="35">
        <v>0</v>
      </c>
      <c r="FO279" s="50">
        <v>0</v>
      </c>
      <c r="FP279" s="47">
        <v>0</v>
      </c>
      <c r="FQ279" s="32">
        <v>-150.73605000000001</v>
      </c>
      <c r="FR279" s="35">
        <v>-9.6026400703532844E-4</v>
      </c>
      <c r="FS279" s="32">
        <v>-154.48583207792208</v>
      </c>
      <c r="FT279" s="35">
        <v>-8.8187590818617813E-4</v>
      </c>
      <c r="FU279" s="32">
        <v>-160.98658999999998</v>
      </c>
      <c r="FV279" s="35">
        <v>-1.0632015375252029E-3</v>
      </c>
      <c r="FW279" s="50">
        <v>4.2079961862126813E-2</v>
      </c>
      <c r="FX279" s="47">
        <v>6.8003241427647687E-2</v>
      </c>
      <c r="FY279" s="4"/>
    </row>
    <row r="280" spans="3:181" ht="15" hidden="1" customHeight="1" outlineLevel="1" x14ac:dyDescent="0.3">
      <c r="C280">
        <v>41130008</v>
      </c>
      <c r="D280" s="64" t="s">
        <v>308</v>
      </c>
      <c r="E280" s="51">
        <v>-5.5063199999999997</v>
      </c>
      <c r="F280" s="35">
        <v>-1.2043926235260774E-3</v>
      </c>
      <c r="G280" s="49">
        <v>-3.8304800000000001</v>
      </c>
      <c r="H280" s="35">
        <v>-8.226552968049961E-4</v>
      </c>
      <c r="I280" s="32">
        <v>-4.3495100000000004</v>
      </c>
      <c r="J280" s="35">
        <v>-1.0125709103268119E-3</v>
      </c>
      <c r="K280" s="50">
        <v>0.13549998955744469</v>
      </c>
      <c r="L280" s="47">
        <v>-0.21008768106466735</v>
      </c>
      <c r="M280" s="51">
        <v>-6.4969000000000001</v>
      </c>
      <c r="N280" s="35">
        <v>-1.3283440967050372E-3</v>
      </c>
      <c r="O280" s="49">
        <v>-3.9313700000000003</v>
      </c>
      <c r="P280" s="35">
        <v>-8.0420620274032541E-4</v>
      </c>
      <c r="Q280" s="32">
        <v>-4.07674</v>
      </c>
      <c r="R280" s="35">
        <v>-9.1365500540827689E-4</v>
      </c>
      <c r="S280" s="50">
        <v>3.6976931705741123E-2</v>
      </c>
      <c r="T280" s="47">
        <v>-0.37250996629161603</v>
      </c>
      <c r="U280" s="51">
        <v>-5.5063199999999997</v>
      </c>
      <c r="V280" s="35">
        <v>-1.1091944586439115E-3</v>
      </c>
      <c r="W280" s="49">
        <v>-3.8304800000000001</v>
      </c>
      <c r="X280" s="35">
        <v>-7.7552721376495759E-4</v>
      </c>
      <c r="Y280" s="32">
        <v>-9.0026499999999992</v>
      </c>
      <c r="Z280" s="35">
        <v>-2.0176988134107073E-3</v>
      </c>
      <c r="AA280" s="50">
        <v>1.3502668072930804</v>
      </c>
      <c r="AB280" s="47">
        <v>0.63496672914033314</v>
      </c>
      <c r="AC280" s="51">
        <v>-8.5897500000000004</v>
      </c>
      <c r="AD280" s="35">
        <v>-5.5592176232659033E-4</v>
      </c>
      <c r="AE280" s="49">
        <v>-6.2441100000000009</v>
      </c>
      <c r="AF280" s="35">
        <v>-3.9576844934158072E-4</v>
      </c>
      <c r="AG280" s="32">
        <v>-7.1020200000000004</v>
      </c>
      <c r="AH280" s="35">
        <v>-4.9828320694979939E-4</v>
      </c>
      <c r="AI280" s="50">
        <v>0.13739508112445153</v>
      </c>
      <c r="AJ280" s="47">
        <v>-0.17319828865799358</v>
      </c>
      <c r="AK280" s="51">
        <v>-5.6377199999999998</v>
      </c>
      <c r="AL280" s="35">
        <v>-4.3734882405989779E-4</v>
      </c>
      <c r="AM280" s="49">
        <v>-3.9483299999999999</v>
      </c>
      <c r="AN280" s="35">
        <v>-2.8148077833479589E-4</v>
      </c>
      <c r="AO280" s="32">
        <v>-4.324250000000001</v>
      </c>
      <c r="AP280" s="35">
        <v>-3.2478107716246533E-4</v>
      </c>
      <c r="AQ280" s="50">
        <v>9.5209873541472145E-2</v>
      </c>
      <c r="AR280" s="47">
        <v>-0.23297893474667042</v>
      </c>
      <c r="AS280" s="51">
        <v>-8.8622499999999995</v>
      </c>
      <c r="AT280" s="35">
        <v>-9.6447916266398793E-4</v>
      </c>
      <c r="AU280" s="49">
        <v>-5.8143400000000005</v>
      </c>
      <c r="AV280" s="35">
        <v>-6.1425292033923595E-4</v>
      </c>
      <c r="AW280" s="32">
        <v>-5.5766799999999996</v>
      </c>
      <c r="AX280" s="35">
        <v>-6.3692845384213036E-4</v>
      </c>
      <c r="AY280" s="50">
        <v>-4.0874802643120378E-2</v>
      </c>
      <c r="AZ280" s="47">
        <v>-0.37073767948320124</v>
      </c>
      <c r="BA280" s="51">
        <v>-6.26424</v>
      </c>
      <c r="BB280" s="35">
        <v>-6.7937456133066712E-4</v>
      </c>
      <c r="BC280" s="49">
        <v>-4.4596500000000008</v>
      </c>
      <c r="BD280" s="35">
        <v>-4.9888259438923073E-4</v>
      </c>
      <c r="BE280" s="32">
        <v>-4.6980699999999995</v>
      </c>
      <c r="BF280" s="35">
        <v>-6.26531683275819E-4</v>
      </c>
      <c r="BG280" s="50">
        <v>5.3461594519748967E-2</v>
      </c>
      <c r="BH280" s="47">
        <v>-0.25001755999131592</v>
      </c>
      <c r="BI280" s="51">
        <v>-6.8952999999999998</v>
      </c>
      <c r="BJ280" s="35">
        <v>-8.1199521112066851E-4</v>
      </c>
      <c r="BK280" s="49">
        <v>-4.5796099999999997</v>
      </c>
      <c r="BL280" s="35">
        <v>-5.3090768553490863E-4</v>
      </c>
      <c r="BM280" s="32">
        <v>-4.42014</v>
      </c>
      <c r="BN280" s="35">
        <v>-5.8214097012700746E-4</v>
      </c>
      <c r="BO280" s="50">
        <v>-3.4821742462786132E-2</v>
      </c>
      <c r="BP280" s="47">
        <v>-0.35896335184836048</v>
      </c>
      <c r="BQ280" s="51">
        <v>-7.3051899999999996</v>
      </c>
      <c r="BR280" s="35">
        <v>-8.817785659767834E-4</v>
      </c>
      <c r="BS280" s="49">
        <v>-4.9701700000000004</v>
      </c>
      <c r="BT280" s="35">
        <v>-5.9320711813722548E-4</v>
      </c>
      <c r="BU280" s="32">
        <v>-5.1033200000000001</v>
      </c>
      <c r="BV280" s="35">
        <v>-7.1075552654266503E-4</v>
      </c>
      <c r="BW280" s="50">
        <v>2.6789828114531122E-2</v>
      </c>
      <c r="BX280" s="47">
        <v>-0.30141173603971971</v>
      </c>
      <c r="BY280" s="51">
        <v>0</v>
      </c>
      <c r="BZ280" s="35" t="e">
        <v>#DIV/0!</v>
      </c>
      <c r="CA280" s="49">
        <v>-3.9313700000000003</v>
      </c>
      <c r="CB280" s="35">
        <v>-1.0417049243824558E-3</v>
      </c>
      <c r="CC280" s="32">
        <v>0</v>
      </c>
      <c r="CD280" s="35" t="e">
        <v>#DIV/0!</v>
      </c>
      <c r="CE280" s="50">
        <v>-1</v>
      </c>
      <c r="CF280" s="47">
        <v>0</v>
      </c>
      <c r="CG280" s="51">
        <v>0</v>
      </c>
      <c r="CH280" s="35" t="e">
        <v>#DIV/0!</v>
      </c>
      <c r="CI280" s="49">
        <v>-3.9313700000000003</v>
      </c>
      <c r="CJ280" s="35">
        <v>-1.0674424293774826E-3</v>
      </c>
      <c r="CK280" s="32">
        <v>0</v>
      </c>
      <c r="CL280" s="35" t="e">
        <v>#DIV/0!</v>
      </c>
      <c r="CM280" s="50">
        <v>-1</v>
      </c>
      <c r="CN280" s="47">
        <v>0</v>
      </c>
      <c r="CO280" s="51">
        <v>-10.15441</v>
      </c>
      <c r="CP280" s="35">
        <v>-5.053130521848675E-4</v>
      </c>
      <c r="CQ280" s="49">
        <v>-6.7228599999999998</v>
      </c>
      <c r="CR280" s="35">
        <v>-3.5154595124056801E-4</v>
      </c>
      <c r="CS280" s="32">
        <v>-6.4138799999999998</v>
      </c>
      <c r="CT280" s="35">
        <v>-3.732024847364644E-4</v>
      </c>
      <c r="CU280" s="50">
        <v>-4.5959606477005366E-2</v>
      </c>
      <c r="CV280" s="47">
        <v>-0.36836507487879655</v>
      </c>
      <c r="CW280" s="51">
        <v>-10.64569</v>
      </c>
      <c r="CX280" s="35">
        <v>-4.9112166804940178E-4</v>
      </c>
      <c r="CY280" s="49">
        <v>-6.9632299999999994</v>
      </c>
      <c r="CZ280" s="35">
        <v>-3.3661665106974855E-4</v>
      </c>
      <c r="DA280" s="32">
        <v>-7.2668299999999997</v>
      </c>
      <c r="DB280" s="35">
        <v>-3.7701108321626717E-4</v>
      </c>
      <c r="DC280" s="50">
        <v>4.3600455535721228E-2</v>
      </c>
      <c r="DD280" s="47">
        <v>-0.31739229678865344</v>
      </c>
      <c r="DE280" s="51">
        <v>-7.301169999999999</v>
      </c>
      <c r="DF280" s="35">
        <v>-4.6126545490670707E-4</v>
      </c>
      <c r="DG280" s="49">
        <v>-5.9267399999999997</v>
      </c>
      <c r="DH280" s="35">
        <v>-3.8785384574745071E-4</v>
      </c>
      <c r="DI280" s="32">
        <v>-4.8632</v>
      </c>
      <c r="DJ280" s="35">
        <v>-3.7923380234837809E-4</v>
      </c>
      <c r="DK280" s="50">
        <v>-0.17944772336900217</v>
      </c>
      <c r="DL280" s="47">
        <v>-0.3339149752710866</v>
      </c>
      <c r="DM280" s="51">
        <v>-7.81128</v>
      </c>
      <c r="DN280" s="35">
        <v>-4.5049714736439825E-4</v>
      </c>
      <c r="DO280" s="49">
        <v>-5.7631200000000007</v>
      </c>
      <c r="DP280" s="35">
        <v>-3.5066762012067398E-4</v>
      </c>
      <c r="DQ280" s="32">
        <v>-5.61599</v>
      </c>
      <c r="DR280" s="35">
        <v>-3.6467997005159116E-4</v>
      </c>
      <c r="DS280" s="50">
        <v>-2.5529574258387977E-2</v>
      </c>
      <c r="DT280" s="47">
        <v>-0.28104100736370996</v>
      </c>
      <c r="DU280" s="51">
        <v>0</v>
      </c>
      <c r="DV280" s="35" t="e">
        <v>#DIV/0!</v>
      </c>
      <c r="DW280" s="49">
        <v>-5.9267399999999997</v>
      </c>
      <c r="DX280" s="35">
        <v>-4.8925559959982386E-4</v>
      </c>
      <c r="DY280" s="32">
        <v>-2.4382600000000001</v>
      </c>
      <c r="DZ280" s="35">
        <v>-2.0148732544890741E-4</v>
      </c>
      <c r="EA280" s="50">
        <v>-0.58860014105562253</v>
      </c>
      <c r="EB280" s="47">
        <v>1</v>
      </c>
      <c r="EC280" s="51">
        <v>-2.5704000000000002</v>
      </c>
      <c r="ED280" s="35">
        <v>-2.2459343751501516E-3</v>
      </c>
      <c r="EE280" s="49">
        <v>-2.3831500000000001</v>
      </c>
      <c r="EF280" s="35" t="e">
        <v>#DIV/0!</v>
      </c>
      <c r="EG280" s="32">
        <v>-6.3860600000000005</v>
      </c>
      <c r="EH280" s="35">
        <v>-0.16952812372410447</v>
      </c>
      <c r="EI280" s="50">
        <v>1.6796718628705705</v>
      </c>
      <c r="EJ280" s="47">
        <v>1.4844615624027386</v>
      </c>
      <c r="EK280" s="51">
        <v>-228.43713000000008</v>
      </c>
      <c r="EL280" s="35">
        <v>8.1115724518391552</v>
      </c>
      <c r="EM280" s="49">
        <v>-233.23217850000003</v>
      </c>
      <c r="EN280" s="35">
        <v>-10721.950578719268</v>
      </c>
      <c r="EO280" s="32">
        <v>-409.34909000000005</v>
      </c>
      <c r="EP280" s="35">
        <v>4.929487911891445</v>
      </c>
      <c r="EQ280" s="50">
        <v>0.75511412118461174</v>
      </c>
      <c r="ER280" s="47">
        <v>0.79195514319410298</v>
      </c>
      <c r="ES280" s="51">
        <v>-39.990660000000005</v>
      </c>
      <c r="ET280" s="35">
        <v>-5.0064070687348201E-2</v>
      </c>
      <c r="EU280" s="49">
        <v>-25.651520000000001</v>
      </c>
      <c r="EV280" s="35">
        <v>-0.12507140593383556</v>
      </c>
      <c r="EW280" s="32">
        <v>-24.077970000000001</v>
      </c>
      <c r="EX280" s="35">
        <v>-3.0079137537433756E-2</v>
      </c>
      <c r="EY280" s="50">
        <v>-6.1343343396414785E-2</v>
      </c>
      <c r="EZ280" s="47">
        <v>-0.39791016202283236</v>
      </c>
      <c r="FA280" s="51">
        <v>0</v>
      </c>
      <c r="FB280" s="35" t="e">
        <v>#DIV/0!</v>
      </c>
      <c r="FC280" s="49">
        <v>-0.26479000000000003</v>
      </c>
      <c r="FD280" s="35" t="e">
        <v>#DIV/0!</v>
      </c>
      <c r="FE280" s="32">
        <v>-1.7510899999999998</v>
      </c>
      <c r="FF280" s="35" t="e">
        <v>#DIV/0!</v>
      </c>
      <c r="FG280" s="50">
        <v>5.6131273839646498</v>
      </c>
      <c r="FH280" s="47">
        <v>1</v>
      </c>
      <c r="FI280" s="51">
        <v>-24.243009999999998</v>
      </c>
      <c r="FJ280" s="35">
        <v>-1.1201269035761355E-2</v>
      </c>
      <c r="FK280" s="49">
        <v>-28.9</v>
      </c>
      <c r="FL280" s="35">
        <v>-6.9138755980861239E-3</v>
      </c>
      <c r="FM280" s="32">
        <v>-35.500619999999998</v>
      </c>
      <c r="FN280" s="35">
        <v>-1.7215696591399793E-2</v>
      </c>
      <c r="FO280" s="50">
        <v>0.22839515570934266</v>
      </c>
      <c r="FP280" s="47">
        <v>0.46436519227604167</v>
      </c>
      <c r="FQ280" s="32">
        <v>-123.78995</v>
      </c>
      <c r="FR280" s="35">
        <v>-7.8860387689410033E-4</v>
      </c>
      <c r="FS280" s="32">
        <v>-112.05712</v>
      </c>
      <c r="FT280" s="35">
        <v>-6.3967338065592236E-4</v>
      </c>
      <c r="FU280" s="32">
        <v>-117.13821999999999</v>
      </c>
      <c r="FV280" s="35">
        <v>-7.7361434643075219E-4</v>
      </c>
      <c r="FW280" s="50">
        <v>4.5343838927861091E-2</v>
      </c>
      <c r="FX280" s="47">
        <v>-5.3734006678248236E-2</v>
      </c>
      <c r="FY280" s="4"/>
    </row>
    <row r="281" spans="3:181" ht="15" hidden="1" customHeight="1" outlineLevel="1" x14ac:dyDescent="0.3">
      <c r="C281">
        <v>41130009</v>
      </c>
      <c r="D281" s="64" t="s">
        <v>309</v>
      </c>
      <c r="E281" s="51">
        <v>-0.17194999999999999</v>
      </c>
      <c r="F281" s="35">
        <v>-3.7610475165865592E-5</v>
      </c>
      <c r="G281" s="49">
        <v>-0.16864999999999999</v>
      </c>
      <c r="H281" s="35">
        <v>-3.6220216736848272E-5</v>
      </c>
      <c r="I281" s="32">
        <v>0</v>
      </c>
      <c r="J281" s="35">
        <v>0</v>
      </c>
      <c r="K281" s="50">
        <v>-1</v>
      </c>
      <c r="L281" s="47">
        <v>-1</v>
      </c>
      <c r="M281" s="51">
        <v>-0.17196</v>
      </c>
      <c r="N281" s="35">
        <v>-3.515862193806249E-5</v>
      </c>
      <c r="O281" s="49">
        <v>-0.16864999999999999</v>
      </c>
      <c r="P281" s="35">
        <v>-3.4499265165109335E-5</v>
      </c>
      <c r="Q281" s="32">
        <v>0</v>
      </c>
      <c r="R281" s="35">
        <v>0</v>
      </c>
      <c r="S281" s="50">
        <v>-1</v>
      </c>
      <c r="T281" s="47">
        <v>-1</v>
      </c>
      <c r="U281" s="51">
        <v>-0.17197000000000001</v>
      </c>
      <c r="V281" s="35">
        <v>-3.4641679207346008E-5</v>
      </c>
      <c r="W281" s="49">
        <v>-0.16864999999999999</v>
      </c>
      <c r="X281" s="35">
        <v>-3.4145241484477169E-5</v>
      </c>
      <c r="Y281" s="32">
        <v>0</v>
      </c>
      <c r="Z281" s="35">
        <v>0</v>
      </c>
      <c r="AA281" s="50">
        <v>-1</v>
      </c>
      <c r="AB281" s="47">
        <v>-1</v>
      </c>
      <c r="AC281" s="51">
        <v>-0.17196</v>
      </c>
      <c r="AD281" s="35">
        <v>-1.1129113914803164E-5</v>
      </c>
      <c r="AE281" s="49">
        <v>-0.16866</v>
      </c>
      <c r="AF281" s="35">
        <v>-1.0690123438880961E-5</v>
      </c>
      <c r="AG281" s="32">
        <v>0</v>
      </c>
      <c r="AH281" s="35">
        <v>0</v>
      </c>
      <c r="AI281" s="50">
        <v>-1</v>
      </c>
      <c r="AJ281" s="47">
        <v>-1</v>
      </c>
      <c r="AK281" s="51">
        <v>-0.17197000000000001</v>
      </c>
      <c r="AL281" s="35">
        <v>-1.33406549586678E-5</v>
      </c>
      <c r="AM281" s="49">
        <v>-0.16864999999999999</v>
      </c>
      <c r="AN281" s="35">
        <v>-1.2023243565295538E-5</v>
      </c>
      <c r="AO281" s="32">
        <v>0</v>
      </c>
      <c r="AP281" s="35">
        <v>0</v>
      </c>
      <c r="AQ281" s="50">
        <v>-1</v>
      </c>
      <c r="AR281" s="47">
        <v>-1</v>
      </c>
      <c r="AS281" s="51">
        <v>-0.17196</v>
      </c>
      <c r="AT281" s="35">
        <v>-1.8714416407988871E-5</v>
      </c>
      <c r="AU281" s="49">
        <v>-0.16864999999999999</v>
      </c>
      <c r="AV281" s="35">
        <v>-1.7816941392352723E-5</v>
      </c>
      <c r="AW281" s="32">
        <v>0</v>
      </c>
      <c r="AX281" s="35">
        <v>0</v>
      </c>
      <c r="AY281" s="50">
        <v>-1</v>
      </c>
      <c r="AZ281" s="47">
        <v>-1</v>
      </c>
      <c r="BA281" s="51">
        <v>-0.17197000000000001</v>
      </c>
      <c r="BB281" s="35">
        <v>-1.8650633326953445E-5</v>
      </c>
      <c r="BC281" s="49">
        <v>-0.16866</v>
      </c>
      <c r="BD281" s="35">
        <v>-1.8867296395387001E-5</v>
      </c>
      <c r="BE281" s="32">
        <v>0</v>
      </c>
      <c r="BF281" s="35">
        <v>0</v>
      </c>
      <c r="BG281" s="50">
        <v>-1</v>
      </c>
      <c r="BH281" s="47">
        <v>-1</v>
      </c>
      <c r="BI281" s="51">
        <v>-0.17197000000000001</v>
      </c>
      <c r="BJ281" s="35">
        <v>-2.0251303997856713E-5</v>
      </c>
      <c r="BK281" s="49">
        <v>-0.16866999999999999</v>
      </c>
      <c r="BL281" s="35">
        <v>-1.955367363578406E-5</v>
      </c>
      <c r="BM281" s="32">
        <v>0</v>
      </c>
      <c r="BN281" s="35">
        <v>0</v>
      </c>
      <c r="BO281" s="50">
        <v>-1</v>
      </c>
      <c r="BP281" s="47">
        <v>-1</v>
      </c>
      <c r="BQ281" s="51">
        <v>-0.17197999999999999</v>
      </c>
      <c r="BR281" s="35">
        <v>-2.0758977901558646E-5</v>
      </c>
      <c r="BS281" s="49">
        <v>-0.16864999999999999</v>
      </c>
      <c r="BT281" s="35">
        <v>-2.0128965502959268E-5</v>
      </c>
      <c r="BU281" s="32">
        <v>0</v>
      </c>
      <c r="BV281" s="35">
        <v>0</v>
      </c>
      <c r="BW281" s="50">
        <v>-1</v>
      </c>
      <c r="BX281" s="47">
        <v>-1</v>
      </c>
      <c r="BY281" s="51">
        <v>0</v>
      </c>
      <c r="BZ281" s="35" t="e">
        <v>#DIV/0!</v>
      </c>
      <c r="CA281" s="49">
        <v>-0.16864999999999999</v>
      </c>
      <c r="CB281" s="35">
        <v>-4.4687611569783857E-5</v>
      </c>
      <c r="CC281" s="32">
        <v>0</v>
      </c>
      <c r="CD281" s="35" t="e">
        <v>#DIV/0!</v>
      </c>
      <c r="CE281" s="50">
        <v>-1</v>
      </c>
      <c r="CF281" s="47">
        <v>0</v>
      </c>
      <c r="CG281" s="51">
        <v>0</v>
      </c>
      <c r="CH281" s="35" t="e">
        <v>#DIV/0!</v>
      </c>
      <c r="CI281" s="49">
        <v>-0.16864999999999999</v>
      </c>
      <c r="CJ281" s="35">
        <v>-4.5791712739964043E-5</v>
      </c>
      <c r="CK281" s="32">
        <v>0</v>
      </c>
      <c r="CL281" s="35" t="e">
        <v>#DIV/0!</v>
      </c>
      <c r="CM281" s="50">
        <v>-1</v>
      </c>
      <c r="CN281" s="47">
        <v>0</v>
      </c>
      <c r="CO281" s="51">
        <v>-0.17196</v>
      </c>
      <c r="CP281" s="35">
        <v>-8.5572310408689245E-6</v>
      </c>
      <c r="CQ281" s="49">
        <v>-0.16864999999999999</v>
      </c>
      <c r="CR281" s="35">
        <v>-8.8188992001502027E-6</v>
      </c>
      <c r="CS281" s="32">
        <v>0</v>
      </c>
      <c r="CT281" s="35">
        <v>0</v>
      </c>
      <c r="CU281" s="50">
        <v>-1</v>
      </c>
      <c r="CV281" s="47">
        <v>-1</v>
      </c>
      <c r="CW281" s="51">
        <v>-0.17196</v>
      </c>
      <c r="CX281" s="35">
        <v>-7.9330961203806539E-6</v>
      </c>
      <c r="CY281" s="49">
        <v>-0.16864999999999999</v>
      </c>
      <c r="CZ281" s="35">
        <v>-8.1528828148593531E-6</v>
      </c>
      <c r="DA281" s="32">
        <v>0</v>
      </c>
      <c r="DB281" s="35">
        <v>0</v>
      </c>
      <c r="DC281" s="50">
        <v>-1</v>
      </c>
      <c r="DD281" s="47">
        <v>-1</v>
      </c>
      <c r="DE281" s="51">
        <v>-0.17201</v>
      </c>
      <c r="DF281" s="35">
        <v>-1.0867062525390135E-5</v>
      </c>
      <c r="DG281" s="49">
        <v>-0.16869999999999999</v>
      </c>
      <c r="DH281" s="35">
        <v>-1.1039955148630602E-5</v>
      </c>
      <c r="DI281" s="32">
        <v>0</v>
      </c>
      <c r="DJ281" s="35">
        <v>0</v>
      </c>
      <c r="DK281" s="50">
        <v>-1</v>
      </c>
      <c r="DL281" s="47">
        <v>-1</v>
      </c>
      <c r="DM281" s="51">
        <v>0</v>
      </c>
      <c r="DN281" s="35">
        <v>0</v>
      </c>
      <c r="DO281" s="49">
        <v>-0.80958000000000008</v>
      </c>
      <c r="DP281" s="35">
        <v>-4.9260381858662535E-5</v>
      </c>
      <c r="DQ281" s="32">
        <v>0</v>
      </c>
      <c r="DR281" s="35">
        <v>0</v>
      </c>
      <c r="DS281" s="50">
        <v>-1</v>
      </c>
      <c r="DT281" s="47">
        <v>0</v>
      </c>
      <c r="DU281" s="51">
        <v>0</v>
      </c>
      <c r="DV281" s="35" t="e">
        <v>#DIV/0!</v>
      </c>
      <c r="DW281" s="49">
        <v>-0.16869999999999999</v>
      </c>
      <c r="DX281" s="35">
        <v>-1.3926276444131221E-5</v>
      </c>
      <c r="DY281" s="32">
        <v>0</v>
      </c>
      <c r="DZ281" s="35">
        <v>0</v>
      </c>
      <c r="EA281" s="50">
        <v>-1</v>
      </c>
      <c r="EB281" s="47">
        <v>0</v>
      </c>
      <c r="EC281" s="51">
        <v>0</v>
      </c>
      <c r="ED281" s="35">
        <v>0</v>
      </c>
      <c r="EE281" s="49">
        <v>0</v>
      </c>
      <c r="EF281" s="35" t="e">
        <v>#DIV/0!</v>
      </c>
      <c r="EG281" s="32">
        <v>0</v>
      </c>
      <c r="EH281" s="35">
        <v>0</v>
      </c>
      <c r="EI281" s="50">
        <v>0</v>
      </c>
      <c r="EJ281" s="47">
        <v>0</v>
      </c>
      <c r="EK281" s="51">
        <v>-0.51383000000000001</v>
      </c>
      <c r="EL281" s="35">
        <v>1.8245585877079227E-2</v>
      </c>
      <c r="EM281" s="49">
        <v>-1.13744</v>
      </c>
      <c r="EN281" s="35">
        <v>-52.289420545194815</v>
      </c>
      <c r="EO281" s="32">
        <v>0</v>
      </c>
      <c r="EP281" s="35">
        <v>0</v>
      </c>
      <c r="EQ281" s="50">
        <v>-1</v>
      </c>
      <c r="ER281" s="47">
        <v>-1</v>
      </c>
      <c r="ES281" s="51">
        <v>-0.17194999999999999</v>
      </c>
      <c r="ET281" s="35">
        <v>-2.1526318782159439E-4</v>
      </c>
      <c r="EU281" s="49">
        <v>-0.16864999999999999</v>
      </c>
      <c r="EV281" s="35">
        <v>-8.2230186011360588E-4</v>
      </c>
      <c r="EW281" s="32">
        <v>0</v>
      </c>
      <c r="EX281" s="35">
        <v>0</v>
      </c>
      <c r="EY281" s="50">
        <v>-1</v>
      </c>
      <c r="EZ281" s="47">
        <v>-1</v>
      </c>
      <c r="FA281" s="51">
        <v>-0.17196</v>
      </c>
      <c r="FB281" s="35" t="e">
        <v>#DIV/0!</v>
      </c>
      <c r="FC281" s="49">
        <v>-0.18821000000000002</v>
      </c>
      <c r="FD281" s="35" t="e">
        <v>#DIV/0!</v>
      </c>
      <c r="FE281" s="32">
        <v>0</v>
      </c>
      <c r="FF281" s="35" t="e">
        <v>#DIV/0!</v>
      </c>
      <c r="FG281" s="50">
        <v>-1</v>
      </c>
      <c r="FH281" s="47">
        <v>-1</v>
      </c>
      <c r="FI281" s="51">
        <v>0</v>
      </c>
      <c r="FJ281" s="35">
        <v>0</v>
      </c>
      <c r="FK281" s="49">
        <v>0</v>
      </c>
      <c r="FL281" s="35">
        <v>0</v>
      </c>
      <c r="FM281" s="32">
        <v>0</v>
      </c>
      <c r="FN281" s="35">
        <v>0</v>
      </c>
      <c r="FO281" s="50">
        <v>0</v>
      </c>
      <c r="FP281" s="47">
        <v>0</v>
      </c>
      <c r="FQ281" s="32">
        <v>-2.0636199999999993</v>
      </c>
      <c r="FR281" s="35">
        <v>-1.3146291216986538E-5</v>
      </c>
      <c r="FS281" s="32">
        <v>-3.3394699999999995</v>
      </c>
      <c r="FT281" s="35">
        <v>-1.9063224759828137E-5</v>
      </c>
      <c r="FU281" s="32">
        <v>0</v>
      </c>
      <c r="FV281" s="35">
        <v>0</v>
      </c>
      <c r="FW281" s="50">
        <v>-1</v>
      </c>
      <c r="FX281" s="47">
        <v>-1</v>
      </c>
      <c r="FY281" s="4"/>
    </row>
    <row r="282" spans="3:181" ht="15" hidden="1" customHeight="1" outlineLevel="1" x14ac:dyDescent="0.3">
      <c r="C282">
        <v>41130010</v>
      </c>
      <c r="D282" s="64" t="s">
        <v>310</v>
      </c>
      <c r="E282" s="51">
        <v>-6.7119999999999999E-2</v>
      </c>
      <c r="F282" s="35">
        <v>-1.46810996983594E-5</v>
      </c>
      <c r="G282" s="49">
        <v>-6.7580000000000001E-2</v>
      </c>
      <c r="H282" s="35">
        <v>-1.4513858565527463E-5</v>
      </c>
      <c r="I282" s="32">
        <v>-0.10543999999999999</v>
      </c>
      <c r="J282" s="35">
        <v>-2.4546552780625641E-5</v>
      </c>
      <c r="K282" s="50">
        <v>0.56022491861497481</v>
      </c>
      <c r="L282" s="47">
        <v>0.57091775923718702</v>
      </c>
      <c r="M282" s="51">
        <v>-6.7360000000000003E-2</v>
      </c>
      <c r="N282" s="35">
        <v>-1.3772300382344088E-5</v>
      </c>
      <c r="O282" s="49">
        <v>-6.7580000000000001E-2</v>
      </c>
      <c r="P282" s="35">
        <v>-1.3824253423409955E-5</v>
      </c>
      <c r="Q282" s="32">
        <v>-7.0540000000000005E-2</v>
      </c>
      <c r="R282" s="35">
        <v>-1.5809010160446791E-5</v>
      </c>
      <c r="S282" s="50">
        <v>4.3799940810890892E-2</v>
      </c>
      <c r="T282" s="47">
        <v>4.7209026128266052E-2</v>
      </c>
      <c r="U282" s="51">
        <v>-0.10518000000000001</v>
      </c>
      <c r="V282" s="35">
        <v>-2.1187485137109107E-5</v>
      </c>
      <c r="W282" s="49">
        <v>-0.10678</v>
      </c>
      <c r="X282" s="35">
        <v>-2.1618908305440094E-5</v>
      </c>
      <c r="Y282" s="32">
        <v>-0.11015999999999999</v>
      </c>
      <c r="Z282" s="35">
        <v>-2.4689363830130408E-5</v>
      </c>
      <c r="AA282" s="50">
        <v>3.1653867765499166E-2</v>
      </c>
      <c r="AB282" s="47">
        <v>4.7347404449515018E-2</v>
      </c>
      <c r="AC282" s="51">
        <v>-0.36765999999999999</v>
      </c>
      <c r="AD282" s="35">
        <v>-2.3794661676648818E-5</v>
      </c>
      <c r="AE282" s="49">
        <v>-0.34423999999999999</v>
      </c>
      <c r="AF282" s="35">
        <v>-2.1818855049213694E-5</v>
      </c>
      <c r="AG282" s="32">
        <v>-0.56228999999999996</v>
      </c>
      <c r="AH282" s="35">
        <v>-3.9450700566289967E-5</v>
      </c>
      <c r="AI282" s="50">
        <v>0.63342435510109207</v>
      </c>
      <c r="AJ282" s="47">
        <v>0.5293749660011966</v>
      </c>
      <c r="AK282" s="51">
        <v>-0.35267000000000004</v>
      </c>
      <c r="AL282" s="35">
        <v>-2.735854384063135E-5</v>
      </c>
      <c r="AM282" s="49">
        <v>-0.35027999999999998</v>
      </c>
      <c r="AN282" s="35">
        <v>-2.4971845573979964E-5</v>
      </c>
      <c r="AO282" s="32">
        <v>-0.36924000000000001</v>
      </c>
      <c r="AP282" s="35">
        <v>-2.7732477292355593E-5</v>
      </c>
      <c r="AQ282" s="50">
        <v>5.4128126070572158E-2</v>
      </c>
      <c r="AR282" s="47">
        <v>4.6984433039385154E-2</v>
      </c>
      <c r="AS282" s="51">
        <v>-0.20993000000000001</v>
      </c>
      <c r="AT282" s="35">
        <v>-2.2846693629501649E-5</v>
      </c>
      <c r="AU282" s="49">
        <v>-0.20839999999999997</v>
      </c>
      <c r="AV282" s="35">
        <v>-2.2016309434724619E-5</v>
      </c>
      <c r="AW282" s="32">
        <v>-0.21243000000000001</v>
      </c>
      <c r="AX282" s="35">
        <v>-2.4262233344872534E-5</v>
      </c>
      <c r="AY282" s="50">
        <v>1.9337811900192126E-2</v>
      </c>
      <c r="AZ282" s="47">
        <v>1.1908731481922619E-2</v>
      </c>
      <c r="BA282" s="51">
        <v>-0.16913</v>
      </c>
      <c r="BB282" s="35">
        <v>-1.8342627287245657E-5</v>
      </c>
      <c r="BC282" s="49">
        <v>-0.16617999999999999</v>
      </c>
      <c r="BD282" s="35">
        <v>-1.8589869056002676E-5</v>
      </c>
      <c r="BE282" s="32">
        <v>-0.17674999999999999</v>
      </c>
      <c r="BF282" s="35">
        <v>-2.3571269695641191E-5</v>
      </c>
      <c r="BG282" s="50">
        <v>6.3605728727885502E-2</v>
      </c>
      <c r="BH282" s="47">
        <v>4.505410039614488E-2</v>
      </c>
      <c r="BI282" s="51">
        <v>-0.21063999999999999</v>
      </c>
      <c r="BJ282" s="35">
        <v>-2.4805109461583634E-5</v>
      </c>
      <c r="BK282" s="49">
        <v>-0.21148000000000003</v>
      </c>
      <c r="BL282" s="35">
        <v>-2.4516576157559813E-5</v>
      </c>
      <c r="BM282" s="32">
        <v>-0.21167000000000002</v>
      </c>
      <c r="BN282" s="35">
        <v>-2.7877347583285522E-5</v>
      </c>
      <c r="BO282" s="50">
        <v>8.98430111594406E-4</v>
      </c>
      <c r="BP282" s="47">
        <v>4.8898594758832736E-3</v>
      </c>
      <c r="BQ282" s="51">
        <v>-0.36228999999999995</v>
      </c>
      <c r="BR282" s="35">
        <v>-4.3730492522128628E-5</v>
      </c>
      <c r="BS282" s="49">
        <v>-0.35137999999999997</v>
      </c>
      <c r="BT282" s="35">
        <v>-4.1938428096233779E-5</v>
      </c>
      <c r="BU282" s="32">
        <v>-0.34834000000000004</v>
      </c>
      <c r="BV282" s="35">
        <v>-4.8514414168790501E-5</v>
      </c>
      <c r="BW282" s="50">
        <v>-8.6516022539698811E-3</v>
      </c>
      <c r="BX282" s="47">
        <v>-3.8505065003173966E-2</v>
      </c>
      <c r="BY282" s="51">
        <v>0</v>
      </c>
      <c r="BZ282" s="35" t="e">
        <v>#DIV/0!</v>
      </c>
      <c r="CA282" s="49">
        <v>-6.7580000000000001E-2</v>
      </c>
      <c r="CB282" s="35">
        <v>-1.7906841327518491E-5</v>
      </c>
      <c r="CC282" s="32">
        <v>0</v>
      </c>
      <c r="CD282" s="35" t="e">
        <v>#DIV/0!</v>
      </c>
      <c r="CE282" s="50">
        <v>-1</v>
      </c>
      <c r="CF282" s="47">
        <v>0</v>
      </c>
      <c r="CG282" s="51">
        <v>0</v>
      </c>
      <c r="CH282" s="35" t="e">
        <v>#DIV/0!</v>
      </c>
      <c r="CI282" s="49">
        <v>-6.7580000000000001E-2</v>
      </c>
      <c r="CJ282" s="35">
        <v>-1.8349267399743671E-5</v>
      </c>
      <c r="CK282" s="32">
        <v>0</v>
      </c>
      <c r="CL282" s="35" t="e">
        <v>#DIV/0!</v>
      </c>
      <c r="CM282" s="50">
        <v>-1</v>
      </c>
      <c r="CN282" s="47">
        <v>0</v>
      </c>
      <c r="CO282" s="51">
        <v>-0.30374000000000001</v>
      </c>
      <c r="CP282" s="35">
        <v>-1.5114988115570638E-5</v>
      </c>
      <c r="CQ282" s="49">
        <v>-0.31601999999999997</v>
      </c>
      <c r="CR282" s="35">
        <v>-1.6525043138046055E-5</v>
      </c>
      <c r="CS282" s="32">
        <v>-0.35775999999999997</v>
      </c>
      <c r="CT282" s="35">
        <v>-2.0816872304956985E-5</v>
      </c>
      <c r="CU282" s="50">
        <v>0.13208024808556429</v>
      </c>
      <c r="CV282" s="47">
        <v>0.17784947652597594</v>
      </c>
      <c r="CW282" s="51">
        <v>-0.16536000000000001</v>
      </c>
      <c r="CX282" s="35">
        <v>-7.6286158087121716E-6</v>
      </c>
      <c r="CY282" s="49">
        <v>-0.18286000000000002</v>
      </c>
      <c r="CZ282" s="35">
        <v>-8.8398230152693842E-6</v>
      </c>
      <c r="DA282" s="32">
        <v>-0.14238000000000001</v>
      </c>
      <c r="DB282" s="35">
        <v>-7.3868300246919393E-6</v>
      </c>
      <c r="DC282" s="50">
        <v>-0.22137154106967083</v>
      </c>
      <c r="DD282" s="47">
        <v>-0.13896952104499272</v>
      </c>
      <c r="DE282" s="51">
        <v>-0.25273000000000001</v>
      </c>
      <c r="DF282" s="35">
        <v>-1.5966703750025282E-5</v>
      </c>
      <c r="DG282" s="49">
        <v>-0.21822</v>
      </c>
      <c r="DH282" s="35">
        <v>-1.4280610625573028E-5</v>
      </c>
      <c r="DI282" s="32">
        <v>-0.22459999999999999</v>
      </c>
      <c r="DJ282" s="35">
        <v>-1.7514375721221773E-5</v>
      </c>
      <c r="DK282" s="50">
        <v>2.923655027036931E-2</v>
      </c>
      <c r="DL282" s="47">
        <v>-0.11130455426740005</v>
      </c>
      <c r="DM282" s="51">
        <v>-0.85550999999999999</v>
      </c>
      <c r="DN282" s="35">
        <v>-4.933952112095794E-5</v>
      </c>
      <c r="DO282" s="49">
        <v>-0.40905999999999998</v>
      </c>
      <c r="DP282" s="35">
        <v>-2.4890006921001624E-5</v>
      </c>
      <c r="DQ282" s="32">
        <v>-0.42434000000000005</v>
      </c>
      <c r="DR282" s="35">
        <v>-2.755494552014733E-5</v>
      </c>
      <c r="DS282" s="50">
        <v>3.7353933408302176E-2</v>
      </c>
      <c r="DT282" s="47">
        <v>-0.50399177099040338</v>
      </c>
      <c r="DU282" s="51">
        <v>0</v>
      </c>
      <c r="DV282" s="35" t="e">
        <v>#DIV/0!</v>
      </c>
      <c r="DW282" s="49">
        <v>-0.21822</v>
      </c>
      <c r="DX282" s="35">
        <v>-1.8014179286534177E-5</v>
      </c>
      <c r="DY282" s="32">
        <v>-6.2310000000000004E-2</v>
      </c>
      <c r="DZ282" s="35">
        <v>-5.1490305581527076E-6</v>
      </c>
      <c r="EA282" s="50">
        <v>-0.71446246906791311</v>
      </c>
      <c r="EB282" s="47">
        <v>1</v>
      </c>
      <c r="EC282" s="51">
        <v>0</v>
      </c>
      <c r="ED282" s="35">
        <v>0</v>
      </c>
      <c r="EE282" s="49">
        <v>-3.9200000000000006E-2</v>
      </c>
      <c r="EF282" s="35" t="e">
        <v>#DIV/0!</v>
      </c>
      <c r="EG282" s="32">
        <v>-5.4659999999999993E-2</v>
      </c>
      <c r="EH282" s="35">
        <v>-1.4510366709300489E-3</v>
      </c>
      <c r="EI282" s="50">
        <v>0.39438775510204049</v>
      </c>
      <c r="EJ282" s="47">
        <v>1</v>
      </c>
      <c r="EK282" s="51">
        <v>-5.5563699999999994</v>
      </c>
      <c r="EL282" s="35">
        <v>0.19730110347746666</v>
      </c>
      <c r="EM282" s="49">
        <v>-5.5977400000000008</v>
      </c>
      <c r="EN282" s="35">
        <v>-257.33452398602026</v>
      </c>
      <c r="EO282" s="32">
        <v>-4.7515800000000032</v>
      </c>
      <c r="EP282" s="35">
        <v>5.721975874524398E-2</v>
      </c>
      <c r="EQ282" s="50">
        <v>-0.15116100426243406</v>
      </c>
      <c r="ER282" s="47">
        <v>-0.14484096631433763</v>
      </c>
      <c r="ES282" s="51">
        <v>-0.71116999999999986</v>
      </c>
      <c r="ET282" s="35">
        <v>-8.9030951604003063E-4</v>
      </c>
      <c r="EU282" s="49">
        <v>-0.78051000000000004</v>
      </c>
      <c r="EV282" s="35">
        <v>-3.8056022818693776E-3</v>
      </c>
      <c r="EW282" s="32">
        <v>-0.86225000000000007</v>
      </c>
      <c r="EX282" s="35">
        <v>-1.0771562694717311E-3</v>
      </c>
      <c r="EY282" s="50">
        <v>0.10472639684308982</v>
      </c>
      <c r="EZ282" s="47">
        <v>0.21243865742368251</v>
      </c>
      <c r="FA282" s="51">
        <v>-9.9020000000000011E-2</v>
      </c>
      <c r="FB282" s="35" t="e">
        <v>#DIV/0!</v>
      </c>
      <c r="FC282" s="49">
        <v>-0.16490000000000002</v>
      </c>
      <c r="FD282" s="35" t="e">
        <v>#DIV/0!</v>
      </c>
      <c r="FE282" s="32">
        <v>-5.4659999999999993E-2</v>
      </c>
      <c r="FF282" s="35" t="e">
        <v>#DIV/0!</v>
      </c>
      <c r="FG282" s="50">
        <v>-0.66852637962401462</v>
      </c>
      <c r="FH282" s="47">
        <v>-0.44799030498889125</v>
      </c>
      <c r="FI282" s="51">
        <v>0</v>
      </c>
      <c r="FJ282" s="35">
        <v>0</v>
      </c>
      <c r="FK282" s="49">
        <v>-0.42499999999999999</v>
      </c>
      <c r="FL282" s="35">
        <v>-1.0167464114832535E-4</v>
      </c>
      <c r="FM282" s="32">
        <v>0</v>
      </c>
      <c r="FN282" s="35">
        <v>0</v>
      </c>
      <c r="FO282" s="50">
        <v>-1</v>
      </c>
      <c r="FP282" s="47">
        <v>0</v>
      </c>
      <c r="FQ282" s="32">
        <v>-3.4893200000000002</v>
      </c>
      <c r="FR282" s="35">
        <v>-2.2228713071813359E-5</v>
      </c>
      <c r="FS282" s="32">
        <v>-3.8176399999999995</v>
      </c>
      <c r="FT282" s="35">
        <v>-2.1792838196513304E-5</v>
      </c>
      <c r="FU282" s="32">
        <v>-3.4329100000000001</v>
      </c>
      <c r="FV282" s="35">
        <v>-2.2671920625100791E-5</v>
      </c>
      <c r="FW282" s="50">
        <v>-0.10077691977242464</v>
      </c>
      <c r="FX282" s="47">
        <v>-1.6166473696880734E-2</v>
      </c>
      <c r="FY282" s="4"/>
    </row>
    <row r="283" spans="3:181" ht="15" hidden="1" customHeight="1" outlineLevel="1" x14ac:dyDescent="0.3">
      <c r="C283">
        <v>41130011</v>
      </c>
      <c r="D283" s="64" t="s">
        <v>311</v>
      </c>
      <c r="E283" s="51">
        <v>0</v>
      </c>
      <c r="F283" s="35">
        <v>0</v>
      </c>
      <c r="G283" s="49">
        <v>0</v>
      </c>
      <c r="H283" s="35">
        <v>0</v>
      </c>
      <c r="I283" s="32">
        <v>0</v>
      </c>
      <c r="J283" s="35">
        <v>0</v>
      </c>
      <c r="K283" s="50">
        <v>0</v>
      </c>
      <c r="L283" s="47">
        <v>0</v>
      </c>
      <c r="M283" s="51">
        <v>0</v>
      </c>
      <c r="N283" s="35">
        <v>0</v>
      </c>
      <c r="O283" s="49">
        <v>0</v>
      </c>
      <c r="P283" s="35">
        <v>0</v>
      </c>
      <c r="Q283" s="32">
        <v>0</v>
      </c>
      <c r="R283" s="35">
        <v>0</v>
      </c>
      <c r="S283" s="50">
        <v>0</v>
      </c>
      <c r="T283" s="47">
        <v>0</v>
      </c>
      <c r="U283" s="51">
        <v>0</v>
      </c>
      <c r="V283" s="35">
        <v>0</v>
      </c>
      <c r="W283" s="49">
        <v>-1.2</v>
      </c>
      <c r="X283" s="35">
        <v>-2.429545791958055E-4</v>
      </c>
      <c r="Y283" s="32">
        <v>0</v>
      </c>
      <c r="Z283" s="35">
        <v>0</v>
      </c>
      <c r="AA283" s="50">
        <v>-1</v>
      </c>
      <c r="AB283" s="47">
        <v>0</v>
      </c>
      <c r="AC283" s="51">
        <v>0</v>
      </c>
      <c r="AD283" s="35">
        <v>0</v>
      </c>
      <c r="AE283" s="49">
        <v>0</v>
      </c>
      <c r="AF283" s="35">
        <v>0</v>
      </c>
      <c r="AG283" s="32">
        <v>-2.5619999999999998</v>
      </c>
      <c r="AH283" s="35">
        <v>-1.7975189822126464E-4</v>
      </c>
      <c r="AI283" s="50">
        <v>1</v>
      </c>
      <c r="AJ283" s="47">
        <v>1</v>
      </c>
      <c r="AK283" s="51">
        <v>0</v>
      </c>
      <c r="AL283" s="35">
        <v>0</v>
      </c>
      <c r="AM283" s="49">
        <v>-1.2</v>
      </c>
      <c r="AN283" s="35">
        <v>-8.554931680020543E-5</v>
      </c>
      <c r="AO283" s="32">
        <v>-1.47</v>
      </c>
      <c r="AP283" s="35">
        <v>-1.1040716504106468E-4</v>
      </c>
      <c r="AQ283" s="50">
        <v>0.22500000000000009</v>
      </c>
      <c r="AR283" s="47">
        <v>1</v>
      </c>
      <c r="AS283" s="51">
        <v>0</v>
      </c>
      <c r="AT283" s="35">
        <v>0</v>
      </c>
      <c r="AU283" s="49">
        <v>0</v>
      </c>
      <c r="AV283" s="35">
        <v>0</v>
      </c>
      <c r="AW283" s="32">
        <v>-0.42</v>
      </c>
      <c r="AX283" s="35">
        <v>-4.7969392293209359E-5</v>
      </c>
      <c r="AY283" s="50">
        <v>1</v>
      </c>
      <c r="AZ283" s="47">
        <v>1</v>
      </c>
      <c r="BA283" s="51">
        <v>-5.9130000000000003</v>
      </c>
      <c r="BB283" s="35">
        <v>-6.4128158901131428E-4</v>
      </c>
      <c r="BC283" s="49">
        <v>-1.2</v>
      </c>
      <c r="BD283" s="35">
        <v>-1.3423903518596227E-4</v>
      </c>
      <c r="BE283" s="32">
        <v>0</v>
      </c>
      <c r="BF283" s="35">
        <v>0</v>
      </c>
      <c r="BG283" s="50">
        <v>-1</v>
      </c>
      <c r="BH283" s="47">
        <v>-1</v>
      </c>
      <c r="BI283" s="51">
        <v>0</v>
      </c>
      <c r="BJ283" s="35">
        <v>0</v>
      </c>
      <c r="BK283" s="49">
        <v>0</v>
      </c>
      <c r="BL283" s="35">
        <v>0</v>
      </c>
      <c r="BM283" s="32">
        <v>0</v>
      </c>
      <c r="BN283" s="35">
        <v>0</v>
      </c>
      <c r="BO283" s="50">
        <v>0</v>
      </c>
      <c r="BP283" s="47">
        <v>0</v>
      </c>
      <c r="BQ283" s="51">
        <v>0</v>
      </c>
      <c r="BR283" s="35">
        <v>0</v>
      </c>
      <c r="BS283" s="49">
        <v>-1.2</v>
      </c>
      <c r="BT283" s="35">
        <v>-1.4322418383368586E-4</v>
      </c>
      <c r="BU283" s="32">
        <v>0</v>
      </c>
      <c r="BV283" s="35">
        <v>0</v>
      </c>
      <c r="BW283" s="50">
        <v>-1</v>
      </c>
      <c r="BX283" s="47">
        <v>0</v>
      </c>
      <c r="BY283" s="51">
        <v>0</v>
      </c>
      <c r="BZ283" s="35" t="e">
        <v>#DIV/0!</v>
      </c>
      <c r="CA283" s="49">
        <v>0</v>
      </c>
      <c r="CB283" s="35">
        <v>0</v>
      </c>
      <c r="CC283" s="32">
        <v>0</v>
      </c>
      <c r="CD283" s="35" t="e">
        <v>#DIV/0!</v>
      </c>
      <c r="CE283" s="50">
        <v>0</v>
      </c>
      <c r="CF283" s="47">
        <v>0</v>
      </c>
      <c r="CG283" s="51">
        <v>0</v>
      </c>
      <c r="CH283" s="35" t="e">
        <v>#DIV/0!</v>
      </c>
      <c r="CI283" s="49">
        <v>0</v>
      </c>
      <c r="CJ283" s="35">
        <v>0</v>
      </c>
      <c r="CK283" s="32">
        <v>0</v>
      </c>
      <c r="CL283" s="35" t="e">
        <v>#DIV/0!</v>
      </c>
      <c r="CM283" s="50">
        <v>0</v>
      </c>
      <c r="CN283" s="47">
        <v>0</v>
      </c>
      <c r="CO283" s="51">
        <v>0</v>
      </c>
      <c r="CP283" s="35">
        <v>0</v>
      </c>
      <c r="CQ283" s="49">
        <v>-1.2</v>
      </c>
      <c r="CR283" s="35">
        <v>-6.274935689404236E-5</v>
      </c>
      <c r="CS283" s="32">
        <v>0</v>
      </c>
      <c r="CT283" s="35">
        <v>0</v>
      </c>
      <c r="CU283" s="50">
        <v>-1</v>
      </c>
      <c r="CV283" s="47">
        <v>0</v>
      </c>
      <c r="CW283" s="51">
        <v>0</v>
      </c>
      <c r="CX283" s="35">
        <v>0</v>
      </c>
      <c r="CY283" s="49">
        <v>0</v>
      </c>
      <c r="CZ283" s="35">
        <v>0</v>
      </c>
      <c r="DA283" s="32">
        <v>0</v>
      </c>
      <c r="DB283" s="35">
        <v>0</v>
      </c>
      <c r="DC283" s="50">
        <v>0</v>
      </c>
      <c r="DD283" s="47">
        <v>0</v>
      </c>
      <c r="DE283" s="51">
        <v>0</v>
      </c>
      <c r="DF283" s="35">
        <v>0</v>
      </c>
      <c r="DG283" s="49">
        <v>-1.2</v>
      </c>
      <c r="DH283" s="35">
        <v>-7.8529615757894021E-5</v>
      </c>
      <c r="DI283" s="32">
        <v>-1.03</v>
      </c>
      <c r="DJ283" s="35">
        <v>-8.0319710564819347E-5</v>
      </c>
      <c r="DK283" s="50">
        <v>-0.14166666666666661</v>
      </c>
      <c r="DL283" s="47">
        <v>1</v>
      </c>
      <c r="DM283" s="51">
        <v>0</v>
      </c>
      <c r="DN283" s="35">
        <v>0</v>
      </c>
      <c r="DO283" s="49">
        <v>0</v>
      </c>
      <c r="DP283" s="35">
        <v>0</v>
      </c>
      <c r="DQ283" s="32">
        <v>0</v>
      </c>
      <c r="DR283" s="35">
        <v>0</v>
      </c>
      <c r="DS283" s="50">
        <v>0</v>
      </c>
      <c r="DT283" s="47">
        <v>0</v>
      </c>
      <c r="DU283" s="51">
        <v>0</v>
      </c>
      <c r="DV283" s="35" t="e">
        <v>#DIV/0!</v>
      </c>
      <c r="DW283" s="49">
        <v>0</v>
      </c>
      <c r="DX283" s="35">
        <v>0</v>
      </c>
      <c r="DY283" s="32">
        <v>0</v>
      </c>
      <c r="DZ283" s="35">
        <v>0</v>
      </c>
      <c r="EA283" s="50">
        <v>0</v>
      </c>
      <c r="EB283" s="47">
        <v>0</v>
      </c>
      <c r="EC283" s="51">
        <v>0</v>
      </c>
      <c r="ED283" s="35">
        <v>0</v>
      </c>
      <c r="EE283" s="49">
        <v>0</v>
      </c>
      <c r="EF283" s="35" t="e">
        <v>#DIV/0!</v>
      </c>
      <c r="EG283" s="32">
        <v>0</v>
      </c>
      <c r="EH283" s="35">
        <v>0</v>
      </c>
      <c r="EI283" s="50">
        <v>0</v>
      </c>
      <c r="EJ283" s="47">
        <v>0</v>
      </c>
      <c r="EK283" s="51">
        <v>-14.719200000000001</v>
      </c>
      <c r="EL283" s="35">
        <v>0.52266396987701103</v>
      </c>
      <c r="EM283" s="49">
        <v>0</v>
      </c>
      <c r="EN283" s="35">
        <v>0</v>
      </c>
      <c r="EO283" s="32">
        <v>-4.4732399999999997</v>
      </c>
      <c r="EP283" s="35">
        <v>5.3867916274076201E-2</v>
      </c>
      <c r="EQ283" s="50">
        <v>1</v>
      </c>
      <c r="ER283" s="47">
        <v>-0.69609489646176426</v>
      </c>
      <c r="ES283" s="51">
        <v>0</v>
      </c>
      <c r="ET283" s="35">
        <v>0</v>
      </c>
      <c r="EU283" s="49">
        <v>0</v>
      </c>
      <c r="EV283" s="35">
        <v>0</v>
      </c>
      <c r="EW283" s="32">
        <v>0</v>
      </c>
      <c r="EX283" s="35">
        <v>0</v>
      </c>
      <c r="EY283" s="50">
        <v>0</v>
      </c>
      <c r="EZ283" s="47">
        <v>0</v>
      </c>
      <c r="FA283" s="51">
        <v>0</v>
      </c>
      <c r="FB283" s="35" t="e">
        <v>#DIV/0!</v>
      </c>
      <c r="FC283" s="49">
        <v>0</v>
      </c>
      <c r="FD283" s="35" t="e">
        <v>#DIV/0!</v>
      </c>
      <c r="FE283" s="32">
        <v>0</v>
      </c>
      <c r="FF283" s="35" t="e">
        <v>#DIV/0!</v>
      </c>
      <c r="FG283" s="50">
        <v>0</v>
      </c>
      <c r="FH283" s="47">
        <v>0</v>
      </c>
      <c r="FI283" s="51">
        <v>0</v>
      </c>
      <c r="FJ283" s="35">
        <v>0</v>
      </c>
      <c r="FK283" s="49">
        <v>0</v>
      </c>
      <c r="FL283" s="35">
        <v>0</v>
      </c>
      <c r="FM283" s="32">
        <v>0</v>
      </c>
      <c r="FN283" s="35">
        <v>0</v>
      </c>
      <c r="FO283" s="50">
        <v>0</v>
      </c>
      <c r="FP283" s="47">
        <v>0</v>
      </c>
      <c r="FQ283" s="32">
        <v>-5.9130000000000003</v>
      </c>
      <c r="FR283" s="35">
        <v>-3.7668766520018911E-5</v>
      </c>
      <c r="FS283" s="32">
        <v>-7.2</v>
      </c>
      <c r="FT283" s="35">
        <v>-4.110089872667298E-5</v>
      </c>
      <c r="FU283" s="32">
        <v>-5.4820000000000002</v>
      </c>
      <c r="FV283" s="35">
        <v>-3.6204697724904682E-5</v>
      </c>
      <c r="FW283" s="50">
        <v>-0.23861111111111111</v>
      </c>
      <c r="FX283" s="47">
        <v>-7.2890241840013581E-2</v>
      </c>
      <c r="FY283" s="4"/>
    </row>
    <row r="284" spans="3:181" ht="15" hidden="1" customHeight="1" outlineLevel="1" x14ac:dyDescent="0.3">
      <c r="C284">
        <v>41130012</v>
      </c>
      <c r="D284" s="64" t="s">
        <v>312</v>
      </c>
      <c r="E284" s="51">
        <v>0</v>
      </c>
      <c r="F284" s="35">
        <v>0</v>
      </c>
      <c r="G284" s="49">
        <v>0</v>
      </c>
      <c r="H284" s="35">
        <v>0</v>
      </c>
      <c r="I284" s="32">
        <v>0</v>
      </c>
      <c r="J284" s="35">
        <v>0</v>
      </c>
      <c r="K284" s="50">
        <v>0</v>
      </c>
      <c r="L284" s="47">
        <v>0</v>
      </c>
      <c r="M284" s="51">
        <v>0</v>
      </c>
      <c r="N284" s="35">
        <v>0</v>
      </c>
      <c r="O284" s="49">
        <v>0</v>
      </c>
      <c r="P284" s="35">
        <v>0</v>
      </c>
      <c r="Q284" s="32">
        <v>0</v>
      </c>
      <c r="R284" s="35">
        <v>0</v>
      </c>
      <c r="S284" s="50">
        <v>0</v>
      </c>
      <c r="T284" s="47">
        <v>0</v>
      </c>
      <c r="U284" s="51">
        <v>0</v>
      </c>
      <c r="V284" s="35">
        <v>0</v>
      </c>
      <c r="W284" s="49">
        <v>0</v>
      </c>
      <c r="X284" s="35">
        <v>0</v>
      </c>
      <c r="Y284" s="32">
        <v>0</v>
      </c>
      <c r="Z284" s="35">
        <v>0</v>
      </c>
      <c r="AA284" s="50">
        <v>0</v>
      </c>
      <c r="AB284" s="47">
        <v>0</v>
      </c>
      <c r="AC284" s="51">
        <v>0</v>
      </c>
      <c r="AD284" s="35">
        <v>0</v>
      </c>
      <c r="AE284" s="49">
        <v>0</v>
      </c>
      <c r="AF284" s="35">
        <v>0</v>
      </c>
      <c r="AG284" s="32">
        <v>0</v>
      </c>
      <c r="AH284" s="35">
        <v>0</v>
      </c>
      <c r="AI284" s="50">
        <v>0</v>
      </c>
      <c r="AJ284" s="47">
        <v>0</v>
      </c>
      <c r="AK284" s="51">
        <v>0</v>
      </c>
      <c r="AL284" s="35">
        <v>0</v>
      </c>
      <c r="AM284" s="49">
        <v>0</v>
      </c>
      <c r="AN284" s="35">
        <v>0</v>
      </c>
      <c r="AO284" s="32">
        <v>0</v>
      </c>
      <c r="AP284" s="35">
        <v>0</v>
      </c>
      <c r="AQ284" s="50">
        <v>0</v>
      </c>
      <c r="AR284" s="47">
        <v>0</v>
      </c>
      <c r="AS284" s="51">
        <v>0</v>
      </c>
      <c r="AT284" s="35">
        <v>0</v>
      </c>
      <c r="AU284" s="49">
        <v>0</v>
      </c>
      <c r="AV284" s="35">
        <v>0</v>
      </c>
      <c r="AW284" s="32">
        <v>0</v>
      </c>
      <c r="AX284" s="35">
        <v>0</v>
      </c>
      <c r="AY284" s="50">
        <v>0</v>
      </c>
      <c r="AZ284" s="47">
        <v>0</v>
      </c>
      <c r="BA284" s="51">
        <v>0</v>
      </c>
      <c r="BB284" s="35">
        <v>0</v>
      </c>
      <c r="BC284" s="49">
        <v>0</v>
      </c>
      <c r="BD284" s="35">
        <v>0</v>
      </c>
      <c r="BE284" s="32">
        <v>0</v>
      </c>
      <c r="BF284" s="35">
        <v>0</v>
      </c>
      <c r="BG284" s="50">
        <v>0</v>
      </c>
      <c r="BH284" s="47">
        <v>0</v>
      </c>
      <c r="BI284" s="51">
        <v>0</v>
      </c>
      <c r="BJ284" s="35">
        <v>0</v>
      </c>
      <c r="BK284" s="49">
        <v>0</v>
      </c>
      <c r="BL284" s="35">
        <v>0</v>
      </c>
      <c r="BM284" s="32">
        <v>0</v>
      </c>
      <c r="BN284" s="35">
        <v>0</v>
      </c>
      <c r="BO284" s="50">
        <v>0</v>
      </c>
      <c r="BP284" s="47">
        <v>0</v>
      </c>
      <c r="BQ284" s="51">
        <v>0</v>
      </c>
      <c r="BR284" s="35">
        <v>0</v>
      </c>
      <c r="BS284" s="49">
        <v>0</v>
      </c>
      <c r="BT284" s="35">
        <v>0</v>
      </c>
      <c r="BU284" s="32">
        <v>0</v>
      </c>
      <c r="BV284" s="35">
        <v>0</v>
      </c>
      <c r="BW284" s="50">
        <v>0</v>
      </c>
      <c r="BX284" s="47">
        <v>0</v>
      </c>
      <c r="BY284" s="51">
        <v>0</v>
      </c>
      <c r="BZ284" s="35" t="e">
        <v>#DIV/0!</v>
      </c>
      <c r="CA284" s="49">
        <v>0</v>
      </c>
      <c r="CB284" s="35">
        <v>0</v>
      </c>
      <c r="CC284" s="32">
        <v>0</v>
      </c>
      <c r="CD284" s="35" t="e">
        <v>#DIV/0!</v>
      </c>
      <c r="CE284" s="50">
        <v>0</v>
      </c>
      <c r="CF284" s="47">
        <v>0</v>
      </c>
      <c r="CG284" s="51">
        <v>0</v>
      </c>
      <c r="CH284" s="35" t="e">
        <v>#DIV/0!</v>
      </c>
      <c r="CI284" s="49">
        <v>0</v>
      </c>
      <c r="CJ284" s="35">
        <v>0</v>
      </c>
      <c r="CK284" s="32">
        <v>0</v>
      </c>
      <c r="CL284" s="35" t="e">
        <v>#DIV/0!</v>
      </c>
      <c r="CM284" s="50">
        <v>0</v>
      </c>
      <c r="CN284" s="47">
        <v>0</v>
      </c>
      <c r="CO284" s="51">
        <v>0</v>
      </c>
      <c r="CP284" s="35">
        <v>0</v>
      </c>
      <c r="CQ284" s="49">
        <v>0</v>
      </c>
      <c r="CR284" s="35">
        <v>0</v>
      </c>
      <c r="CS284" s="32">
        <v>0</v>
      </c>
      <c r="CT284" s="35">
        <v>0</v>
      </c>
      <c r="CU284" s="50">
        <v>0</v>
      </c>
      <c r="CV284" s="47">
        <v>0</v>
      </c>
      <c r="CW284" s="51">
        <v>0</v>
      </c>
      <c r="CX284" s="35">
        <v>0</v>
      </c>
      <c r="CY284" s="49">
        <v>0</v>
      </c>
      <c r="CZ284" s="35">
        <v>0</v>
      </c>
      <c r="DA284" s="32">
        <v>0</v>
      </c>
      <c r="DB284" s="35">
        <v>0</v>
      </c>
      <c r="DC284" s="50">
        <v>0</v>
      </c>
      <c r="DD284" s="47">
        <v>0</v>
      </c>
      <c r="DE284" s="51">
        <v>0</v>
      </c>
      <c r="DF284" s="35">
        <v>0</v>
      </c>
      <c r="DG284" s="49">
        <v>0</v>
      </c>
      <c r="DH284" s="35">
        <v>0</v>
      </c>
      <c r="DI284" s="32">
        <v>0</v>
      </c>
      <c r="DJ284" s="35">
        <v>0</v>
      </c>
      <c r="DK284" s="50">
        <v>0</v>
      </c>
      <c r="DL284" s="47">
        <v>0</v>
      </c>
      <c r="DM284" s="51">
        <v>-0.15753999999999999</v>
      </c>
      <c r="DN284" s="35">
        <v>-9.0857478666476303E-6</v>
      </c>
      <c r="DO284" s="49">
        <v>-0.16363</v>
      </c>
      <c r="DP284" s="35">
        <v>-9.9563678494193895E-6</v>
      </c>
      <c r="DQ284" s="32">
        <v>0</v>
      </c>
      <c r="DR284" s="35">
        <v>0</v>
      </c>
      <c r="DS284" s="50">
        <v>-1</v>
      </c>
      <c r="DT284" s="47">
        <v>-1</v>
      </c>
      <c r="DU284" s="51">
        <v>0</v>
      </c>
      <c r="DV284" s="35" t="e">
        <v>#DIV/0!</v>
      </c>
      <c r="DW284" s="49">
        <v>0</v>
      </c>
      <c r="DX284" s="35">
        <v>0</v>
      </c>
      <c r="DY284" s="32">
        <v>0</v>
      </c>
      <c r="DZ284" s="35">
        <v>0</v>
      </c>
      <c r="EA284" s="50">
        <v>0</v>
      </c>
      <c r="EB284" s="47">
        <v>0</v>
      </c>
      <c r="EC284" s="51">
        <v>0</v>
      </c>
      <c r="ED284" s="35">
        <v>0</v>
      </c>
      <c r="EE284" s="49">
        <v>0</v>
      </c>
      <c r="EF284" s="35" t="e">
        <v>#DIV/0!</v>
      </c>
      <c r="EG284" s="32">
        <v>0</v>
      </c>
      <c r="EH284" s="35">
        <v>0</v>
      </c>
      <c r="EI284" s="50">
        <v>0</v>
      </c>
      <c r="EJ284" s="47">
        <v>0</v>
      </c>
      <c r="EK284" s="51">
        <v>-0.60077000000000003</v>
      </c>
      <c r="EL284" s="35">
        <v>2.1332737729157284E-2</v>
      </c>
      <c r="EM284" s="49">
        <v>-0.81908000000000003</v>
      </c>
      <c r="EN284" s="35">
        <v>-37.654046437753351</v>
      </c>
      <c r="EO284" s="32">
        <v>-0.38832</v>
      </c>
      <c r="EP284" s="35">
        <v>4.6762501559382622E-3</v>
      </c>
      <c r="EQ284" s="50">
        <v>-0.52590711530009282</v>
      </c>
      <c r="ER284" s="47">
        <v>-0.3536295087970438</v>
      </c>
      <c r="ES284" s="51">
        <v>-5.6240000000000005E-2</v>
      </c>
      <c r="ET284" s="35">
        <v>-7.0406523309604366E-5</v>
      </c>
      <c r="EU284" s="49">
        <v>-5.842E-2</v>
      </c>
      <c r="EV284" s="35">
        <v>-2.8484360905921648E-4</v>
      </c>
      <c r="EW284" s="32">
        <v>0</v>
      </c>
      <c r="EX284" s="35">
        <v>0</v>
      </c>
      <c r="EY284" s="50">
        <v>-1</v>
      </c>
      <c r="EZ284" s="47">
        <v>-1</v>
      </c>
      <c r="FA284" s="51">
        <v>-2.657E-2</v>
      </c>
      <c r="FB284" s="35" t="e">
        <v>#DIV/0!</v>
      </c>
      <c r="FC284" s="49">
        <v>-2.7609999999999999E-2</v>
      </c>
      <c r="FD284" s="35" t="e">
        <v>#DIV/0!</v>
      </c>
      <c r="FE284" s="32">
        <v>0</v>
      </c>
      <c r="FF284" s="35" t="e">
        <v>#DIV/0!</v>
      </c>
      <c r="FG284" s="50">
        <v>-1</v>
      </c>
      <c r="FH284" s="47">
        <v>-1</v>
      </c>
      <c r="FI284" s="51">
        <v>0</v>
      </c>
      <c r="FJ284" s="35">
        <v>0</v>
      </c>
      <c r="FK284" s="49">
        <v>0</v>
      </c>
      <c r="FL284" s="35">
        <v>0</v>
      </c>
      <c r="FM284" s="32">
        <v>0</v>
      </c>
      <c r="FN284" s="35">
        <v>0</v>
      </c>
      <c r="FO284" s="50">
        <v>0</v>
      </c>
      <c r="FP284" s="47">
        <v>0</v>
      </c>
      <c r="FQ284" s="32">
        <v>-0.15753999999999999</v>
      </c>
      <c r="FR284" s="35">
        <v>-1.0036085705333635E-6</v>
      </c>
      <c r="FS284" s="32">
        <v>-0.16363</v>
      </c>
      <c r="FT284" s="35">
        <v>-9.3407500814520819E-7</v>
      </c>
      <c r="FU284" s="32">
        <v>0</v>
      </c>
      <c r="FV284" s="35">
        <v>0</v>
      </c>
      <c r="FW284" s="50">
        <v>-1</v>
      </c>
      <c r="FX284" s="47">
        <v>-1</v>
      </c>
      <c r="FY284" s="4"/>
    </row>
    <row r="285" spans="3:181" collapsed="1" x14ac:dyDescent="0.3">
      <c r="D285" s="72" t="s">
        <v>313</v>
      </c>
      <c r="E285" s="51">
        <v>-54.360270000000007</v>
      </c>
      <c r="F285" s="35">
        <v>-1.1890174962749338E-2</v>
      </c>
      <c r="G285" s="32">
        <v>-55.066668971379137</v>
      </c>
      <c r="H285" s="35">
        <v>-1.1826425645535904E-2</v>
      </c>
      <c r="I285" s="32">
        <v>-48.978779999999993</v>
      </c>
      <c r="J285" s="35">
        <v>-1.1402316088777042E-2</v>
      </c>
      <c r="K285" s="35">
        <v>-0.11055487984107626</v>
      </c>
      <c r="L285" s="36">
        <v>-9.8996748912395294E-2</v>
      </c>
      <c r="M285" s="51">
        <v>-61.950570000000013</v>
      </c>
      <c r="N285" s="35">
        <v>-1.2666298380306329E-2</v>
      </c>
      <c r="O285" s="32">
        <v>-63.024219446961311</v>
      </c>
      <c r="P285" s="35">
        <v>-1.2892316979097294E-2</v>
      </c>
      <c r="Q285" s="32">
        <v>-60.157559999999997</v>
      </c>
      <c r="R285" s="35">
        <v>-1.3482158736428797E-2</v>
      </c>
      <c r="S285" s="35">
        <v>-4.5485044830642973E-2</v>
      </c>
      <c r="T285" s="36">
        <v>-2.8942590842990112E-2</v>
      </c>
      <c r="U285" s="51">
        <v>-61.264999999999993</v>
      </c>
      <c r="V285" s="35">
        <v>-1.234123670778655E-2</v>
      </c>
      <c r="W285" s="32">
        <v>-60.97810094167037</v>
      </c>
      <c r="X285" s="35">
        <v>-1.2345757378702398E-2</v>
      </c>
      <c r="Y285" s="32">
        <v>-51.847829999999995</v>
      </c>
      <c r="Z285" s="35">
        <v>-1.1620279036608117E-2</v>
      </c>
      <c r="AA285" s="35">
        <v>-0.14973032614452997</v>
      </c>
      <c r="AB285" s="36">
        <v>-0.15371207051334368</v>
      </c>
      <c r="AC285" s="51">
        <v>-238.13374000000002</v>
      </c>
      <c r="AD285" s="35">
        <v>-1.5411825537439632E-2</v>
      </c>
      <c r="AE285" s="32">
        <v>-235.26751785735192</v>
      </c>
      <c r="AF285" s="35">
        <v>-1.4911886677660515E-2</v>
      </c>
      <c r="AG285" s="32">
        <v>-219.67271</v>
      </c>
      <c r="AH285" s="35">
        <v>-1.5412406951564943E-2</v>
      </c>
      <c r="AI285" s="35">
        <v>-6.6285426902014666E-2</v>
      </c>
      <c r="AJ285" s="36">
        <v>-7.7523789783001895E-2</v>
      </c>
      <c r="AK285" s="51">
        <v>-191.50940999999997</v>
      </c>
      <c r="AL285" s="35">
        <v>-1.4856434030052011E-2</v>
      </c>
      <c r="AM285" s="32">
        <v>-208.00407572273011</v>
      </c>
      <c r="AN285" s="35">
        <v>-1.4828838808114798E-2</v>
      </c>
      <c r="AO285" s="32">
        <v>-203.46298999999999</v>
      </c>
      <c r="AP285" s="35">
        <v>-1.5281477494339109E-2</v>
      </c>
      <c r="AQ285" s="35">
        <v>-2.1831715109195238E-2</v>
      </c>
      <c r="AR285" s="36">
        <v>6.2417716184285821E-2</v>
      </c>
      <c r="AS285" s="51">
        <v>-137.01791000000003</v>
      </c>
      <c r="AT285" s="35">
        <v>-1.4911666800955703E-2</v>
      </c>
      <c r="AU285" s="32">
        <v>-139.38950835803158</v>
      </c>
      <c r="AV285" s="35">
        <v>-1.4725731995991156E-2</v>
      </c>
      <c r="AW285" s="32">
        <v>-138.57381999999998</v>
      </c>
      <c r="AX285" s="35">
        <v>-1.5826909364639475E-2</v>
      </c>
      <c r="AY285" s="35">
        <v>-5.8518633693466215E-3</v>
      </c>
      <c r="AZ285" s="36">
        <v>1.1355522792603878E-2</v>
      </c>
      <c r="BA285" s="51">
        <v>-119.71566</v>
      </c>
      <c r="BB285" s="35">
        <v>-1.2983502228029466E-2</v>
      </c>
      <c r="BC285" s="32">
        <v>-108.96673127015008</v>
      </c>
      <c r="BD285" s="35">
        <v>-1.2189657394227478E-2</v>
      </c>
      <c r="BE285" s="32">
        <v>-110.64884000000002</v>
      </c>
      <c r="BF285" s="35">
        <v>-1.4756060249786996E-2</v>
      </c>
      <c r="BG285" s="35">
        <v>1.543690179784929E-2</v>
      </c>
      <c r="BH285" s="36">
        <v>-7.5736290473610413E-2</v>
      </c>
      <c r="BI285" s="51">
        <v>-107.09201999999999</v>
      </c>
      <c r="BJ285" s="35">
        <v>-1.2611229009504859E-2</v>
      </c>
      <c r="BK285" s="32">
        <v>-110.40415224581049</v>
      </c>
      <c r="BL285" s="35">
        <v>-1.2798996626845286E-2</v>
      </c>
      <c r="BM285" s="32">
        <v>-97.854959999999991</v>
      </c>
      <c r="BN285" s="35">
        <v>-1.2887687119896542E-2</v>
      </c>
      <c r="BO285" s="35">
        <v>-0.11366594453685241</v>
      </c>
      <c r="BP285" s="36">
        <v>-8.6253485553825615E-2</v>
      </c>
      <c r="BQ285" s="51">
        <v>-120.98993</v>
      </c>
      <c r="BR285" s="35">
        <v>-1.460418236528159E-2</v>
      </c>
      <c r="BS285" s="32">
        <v>-114.36225238901693</v>
      </c>
      <c r="BT285" s="35">
        <v>-1.3649533549832452E-2</v>
      </c>
      <c r="BU285" s="32">
        <v>-102.92205</v>
      </c>
      <c r="BV285" s="35">
        <v>-1.4334279614172831E-2</v>
      </c>
      <c r="BW285" s="35">
        <v>-0.10003477677321104</v>
      </c>
      <c r="BX285" s="36">
        <v>-0.14933375033773477</v>
      </c>
      <c r="BY285" s="51">
        <v>-0.27583000000000002</v>
      </c>
      <c r="BZ285" s="35" t="e">
        <v>#DIV/0!</v>
      </c>
      <c r="CA285" s="32">
        <v>-63.024219446961311</v>
      </c>
      <c r="CB285" s="35">
        <v>-1.6699684779926623E-2</v>
      </c>
      <c r="CC285" s="32">
        <v>-2.5877299999999996</v>
      </c>
      <c r="CD285" s="35" t="e">
        <v>#DIV/0!</v>
      </c>
      <c r="CE285" s="35">
        <v>-0.9589407052922293</v>
      </c>
      <c r="CF285" s="36">
        <v>8.3816118623789997</v>
      </c>
      <c r="CG285" s="51">
        <v>0</v>
      </c>
      <c r="CH285" s="35" t="e">
        <v>#DIV/0!</v>
      </c>
      <c r="CI285" s="32">
        <v>-63.024219446961311</v>
      </c>
      <c r="CJ285" s="35">
        <v>-1.7112285517792519E-2</v>
      </c>
      <c r="CK285" s="32">
        <v>0</v>
      </c>
      <c r="CL285" s="35" t="e">
        <v>#DIV/0!</v>
      </c>
      <c r="CM285" s="35">
        <v>-1</v>
      </c>
      <c r="CN285" s="36">
        <v>0</v>
      </c>
      <c r="CO285" s="51">
        <v>-191.47049999999999</v>
      </c>
      <c r="CP285" s="35">
        <v>-9.5281304141119627E-3</v>
      </c>
      <c r="CQ285" s="32">
        <v>-198.68859398177327</v>
      </c>
      <c r="CR285" s="35">
        <v>-1.0389651245448139E-2</v>
      </c>
      <c r="CS285" s="32">
        <v>-171.42025000000001</v>
      </c>
      <c r="CT285" s="35">
        <v>-9.974377948160227E-3</v>
      </c>
      <c r="CU285" s="35">
        <v>-0.13724161732341178</v>
      </c>
      <c r="CV285" s="36">
        <v>-0.10471717575292261</v>
      </c>
      <c r="CW285" s="51">
        <v>-203.10276999999999</v>
      </c>
      <c r="CX285" s="35">
        <v>-9.3698173803533624E-3</v>
      </c>
      <c r="CY285" s="32">
        <v>-205.60619481962829</v>
      </c>
      <c r="CZ285" s="35">
        <v>-9.9394201741688209E-3</v>
      </c>
      <c r="DA285" s="32">
        <v>-206.89365999999998</v>
      </c>
      <c r="DB285" s="35">
        <v>-1.0733869220441112E-2</v>
      </c>
      <c r="DC285" s="35">
        <v>6.2618015060351695E-3</v>
      </c>
      <c r="DD285" s="36">
        <v>1.8664885762020855E-2</v>
      </c>
      <c r="DE285" s="51">
        <v>-169.42660000000001</v>
      </c>
      <c r="DF285" s="35">
        <v>-1.070385126250953E-2</v>
      </c>
      <c r="DG285" s="32">
        <v>-170.36009200159367</v>
      </c>
      <c r="DH285" s="35">
        <v>-1.1148593804470521E-2</v>
      </c>
      <c r="DI285" s="32">
        <v>-141.03342000000001</v>
      </c>
      <c r="DJ285" s="35">
        <v>-1.0997828615889908E-2</v>
      </c>
      <c r="DK285" s="35">
        <v>-0.17214519936581929</v>
      </c>
      <c r="DL285" s="36">
        <v>-0.16758395671045756</v>
      </c>
      <c r="DM285" s="51">
        <v>-203.06290000000001</v>
      </c>
      <c r="DN285" s="35">
        <v>-1.17111737366401E-2</v>
      </c>
      <c r="DO285" s="32">
        <v>-175.84961627505643</v>
      </c>
      <c r="DP285" s="35">
        <v>-1.0699892842472093E-2</v>
      </c>
      <c r="DQ285" s="32">
        <v>-146.13775000000001</v>
      </c>
      <c r="DR285" s="35">
        <v>-9.4896020636445078E-3</v>
      </c>
      <c r="DS285" s="35">
        <v>-0.16896179192442706</v>
      </c>
      <c r="DT285" s="36">
        <v>-0.28033259645164132</v>
      </c>
      <c r="DU285" s="51">
        <v>0</v>
      </c>
      <c r="DV285" s="35" t="e">
        <v>#DIV/0!</v>
      </c>
      <c r="DW285" s="32">
        <v>-170.36009200159367</v>
      </c>
      <c r="DX285" s="35">
        <v>-1.4063317938718565E-2</v>
      </c>
      <c r="DY285" s="32">
        <v>-135.64279000000002</v>
      </c>
      <c r="DZ285" s="35">
        <v>-1.1208937100033551E-2</v>
      </c>
      <c r="EA285" s="35">
        <v>-0.20378776269543741</v>
      </c>
      <c r="EB285" s="36">
        <v>1</v>
      </c>
      <c r="EC285" s="51">
        <v>0</v>
      </c>
      <c r="ED285" s="35">
        <v>0</v>
      </c>
      <c r="EE285" s="32">
        <v>0</v>
      </c>
      <c r="EF285" s="35" t="e">
        <v>#DIV/0!</v>
      </c>
      <c r="EG285" s="32">
        <v>0</v>
      </c>
      <c r="EH285" s="35">
        <v>0</v>
      </c>
      <c r="EI285" s="35">
        <v>0</v>
      </c>
      <c r="EJ285" s="36">
        <v>0</v>
      </c>
      <c r="EK285" s="51">
        <v>-33.270020000000002</v>
      </c>
      <c r="EL285" s="35">
        <v>1.181384907541684</v>
      </c>
      <c r="EM285" s="32">
        <v>-33.541437713274995</v>
      </c>
      <c r="EN285" s="35">
        <v>-1541.9383372132979</v>
      </c>
      <c r="EO285" s="32">
        <v>-109.45314999999999</v>
      </c>
      <c r="EP285" s="35">
        <v>1.3180632204249949</v>
      </c>
      <c r="EQ285" s="35">
        <v>2.2632217776604353</v>
      </c>
      <c r="ER285" s="36">
        <v>2.2898432282276953</v>
      </c>
      <c r="ES285" s="51">
        <v>-18.753119999999999</v>
      </c>
      <c r="ET285" s="35">
        <v>-2.3476919993026452E-2</v>
      </c>
      <c r="EU285" s="32">
        <v>-14.964646701851855</v>
      </c>
      <c r="EV285" s="35">
        <v>-7.296446379410447E-2</v>
      </c>
      <c r="EW285" s="32">
        <v>-13.68627</v>
      </c>
      <c r="EX285" s="35">
        <v>-1.7097421323494195E-2</v>
      </c>
      <c r="EY285" s="35">
        <v>-8.5426453916460088E-2</v>
      </c>
      <c r="EZ285" s="36">
        <v>-0.27018704087639811</v>
      </c>
      <c r="FA285" s="51">
        <v>-3.6226799999999995</v>
      </c>
      <c r="FB285" s="35" t="e">
        <v>#DIV/0!</v>
      </c>
      <c r="FC285" s="32">
        <v>-12.027573045934615</v>
      </c>
      <c r="FD285" s="35" t="e">
        <v>#DIV/0!</v>
      </c>
      <c r="FE285" s="32">
        <v>-6.9995899999999995</v>
      </c>
      <c r="FF285" s="35" t="e">
        <v>#DIV/0!</v>
      </c>
      <c r="FG285" s="35">
        <v>-0.41803803865769085</v>
      </c>
      <c r="FH285" s="36">
        <v>0.93215796040500409</v>
      </c>
      <c r="FI285" s="51">
        <v>-3.5419099999999997</v>
      </c>
      <c r="FJ285" s="35">
        <v>-1.6365082887996789E-3</v>
      </c>
      <c r="FK285" s="32">
        <v>-6.2530000000000001</v>
      </c>
      <c r="FL285" s="35">
        <v>-1.4959330143540671E-3</v>
      </c>
      <c r="FM285" s="32">
        <v>-5.183720000000001</v>
      </c>
      <c r="FN285" s="35">
        <v>-2.5137969628353241E-3</v>
      </c>
      <c r="FO285" s="35">
        <v>-0.17100271869502626</v>
      </c>
      <c r="FP285" s="36">
        <v>0.46353803456327269</v>
      </c>
      <c r="FQ285" s="32">
        <v>-1862.9150199999999</v>
      </c>
      <c r="FR285" s="35">
        <v>-1.186770014121704E-2</v>
      </c>
      <c r="FS285" s="32">
        <v>-2148.6292551766696</v>
      </c>
      <c r="FT285" s="35">
        <v>-1.2265360196969872E-2</v>
      </c>
      <c r="FU285" s="32">
        <v>-1843.0188600000001</v>
      </c>
      <c r="FV285" s="35">
        <v>-1.2171824284494422E-2</v>
      </c>
      <c r="FW285" s="35">
        <v>-0.14223505262267355</v>
      </c>
      <c r="FX285" s="36">
        <v>-1.0680122166817796E-2</v>
      </c>
      <c r="FY285" s="4"/>
    </row>
    <row r="286" spans="3:181" ht="15" hidden="1" customHeight="1" outlineLevel="1" x14ac:dyDescent="0.3">
      <c r="C286">
        <v>41120006</v>
      </c>
      <c r="D286" s="64" t="s">
        <v>314</v>
      </c>
      <c r="E286" s="51">
        <v>-0.24424000000000001</v>
      </c>
      <c r="F286" s="35">
        <v>-5.342240450428039E-5</v>
      </c>
      <c r="G286" s="49">
        <v>-0.3</v>
      </c>
      <c r="H286" s="35">
        <v>-6.4429676970379374E-5</v>
      </c>
      <c r="I286" s="32">
        <v>-0.13888999999999999</v>
      </c>
      <c r="J286" s="35">
        <v>-3.2333751097316908E-5</v>
      </c>
      <c r="K286" s="50">
        <v>-0.53703333333333336</v>
      </c>
      <c r="L286" s="47">
        <v>-0.43133802816901412</v>
      </c>
      <c r="M286" s="51">
        <v>-0.22600999999999999</v>
      </c>
      <c r="N286" s="35">
        <v>-4.6209584462790784E-5</v>
      </c>
      <c r="O286" s="49">
        <v>-0.30466777777777782</v>
      </c>
      <c r="P286" s="35">
        <v>-6.2323240159028534E-5</v>
      </c>
      <c r="Q286" s="32">
        <v>-0.20300000000000001</v>
      </c>
      <c r="R286" s="35">
        <v>-4.5495166750364314E-5</v>
      </c>
      <c r="S286" s="50">
        <v>-0.33370046061101166</v>
      </c>
      <c r="T286" s="47">
        <v>-0.10180965444006895</v>
      </c>
      <c r="U286" s="51">
        <v>-0.31612000000000001</v>
      </c>
      <c r="V286" s="35">
        <v>-6.3679290754353778E-5</v>
      </c>
      <c r="W286" s="49">
        <v>-0.36299999999999999</v>
      </c>
      <c r="X286" s="35">
        <v>-7.3493760206731166E-5</v>
      </c>
      <c r="Y286" s="32">
        <v>-0.22284999999999999</v>
      </c>
      <c r="Z286" s="35">
        <v>-4.9945758256577356E-5</v>
      </c>
      <c r="AA286" s="50">
        <v>-0.38608815426997245</v>
      </c>
      <c r="AB286" s="47">
        <v>-0.29504618499304069</v>
      </c>
      <c r="AC286" s="51">
        <v>-0.70061000000000007</v>
      </c>
      <c r="AD286" s="35">
        <v>-4.5342919864214036E-5</v>
      </c>
      <c r="AE286" s="49">
        <v>-0.84665999999999997</v>
      </c>
      <c r="AF286" s="35">
        <v>-5.3663583011757101E-5</v>
      </c>
      <c r="AG286" s="32">
        <v>-0.74588999999999994</v>
      </c>
      <c r="AH286" s="35">
        <v>-5.2332218331092537E-5</v>
      </c>
      <c r="AI286" s="50">
        <v>-0.11902062220962373</v>
      </c>
      <c r="AJ286" s="47">
        <v>6.4629394384893013E-2</v>
      </c>
      <c r="AK286" s="51">
        <v>-0.62397000000000002</v>
      </c>
      <c r="AL286" s="35">
        <v>-4.8404771033086857E-5</v>
      </c>
      <c r="AM286" s="49">
        <v>-0.69834000000000007</v>
      </c>
      <c r="AN286" s="35">
        <v>-4.9785424911879552E-5</v>
      </c>
      <c r="AO286" s="32">
        <v>-0.4592</v>
      </c>
      <c r="AP286" s="35">
        <v>-3.4489095365208773E-5</v>
      </c>
      <c r="AQ286" s="50">
        <v>-0.34244064495804338</v>
      </c>
      <c r="AR286" s="47">
        <v>-0.26406718271711782</v>
      </c>
      <c r="AS286" s="51">
        <v>-0.58780999999999994</v>
      </c>
      <c r="AT286" s="35">
        <v>-6.3971395142939854E-5</v>
      </c>
      <c r="AU286" s="49">
        <v>-0.58699999999999997</v>
      </c>
      <c r="AV286" s="35">
        <v>-6.2013309204334707E-5</v>
      </c>
      <c r="AW286" s="32">
        <v>-0.45421</v>
      </c>
      <c r="AX286" s="35">
        <v>-5.1876613508330052E-5</v>
      </c>
      <c r="AY286" s="50">
        <v>-0.22621805792163541</v>
      </c>
      <c r="AZ286" s="47">
        <v>-0.22728432656810871</v>
      </c>
      <c r="BA286" s="51">
        <v>-0.49257000000000001</v>
      </c>
      <c r="BB286" s="35">
        <v>-5.3420610908050574E-5</v>
      </c>
      <c r="BC286" s="49">
        <v>-0.47758</v>
      </c>
      <c r="BD286" s="35">
        <v>-5.3424898686759892E-5</v>
      </c>
      <c r="BE286" s="32">
        <v>-0.29127999999999998</v>
      </c>
      <c r="BF286" s="35">
        <v>-3.8844919020912962E-5</v>
      </c>
      <c r="BG286" s="50">
        <v>-0.39009171238326568</v>
      </c>
      <c r="BH286" s="47">
        <v>-0.40865257729865812</v>
      </c>
      <c r="BI286" s="51">
        <v>-0.49858999999999998</v>
      </c>
      <c r="BJ286" s="35">
        <v>-5.8714297030245839E-5</v>
      </c>
      <c r="BK286" s="49">
        <v>-0.48035492000000002</v>
      </c>
      <c r="BL286" s="35">
        <v>-5.5686863905988984E-5</v>
      </c>
      <c r="BM286" s="32">
        <v>-0.34902999999999995</v>
      </c>
      <c r="BN286" s="35">
        <v>-4.5967924727141983E-5</v>
      </c>
      <c r="BO286" s="50">
        <v>-0.27339143315113767</v>
      </c>
      <c r="BP286" s="47">
        <v>-0.2999659038488538</v>
      </c>
      <c r="BQ286" s="51">
        <v>-0.31317</v>
      </c>
      <c r="BR286" s="35">
        <v>-3.7801425220555428E-5</v>
      </c>
      <c r="BS286" s="49">
        <v>-0.49208249999999998</v>
      </c>
      <c r="BT286" s="35">
        <v>-5.8731762034449767E-5</v>
      </c>
      <c r="BU286" s="32">
        <v>-0.44077</v>
      </c>
      <c r="BV286" s="35">
        <v>-6.1387432775959655E-5</v>
      </c>
      <c r="BW286" s="50">
        <v>-0.10427621384625541</v>
      </c>
      <c r="BX286" s="47">
        <v>0.40744643484369503</v>
      </c>
      <c r="BY286" s="51">
        <v>0</v>
      </c>
      <c r="BZ286" s="35" t="e">
        <v>#DIV/0!</v>
      </c>
      <c r="CA286" s="49">
        <v>-0.30466777777777782</v>
      </c>
      <c r="CB286" s="35">
        <v>-8.0728581744219166E-5</v>
      </c>
      <c r="CC286" s="32">
        <v>0</v>
      </c>
      <c r="CD286" s="35" t="e">
        <v>#DIV/0!</v>
      </c>
      <c r="CE286" s="50">
        <v>-1</v>
      </c>
      <c r="CF286" s="47">
        <v>0</v>
      </c>
      <c r="CG286" s="51">
        <v>0</v>
      </c>
      <c r="CH286" s="35" t="e">
        <v>#DIV/0!</v>
      </c>
      <c r="CI286" s="49">
        <v>-0.30466777777777782</v>
      </c>
      <c r="CJ286" s="35">
        <v>-8.2723150673721927E-5</v>
      </c>
      <c r="CK286" s="32">
        <v>0</v>
      </c>
      <c r="CL286" s="35" t="e">
        <v>#DIV/0!</v>
      </c>
      <c r="CM286" s="50">
        <v>-1</v>
      </c>
      <c r="CN286" s="47">
        <v>0</v>
      </c>
      <c r="CO286" s="51">
        <v>-0.81347000000000003</v>
      </c>
      <c r="CP286" s="35">
        <v>-4.048063930458039E-5</v>
      </c>
      <c r="CQ286" s="49">
        <v>-0.92803000000000002</v>
      </c>
      <c r="CR286" s="35">
        <v>-4.8527738065315107E-5</v>
      </c>
      <c r="CS286" s="32">
        <v>-0.79795000000000005</v>
      </c>
      <c r="CT286" s="35">
        <v>-4.6430073948290553E-5</v>
      </c>
      <c r="CU286" s="50">
        <v>-0.1401678825037983</v>
      </c>
      <c r="CV286" s="47">
        <v>-1.9078761355673768E-2</v>
      </c>
      <c r="CW286" s="51">
        <v>-0.88983000000000001</v>
      </c>
      <c r="CX286" s="35">
        <v>-4.1050866019994867E-5</v>
      </c>
      <c r="CY286" s="49">
        <v>-0.85199999999999998</v>
      </c>
      <c r="CZ286" s="35">
        <v>-4.1187406808539401E-5</v>
      </c>
      <c r="DA286" s="32">
        <v>-0.83804999999999996</v>
      </c>
      <c r="DB286" s="35">
        <v>-4.3478950008379539E-5</v>
      </c>
      <c r="DC286" s="50">
        <v>-1.6373239436619724E-2</v>
      </c>
      <c r="DD286" s="47">
        <v>-5.8190890394794526E-2</v>
      </c>
      <c r="DE286" s="51">
        <v>-0.55967999999999996</v>
      </c>
      <c r="DF286" s="35">
        <v>-3.5358860265161037E-5</v>
      </c>
      <c r="DG286" s="49">
        <v>-0.86</v>
      </c>
      <c r="DH286" s="35">
        <v>-5.6279557959824056E-5</v>
      </c>
      <c r="DI286" s="32">
        <v>-0.51615</v>
      </c>
      <c r="DJ286" s="35">
        <v>-4.0249532629156797E-5</v>
      </c>
      <c r="DK286" s="50">
        <v>-0.39982558139534885</v>
      </c>
      <c r="DL286" s="47">
        <v>-7.7776586620926125E-2</v>
      </c>
      <c r="DM286" s="51">
        <v>-0.80728</v>
      </c>
      <c r="DN286" s="35">
        <v>-4.65579696444541E-5</v>
      </c>
      <c r="DO286" s="49">
        <v>-0.77700000000000002</v>
      </c>
      <c r="DP286" s="35">
        <v>-4.7277991926901343E-5</v>
      </c>
      <c r="DQ286" s="32">
        <v>-0.69269000000000003</v>
      </c>
      <c r="DR286" s="35">
        <v>-4.498052319449228E-5</v>
      </c>
      <c r="DS286" s="50">
        <v>-0.10850707850707852</v>
      </c>
      <c r="DT286" s="47">
        <v>-0.14194579328114154</v>
      </c>
      <c r="DU286" s="51">
        <v>0</v>
      </c>
      <c r="DV286" s="35" t="e">
        <v>#DIV/0!</v>
      </c>
      <c r="DW286" s="49">
        <v>-0.86</v>
      </c>
      <c r="DX286" s="35">
        <v>-7.0993466164510086E-5</v>
      </c>
      <c r="DY286" s="32">
        <v>-0.48925000000000002</v>
      </c>
      <c r="DZ286" s="35">
        <v>-4.0429516940719182E-5</v>
      </c>
      <c r="EA286" s="50">
        <v>-0.43110465116279062</v>
      </c>
      <c r="EB286" s="47">
        <v>1</v>
      </c>
      <c r="EC286" s="51">
        <v>0</v>
      </c>
      <c r="ED286" s="35">
        <v>0</v>
      </c>
      <c r="EE286" s="49">
        <v>0</v>
      </c>
      <c r="EF286" s="35" t="e">
        <v>#DIV/0!</v>
      </c>
      <c r="EG286" s="32">
        <v>0</v>
      </c>
      <c r="EH286" s="35">
        <v>0</v>
      </c>
      <c r="EI286" s="50">
        <v>0</v>
      </c>
      <c r="EJ286" s="47">
        <v>0</v>
      </c>
      <c r="EK286" s="51">
        <v>-2.5580100000000003</v>
      </c>
      <c r="EL286" s="35">
        <v>9.0832359203291829E-2</v>
      </c>
      <c r="EM286" s="49">
        <v>-3.9138790199999995</v>
      </c>
      <c r="EN286" s="35">
        <v>-179.92550467698948</v>
      </c>
      <c r="EO286" s="32">
        <v>-3.3948500000000004</v>
      </c>
      <c r="EP286" s="35">
        <v>4.0881664199338204E-2</v>
      </c>
      <c r="EQ286" s="50">
        <v>-0.13261243317633242</v>
      </c>
      <c r="ER286" s="47">
        <v>0.3271449290659536</v>
      </c>
      <c r="ES286" s="51">
        <v>-1.8465499999999999</v>
      </c>
      <c r="ET286" s="35">
        <v>-2.3116850216456245E-3</v>
      </c>
      <c r="EU286" s="49">
        <v>-1.9087857000000001</v>
      </c>
      <c r="EV286" s="35">
        <v>-9.3068368317121338E-3</v>
      </c>
      <c r="EW286" s="32">
        <v>-1.5342799999999999</v>
      </c>
      <c r="EX286" s="35">
        <v>-1.9166823092201652E-3</v>
      </c>
      <c r="EY286" s="50">
        <v>-0.19620101931819811</v>
      </c>
      <c r="EZ286" s="47">
        <v>-0.16910996182069271</v>
      </c>
      <c r="FA286" s="51">
        <v>-0.32162999999999997</v>
      </c>
      <c r="FB286" s="35" t="e">
        <v>#DIV/0!</v>
      </c>
      <c r="FC286" s="49">
        <v>-0.47831752138461536</v>
      </c>
      <c r="FD286" s="35" t="e">
        <v>#DIV/0!</v>
      </c>
      <c r="FE286" s="32">
        <v>-0.39477999999999996</v>
      </c>
      <c r="FF286" s="35" t="e">
        <v>#DIV/0!</v>
      </c>
      <c r="FG286" s="50">
        <v>-0.17464867509514215</v>
      </c>
      <c r="FH286" s="47">
        <v>0.22743525168672085</v>
      </c>
      <c r="FI286" s="51">
        <v>0</v>
      </c>
      <c r="FJ286" s="35">
        <v>0</v>
      </c>
      <c r="FK286" s="49">
        <v>0</v>
      </c>
      <c r="FL286" s="35">
        <v>0</v>
      </c>
      <c r="FM286" s="32">
        <v>0</v>
      </c>
      <c r="FN286" s="35">
        <v>0</v>
      </c>
      <c r="FO286" s="50">
        <v>0</v>
      </c>
      <c r="FP286" s="47">
        <v>0</v>
      </c>
      <c r="FQ286" s="32">
        <v>-7.0733499999999996</v>
      </c>
      <c r="FR286" s="35">
        <v>-4.506077619894736E-5</v>
      </c>
      <c r="FS286" s="32">
        <v>-9.4360507533333333</v>
      </c>
      <c r="FT286" s="35">
        <v>-5.3865300887847163E-5</v>
      </c>
      <c r="FU286" s="32">
        <v>-6.6392099999999994</v>
      </c>
      <c r="FV286" s="35">
        <v>-4.3847243922321125E-5</v>
      </c>
      <c r="FW286" s="50">
        <v>-0.29639950297483675</v>
      </c>
      <c r="FX286" s="47">
        <v>-6.1376858207214391E-2</v>
      </c>
      <c r="FY286" s="4"/>
    </row>
    <row r="287" spans="3:181" ht="15" hidden="1" customHeight="1" outlineLevel="1" x14ac:dyDescent="0.3">
      <c r="C287">
        <v>41120020</v>
      </c>
      <c r="D287" s="64" t="s">
        <v>315</v>
      </c>
      <c r="E287" s="51">
        <v>-0.08</v>
      </c>
      <c r="F287" s="35">
        <v>-1.7498330987317521E-5</v>
      </c>
      <c r="G287" s="49">
        <v>-6.2E-2</v>
      </c>
      <c r="H287" s="35">
        <v>-1.3315466573878405E-5</v>
      </c>
      <c r="I287" s="32">
        <v>0</v>
      </c>
      <c r="J287" s="35">
        <v>0</v>
      </c>
      <c r="K287" s="50">
        <v>-1</v>
      </c>
      <c r="L287" s="47">
        <v>-1</v>
      </c>
      <c r="M287" s="51">
        <v>-0.32</v>
      </c>
      <c r="N287" s="35">
        <v>-6.5426605141777135E-5</v>
      </c>
      <c r="O287" s="49">
        <v>-6.2E-2</v>
      </c>
      <c r="P287" s="35">
        <v>-1.2682801305880691E-5</v>
      </c>
      <c r="Q287" s="32">
        <v>-0.14000000000000001</v>
      </c>
      <c r="R287" s="35">
        <v>-3.1375977069216771E-5</v>
      </c>
      <c r="S287" s="50">
        <v>1.2580645161290325</v>
      </c>
      <c r="T287" s="47">
        <v>-0.5625</v>
      </c>
      <c r="U287" s="51">
        <v>-3.5000000000000003E-2</v>
      </c>
      <c r="V287" s="35">
        <v>-7.0504086309071956E-6</v>
      </c>
      <c r="W287" s="49">
        <v>-6.2E-2</v>
      </c>
      <c r="X287" s="35">
        <v>-1.2552653258449951E-5</v>
      </c>
      <c r="Y287" s="32">
        <v>-3.5000000000000003E-2</v>
      </c>
      <c r="Z287" s="35">
        <v>-7.8442967869876942E-6</v>
      </c>
      <c r="AA287" s="50">
        <v>-0.43548387096774188</v>
      </c>
      <c r="AB287" s="47">
        <v>0</v>
      </c>
      <c r="AC287" s="51">
        <v>-0.28499999999999998</v>
      </c>
      <c r="AD287" s="35">
        <v>-1.8444972468707264E-5</v>
      </c>
      <c r="AE287" s="49">
        <v>-6.2E-2</v>
      </c>
      <c r="AF287" s="35">
        <v>-3.9297263916199421E-6</v>
      </c>
      <c r="AG287" s="32">
        <v>-0.115</v>
      </c>
      <c r="AH287" s="35">
        <v>-8.0684887960364694E-6</v>
      </c>
      <c r="AI287" s="50">
        <v>0.85483870967741948</v>
      </c>
      <c r="AJ287" s="47">
        <v>-0.59649122807017541</v>
      </c>
      <c r="AK287" s="51">
        <v>-0.105</v>
      </c>
      <c r="AL287" s="35">
        <v>-8.1454251942787633E-6</v>
      </c>
      <c r="AM287" s="49">
        <v>-6.2E-2</v>
      </c>
      <c r="AN287" s="35">
        <v>-4.4200480346772803E-6</v>
      </c>
      <c r="AO287" s="32">
        <v>-0.22</v>
      </c>
      <c r="AP287" s="35">
        <v>-1.6523521298662743E-5</v>
      </c>
      <c r="AQ287" s="50">
        <v>2.5483870967741935</v>
      </c>
      <c r="AR287" s="47">
        <v>1.0952380952380953</v>
      </c>
      <c r="AS287" s="51">
        <v>-0.06</v>
      </c>
      <c r="AT287" s="35">
        <v>-6.5298033524036527E-6</v>
      </c>
      <c r="AU287" s="49">
        <v>-6.2E-2</v>
      </c>
      <c r="AV287" s="35">
        <v>-6.5499577013096284E-6</v>
      </c>
      <c r="AW287" s="32">
        <v>-0.53</v>
      </c>
      <c r="AX287" s="35">
        <v>-6.0532804560478478E-5</v>
      </c>
      <c r="AY287" s="50">
        <v>7.5483870967741939</v>
      </c>
      <c r="AZ287" s="47">
        <v>7.8333333333333339</v>
      </c>
      <c r="BA287" s="51">
        <v>-0.11</v>
      </c>
      <c r="BB287" s="35">
        <v>-1.1929811397132516E-5</v>
      </c>
      <c r="BC287" s="49">
        <v>-6.2E-2</v>
      </c>
      <c r="BD287" s="35">
        <v>-6.9356834846080512E-6</v>
      </c>
      <c r="BE287" s="32">
        <v>-0.15</v>
      </c>
      <c r="BF287" s="35">
        <v>-2.0003906389511621E-5</v>
      </c>
      <c r="BG287" s="50">
        <v>1.4193548387096775</v>
      </c>
      <c r="BH287" s="47">
        <v>0.36363636363636354</v>
      </c>
      <c r="BI287" s="51">
        <v>0</v>
      </c>
      <c r="BJ287" s="35">
        <v>0</v>
      </c>
      <c r="BK287" s="49">
        <v>-6.2E-2</v>
      </c>
      <c r="BL287" s="35">
        <v>-7.1875719773439961E-6</v>
      </c>
      <c r="BM287" s="32">
        <v>-0.11345999999999999</v>
      </c>
      <c r="BN287" s="35">
        <v>-1.4942901010060825E-5</v>
      </c>
      <c r="BO287" s="50">
        <v>0.82999999999999985</v>
      </c>
      <c r="BP287" s="47">
        <v>1</v>
      </c>
      <c r="BQ287" s="51">
        <v>0</v>
      </c>
      <c r="BR287" s="35">
        <v>0</v>
      </c>
      <c r="BS287" s="49">
        <v>-6.2E-2</v>
      </c>
      <c r="BT287" s="35">
        <v>-7.3999161647404362E-6</v>
      </c>
      <c r="BU287" s="32">
        <v>-0.55000000000000004</v>
      </c>
      <c r="BV287" s="35">
        <v>-7.6600240548988855E-5</v>
      </c>
      <c r="BW287" s="50">
        <v>7.870967741935484</v>
      </c>
      <c r="BX287" s="47">
        <v>1</v>
      </c>
      <c r="BY287" s="51">
        <v>0</v>
      </c>
      <c r="BZ287" s="35" t="e">
        <v>#DIV/0!</v>
      </c>
      <c r="CA287" s="49">
        <v>-6.2E-2</v>
      </c>
      <c r="CB287" s="35">
        <v>-1.6428294795888522E-5</v>
      </c>
      <c r="CC287" s="32">
        <v>0</v>
      </c>
      <c r="CD287" s="35" t="e">
        <v>#DIV/0!</v>
      </c>
      <c r="CE287" s="50">
        <v>-1</v>
      </c>
      <c r="CF287" s="47">
        <v>0</v>
      </c>
      <c r="CG287" s="51">
        <v>0</v>
      </c>
      <c r="CH287" s="35" t="e">
        <v>#DIV/0!</v>
      </c>
      <c r="CI287" s="49">
        <v>-6.2E-2</v>
      </c>
      <c r="CJ287" s="35">
        <v>-1.6834190274994195E-5</v>
      </c>
      <c r="CK287" s="32">
        <v>0</v>
      </c>
      <c r="CL287" s="35" t="e">
        <v>#DIV/0!</v>
      </c>
      <c r="CM287" s="50">
        <v>-1</v>
      </c>
      <c r="CN287" s="47">
        <v>0</v>
      </c>
      <c r="CO287" s="51">
        <v>0</v>
      </c>
      <c r="CP287" s="35">
        <v>0</v>
      </c>
      <c r="CQ287" s="49">
        <v>-6.2E-2</v>
      </c>
      <c r="CR287" s="35">
        <v>-3.2420501061921887E-6</v>
      </c>
      <c r="CS287" s="32">
        <v>-0.20499999999999999</v>
      </c>
      <c r="CT287" s="35">
        <v>-1.192827264790972E-5</v>
      </c>
      <c r="CU287" s="50">
        <v>2.3064516129032255</v>
      </c>
      <c r="CV287" s="47">
        <v>1</v>
      </c>
      <c r="CW287" s="51">
        <v>-0.1</v>
      </c>
      <c r="CX287" s="35">
        <v>-4.6133380555830738E-6</v>
      </c>
      <c r="CY287" s="49">
        <v>-6.2E-2</v>
      </c>
      <c r="CZ287" s="35">
        <v>-2.997205659776341E-6</v>
      </c>
      <c r="DA287" s="32">
        <v>-9.5000000000000001E-2</v>
      </c>
      <c r="DB287" s="35">
        <v>-4.9287038372365096E-6</v>
      </c>
      <c r="DC287" s="50">
        <v>0.532258064516129</v>
      </c>
      <c r="DD287" s="47">
        <v>-5.0000000000000044E-2</v>
      </c>
      <c r="DE287" s="51">
        <v>-9.9260000000000001E-2</v>
      </c>
      <c r="DF287" s="35">
        <v>-6.2709413770724078E-6</v>
      </c>
      <c r="DG287" s="49">
        <v>-6.2E-2</v>
      </c>
      <c r="DH287" s="35">
        <v>-4.0573634808245247E-6</v>
      </c>
      <c r="DI287" s="32">
        <v>-4.4999999999999998E-2</v>
      </c>
      <c r="DJ287" s="35">
        <v>-3.5091135683658938E-6</v>
      </c>
      <c r="DK287" s="50">
        <v>-0.27419354838709675</v>
      </c>
      <c r="DL287" s="47">
        <v>-0.54664517428974413</v>
      </c>
      <c r="DM287" s="51">
        <v>-0.08</v>
      </c>
      <c r="DN287" s="35">
        <v>-4.6138112817812011E-6</v>
      </c>
      <c r="DO287" s="49">
        <v>-6.2E-2</v>
      </c>
      <c r="DP287" s="35">
        <v>-3.772503860319026E-6</v>
      </c>
      <c r="DQ287" s="32">
        <v>-4.2430000000000002E-2</v>
      </c>
      <c r="DR287" s="35">
        <v>-2.7552348079838127E-6</v>
      </c>
      <c r="DS287" s="50">
        <v>-0.3156451612903225</v>
      </c>
      <c r="DT287" s="47">
        <v>-0.46962499999999996</v>
      </c>
      <c r="DU287" s="51">
        <v>0</v>
      </c>
      <c r="DV287" s="35" t="e">
        <v>#DIV/0!</v>
      </c>
      <c r="DW287" s="49">
        <v>-6.2E-2</v>
      </c>
      <c r="DX287" s="35">
        <v>-5.1181336072088671E-6</v>
      </c>
      <c r="DY287" s="32">
        <v>-0.27500000000000002</v>
      </c>
      <c r="DZ287" s="35">
        <v>-2.2724817902294891E-5</v>
      </c>
      <c r="EA287" s="50">
        <v>3.435483870967742</v>
      </c>
      <c r="EB287" s="47">
        <v>1</v>
      </c>
      <c r="EC287" s="51">
        <v>0</v>
      </c>
      <c r="ED287" s="35">
        <v>0</v>
      </c>
      <c r="EE287" s="49">
        <v>0</v>
      </c>
      <c r="EF287" s="35" t="e">
        <v>#DIV/0!</v>
      </c>
      <c r="EG287" s="32">
        <v>0</v>
      </c>
      <c r="EH287" s="35">
        <v>0</v>
      </c>
      <c r="EI287" s="50">
        <v>0</v>
      </c>
      <c r="EJ287" s="47">
        <v>0</v>
      </c>
      <c r="EK287" s="51">
        <v>-0.33903999999999995</v>
      </c>
      <c r="EL287" s="35">
        <v>1.2038968989286223E-2</v>
      </c>
      <c r="EM287" s="49">
        <v>-0.33333333333333337</v>
      </c>
      <c r="EN287" s="35">
        <v>-15.323715403360417</v>
      </c>
      <c r="EO287" s="32">
        <v>-1.5551899999999996</v>
      </c>
      <c r="EP287" s="35">
        <v>1.8728001339136859E-2</v>
      </c>
      <c r="EQ287" s="50">
        <v>3.665569999999998</v>
      </c>
      <c r="ER287" s="47">
        <v>3.5870398773006134</v>
      </c>
      <c r="ES287" s="51">
        <v>-0.2</v>
      </c>
      <c r="ET287" s="35">
        <v>-2.5037881689048494E-4</v>
      </c>
      <c r="EU287" s="49">
        <v>-0.1</v>
      </c>
      <c r="EV287" s="35">
        <v>-4.8757892683878206E-4</v>
      </c>
      <c r="EW287" s="32">
        <v>-0.17499999999999999</v>
      </c>
      <c r="EX287" s="35">
        <v>-2.1861681317199527E-4</v>
      </c>
      <c r="EY287" s="50">
        <v>0.74999999999999978</v>
      </c>
      <c r="EZ287" s="47">
        <v>-0.12500000000000011</v>
      </c>
      <c r="FA287" s="51">
        <v>-0.19500000000000001</v>
      </c>
      <c r="FB287" s="35" t="e">
        <v>#DIV/0!</v>
      </c>
      <c r="FC287" s="49">
        <v>-2.45346E-2</v>
      </c>
      <c r="FD287" s="35" t="e">
        <v>#DIV/0!</v>
      </c>
      <c r="FE287" s="32">
        <v>-0.30499999999999999</v>
      </c>
      <c r="FF287" s="35" t="e">
        <v>#DIV/0!</v>
      </c>
      <c r="FG287" s="50">
        <v>11.431423377597351</v>
      </c>
      <c r="FH287" s="47">
        <v>0.5641025641025641</v>
      </c>
      <c r="FI287" s="51">
        <v>0</v>
      </c>
      <c r="FJ287" s="35">
        <v>0</v>
      </c>
      <c r="FK287" s="49">
        <v>0</v>
      </c>
      <c r="FL287" s="35">
        <v>0</v>
      </c>
      <c r="FM287" s="32">
        <v>0</v>
      </c>
      <c r="FN287" s="35">
        <v>0</v>
      </c>
      <c r="FO287" s="50">
        <v>0</v>
      </c>
      <c r="FP287" s="47">
        <v>0</v>
      </c>
      <c r="FQ287" s="32">
        <v>-1.2742599999999999</v>
      </c>
      <c r="FR287" s="35">
        <v>-8.1176733343141038E-6</v>
      </c>
      <c r="FS287" s="32">
        <v>-0.99200000000000044</v>
      </c>
      <c r="FT287" s="35">
        <v>-5.6627904912305011E-6</v>
      </c>
      <c r="FU287" s="32">
        <v>-2.5158899999999997</v>
      </c>
      <c r="FV287" s="35">
        <v>-1.6615657964084356E-5</v>
      </c>
      <c r="FW287" s="50">
        <v>1.5361794354838696</v>
      </c>
      <c r="FX287" s="47">
        <v>0.97439298102428062</v>
      </c>
      <c r="FY287" s="4"/>
    </row>
    <row r="288" spans="3:181" ht="15" hidden="1" customHeight="1" outlineLevel="1" x14ac:dyDescent="0.3">
      <c r="C288">
        <v>41120022</v>
      </c>
      <c r="D288" s="64" t="s">
        <v>316</v>
      </c>
      <c r="E288" s="51">
        <v>-0.57238000000000011</v>
      </c>
      <c r="F288" s="35">
        <v>-1.2519618363151006E-4</v>
      </c>
      <c r="G288" s="49">
        <v>-0.875</v>
      </c>
      <c r="H288" s="35">
        <v>-1.8791989116360652E-4</v>
      </c>
      <c r="I288" s="32">
        <v>-0.50405</v>
      </c>
      <c r="J288" s="35">
        <v>-1.1734341738499957E-4</v>
      </c>
      <c r="K288" s="50">
        <v>-0.42394285714285718</v>
      </c>
      <c r="L288" s="47">
        <v>-0.11937873440721214</v>
      </c>
      <c r="M288" s="51">
        <v>-0.84235000000000004</v>
      </c>
      <c r="N288" s="35">
        <v>-1.7222531512867492E-4</v>
      </c>
      <c r="O288" s="49">
        <v>-0.83049000000000006</v>
      </c>
      <c r="P288" s="35">
        <v>-1.6988612349227189E-4</v>
      </c>
      <c r="Q288" s="32">
        <v>-1.2218499999999999</v>
      </c>
      <c r="R288" s="35">
        <v>-2.7383383987158929E-4</v>
      </c>
      <c r="S288" s="50">
        <v>0.47123987043793392</v>
      </c>
      <c r="T288" s="47">
        <v>0.450525316080014</v>
      </c>
      <c r="U288" s="51">
        <v>-1.1776900000000001</v>
      </c>
      <c r="V288" s="35">
        <v>-2.3723416401523129E-4</v>
      </c>
      <c r="W288" s="49">
        <v>-1.16825</v>
      </c>
      <c r="X288" s="35">
        <v>-2.3652640595458316E-4</v>
      </c>
      <c r="Y288" s="32">
        <v>-0.48893000000000003</v>
      </c>
      <c r="Z288" s="35">
        <v>-1.0958034365891123E-4</v>
      </c>
      <c r="AA288" s="50">
        <v>-0.58148512732719881</v>
      </c>
      <c r="AB288" s="47">
        <v>-0.58483981353327286</v>
      </c>
      <c r="AC288" s="51">
        <v>-2.32681</v>
      </c>
      <c r="AD288" s="35">
        <v>-1.5058928557864124E-4</v>
      </c>
      <c r="AE288" s="49">
        <v>-2.0095000000000001</v>
      </c>
      <c r="AF288" s="35">
        <v>-1.2736750296710121E-4</v>
      </c>
      <c r="AG288" s="32">
        <v>-1.9694499999999999</v>
      </c>
      <c r="AH288" s="35">
        <v>-1.3817813269003499E-4</v>
      </c>
      <c r="AI288" s="50">
        <v>-1.99303309280916E-2</v>
      </c>
      <c r="AJ288" s="47">
        <v>-0.15358366175149674</v>
      </c>
      <c r="AK288" s="51">
        <v>-2.0121599999999997</v>
      </c>
      <c r="AL288" s="35">
        <v>-1.5609427389447574E-4</v>
      </c>
      <c r="AM288" s="49">
        <v>-1.6995</v>
      </c>
      <c r="AN288" s="35">
        <v>-1.2115921991829094E-4</v>
      </c>
      <c r="AO288" s="32">
        <v>-2.1684999999999999</v>
      </c>
      <c r="AP288" s="35">
        <v>-1.6286934516431887E-4</v>
      </c>
      <c r="AQ288" s="50">
        <v>0.27596351868196511</v>
      </c>
      <c r="AR288" s="47">
        <v>7.7697598600509066E-2</v>
      </c>
      <c r="AS288" s="51">
        <v>-0.82960999999999996</v>
      </c>
      <c r="AT288" s="35">
        <v>-9.0286502653126569E-5</v>
      </c>
      <c r="AU288" s="49">
        <v>-1.117123122222222</v>
      </c>
      <c r="AV288" s="35">
        <v>-1.1801789028565323E-4</v>
      </c>
      <c r="AW288" s="32">
        <v>-1.9113399999999998</v>
      </c>
      <c r="AX288" s="35">
        <v>-2.1829956729929229E-4</v>
      </c>
      <c r="AY288" s="50">
        <v>0.71094838337773614</v>
      </c>
      <c r="AZ288" s="47">
        <v>1.3039018333915937</v>
      </c>
      <c r="BA288" s="51">
        <v>-1.6558200000000001</v>
      </c>
      <c r="BB288" s="35">
        <v>-1.7957836643272694E-4</v>
      </c>
      <c r="BC288" s="49">
        <v>-1.206</v>
      </c>
      <c r="BD288" s="35">
        <v>-1.349102303618921E-4</v>
      </c>
      <c r="BE288" s="32">
        <v>-0.66061999999999999</v>
      </c>
      <c r="BF288" s="35">
        <v>-8.8099870926927783E-5</v>
      </c>
      <c r="BG288" s="50">
        <v>-0.45222222222222219</v>
      </c>
      <c r="BH288" s="47">
        <v>-0.60103151308717129</v>
      </c>
      <c r="BI288" s="51">
        <v>-1.0789000000000002</v>
      </c>
      <c r="BJ288" s="35">
        <v>-1.2705199676273541E-4</v>
      </c>
      <c r="BK288" s="49">
        <v>-1.9735933000000001</v>
      </c>
      <c r="BL288" s="35">
        <v>-2.287958693186107E-4</v>
      </c>
      <c r="BM288" s="32">
        <v>-1.4420200000000001</v>
      </c>
      <c r="BN288" s="35">
        <v>-1.8991681750861903E-4</v>
      </c>
      <c r="BO288" s="50">
        <v>-0.26934287829209802</v>
      </c>
      <c r="BP288" s="47">
        <v>0.33656501992770393</v>
      </c>
      <c r="BQ288" s="51">
        <v>-1.94143</v>
      </c>
      <c r="BR288" s="35">
        <v>-2.3434179827551464E-4</v>
      </c>
      <c r="BS288" s="49">
        <v>-1.0840000000000001</v>
      </c>
      <c r="BT288" s="35">
        <v>-1.2937917939642956E-4</v>
      </c>
      <c r="BU288" s="32">
        <v>-1.1614599999999999</v>
      </c>
      <c r="BV288" s="35">
        <v>-1.6176020979641559E-4</v>
      </c>
      <c r="BW288" s="50">
        <v>7.1457564575645671E-2</v>
      </c>
      <c r="BX288" s="47">
        <v>-0.40175025625441041</v>
      </c>
      <c r="BY288" s="51">
        <v>0</v>
      </c>
      <c r="BZ288" s="35" t="e">
        <v>#DIV/0!</v>
      </c>
      <c r="CA288" s="49">
        <v>-0.83049000000000006</v>
      </c>
      <c r="CB288" s="35">
        <v>-2.2005700879092676E-4</v>
      </c>
      <c r="CC288" s="32">
        <v>0</v>
      </c>
      <c r="CD288" s="35" t="e">
        <v>#DIV/0!</v>
      </c>
      <c r="CE288" s="50">
        <v>-1</v>
      </c>
      <c r="CF288" s="47">
        <v>0</v>
      </c>
      <c r="CG288" s="51">
        <v>0</v>
      </c>
      <c r="CH288" s="35" t="e">
        <v>#DIV/0!</v>
      </c>
      <c r="CI288" s="49">
        <v>-0.83049000000000006</v>
      </c>
      <c r="CJ288" s="35">
        <v>-2.2549397873354726E-4</v>
      </c>
      <c r="CK288" s="32">
        <v>0</v>
      </c>
      <c r="CL288" s="35" t="e">
        <v>#DIV/0!</v>
      </c>
      <c r="CM288" s="50">
        <v>-1</v>
      </c>
      <c r="CN288" s="47">
        <v>0</v>
      </c>
      <c r="CO288" s="51">
        <v>-2.8291800000000005</v>
      </c>
      <c r="CP288" s="35">
        <v>-1.4078824677951586E-4</v>
      </c>
      <c r="CQ288" s="49">
        <v>-3.0045100000000002</v>
      </c>
      <c r="CR288" s="35">
        <v>-1.5710922523476601E-4</v>
      </c>
      <c r="CS288" s="32">
        <v>-1.63327</v>
      </c>
      <c r="CT288" s="35">
        <v>-9.5034584720251274E-5</v>
      </c>
      <c r="CU288" s="50">
        <v>-0.45639388785525759</v>
      </c>
      <c r="CV288" s="47">
        <v>-0.42270551891360753</v>
      </c>
      <c r="CW288" s="51">
        <v>-1.78762</v>
      </c>
      <c r="CX288" s="35">
        <v>-8.2468953749214138E-5</v>
      </c>
      <c r="CY288" s="49">
        <v>-3.8045900000000001</v>
      </c>
      <c r="CZ288" s="35">
        <v>-1.8392159163110435E-4</v>
      </c>
      <c r="DA288" s="32">
        <v>-2.52251</v>
      </c>
      <c r="DB288" s="35">
        <v>-1.3087057596281544E-4</v>
      </c>
      <c r="DC288" s="50">
        <v>-0.33698243437532038</v>
      </c>
      <c r="DD288" s="47">
        <v>0.4110996744274511</v>
      </c>
      <c r="DE288" s="51">
        <v>-1.74404</v>
      </c>
      <c r="DF288" s="35">
        <v>-1.1018308079054363E-4</v>
      </c>
      <c r="DG288" s="49">
        <v>-2.8363100000000001</v>
      </c>
      <c r="DH288" s="35">
        <v>-1.8561194539189367E-4</v>
      </c>
      <c r="DI288" s="32">
        <v>-1.10768</v>
      </c>
      <c r="DJ288" s="35">
        <v>-8.637722038683407E-5</v>
      </c>
      <c r="DK288" s="50">
        <v>-0.6094644097436458</v>
      </c>
      <c r="DL288" s="47">
        <v>-0.36487695236347795</v>
      </c>
      <c r="DM288" s="51">
        <v>-3.13537</v>
      </c>
      <c r="DN288" s="35">
        <v>-1.8082506848197906E-4</v>
      </c>
      <c r="DO288" s="49">
        <v>-2.165</v>
      </c>
      <c r="DP288" s="35">
        <v>-1.3173340092888212E-4</v>
      </c>
      <c r="DQ288" s="32">
        <v>-0.58599999999999997</v>
      </c>
      <c r="DR288" s="35">
        <v>-3.8052500529778792E-5</v>
      </c>
      <c r="DS288" s="50">
        <v>-0.72933025404157048</v>
      </c>
      <c r="DT288" s="47">
        <v>-0.81310020826888052</v>
      </c>
      <c r="DU288" s="51">
        <v>0</v>
      </c>
      <c r="DV288" s="35" t="e">
        <v>#DIV/0!</v>
      </c>
      <c r="DW288" s="49">
        <v>-2.8363100000000001</v>
      </c>
      <c r="DX288" s="35">
        <v>-2.3413892792681582E-4</v>
      </c>
      <c r="DY288" s="32">
        <v>-5.8041299999999989</v>
      </c>
      <c r="DZ288" s="35">
        <v>-4.7962835393180662E-4</v>
      </c>
      <c r="EA288" s="50">
        <v>1.0463665819321579</v>
      </c>
      <c r="EB288" s="47">
        <v>1</v>
      </c>
      <c r="EC288" s="51">
        <v>0</v>
      </c>
      <c r="ED288" s="35">
        <v>0</v>
      </c>
      <c r="EE288" s="49">
        <v>0</v>
      </c>
      <c r="EF288" s="35" t="e">
        <v>#DIV/0!</v>
      </c>
      <c r="EG288" s="32">
        <v>0</v>
      </c>
      <c r="EH288" s="35">
        <v>0</v>
      </c>
      <c r="EI288" s="50">
        <v>0</v>
      </c>
      <c r="EJ288" s="47">
        <v>0</v>
      </c>
      <c r="EK288" s="51">
        <v>-2.7624900000000001</v>
      </c>
      <c r="EL288" s="35">
        <v>9.8093238093479543E-2</v>
      </c>
      <c r="EM288" s="49">
        <v>-4.4303098866666666</v>
      </c>
      <c r="EN288" s="35">
        <v>-203.6664235559218</v>
      </c>
      <c r="EO288" s="32">
        <v>-15.537759999999997</v>
      </c>
      <c r="EP288" s="35">
        <v>0.1871097358439722</v>
      </c>
      <c r="EQ288" s="50">
        <v>2.5071497022729705</v>
      </c>
      <c r="ER288" s="47">
        <v>4.6245488671452195</v>
      </c>
      <c r="ES288" s="51">
        <v>-2.40415</v>
      </c>
      <c r="ET288" s="35">
        <v>-3.0097411631362964E-3</v>
      </c>
      <c r="EU288" s="49">
        <v>-1.9172452000000002</v>
      </c>
      <c r="EV288" s="35">
        <v>-9.3480835710280617E-3</v>
      </c>
      <c r="EW288" s="32">
        <v>-1.42256</v>
      </c>
      <c r="EX288" s="35">
        <v>-1.7771173356911636E-3</v>
      </c>
      <c r="EY288" s="50">
        <v>-0.25801874481156617</v>
      </c>
      <c r="EZ288" s="47">
        <v>-0.40828983216521431</v>
      </c>
      <c r="FA288" s="51">
        <v>-0.55670000000000008</v>
      </c>
      <c r="FB288" s="35" t="e">
        <v>#DIV/0!</v>
      </c>
      <c r="FC288" s="49">
        <v>-1.1478030523000002</v>
      </c>
      <c r="FD288" s="35" t="e">
        <v>#DIV/0!</v>
      </c>
      <c r="FE288" s="32">
        <v>0</v>
      </c>
      <c r="FF288" s="35" t="e">
        <v>#DIV/0!</v>
      </c>
      <c r="FG288" s="50">
        <v>-1</v>
      </c>
      <c r="FH288" s="47">
        <v>-1</v>
      </c>
      <c r="FI288" s="51">
        <v>-0.41624</v>
      </c>
      <c r="FJ288" s="35">
        <v>-1.9232002228458046E-4</v>
      </c>
      <c r="FK288" s="49">
        <v>-0.9</v>
      </c>
      <c r="FL288" s="35">
        <v>-2.1531100478468899E-4</v>
      </c>
      <c r="FM288" s="32">
        <v>0</v>
      </c>
      <c r="FN288" s="35">
        <v>0</v>
      </c>
      <c r="FO288" s="50">
        <v>-1</v>
      </c>
      <c r="FP288" s="47">
        <v>-1</v>
      </c>
      <c r="FQ288" s="32">
        <v>-22.349599999999999</v>
      </c>
      <c r="FR288" s="35">
        <v>-1.4237812687566625E-4</v>
      </c>
      <c r="FS288" s="32">
        <v>-29.171156422222221</v>
      </c>
      <c r="FT288" s="35">
        <v>-1.6652232581245715E-4</v>
      </c>
      <c r="FU288" s="32">
        <v>-23.181809999999992</v>
      </c>
      <c r="FV288" s="35">
        <v>-1.5309931115763814E-4</v>
      </c>
      <c r="FW288" s="50">
        <v>-0.20531741476178234</v>
      </c>
      <c r="FX288" s="47">
        <v>3.7236013172494919E-2</v>
      </c>
      <c r="FY288" s="4"/>
    </row>
    <row r="289" spans="3:181" ht="15" hidden="1" customHeight="1" outlineLevel="1" x14ac:dyDescent="0.3">
      <c r="C289">
        <v>41120024</v>
      </c>
      <c r="D289" s="64" t="s">
        <v>317</v>
      </c>
      <c r="E289" s="51">
        <v>0</v>
      </c>
      <c r="F289" s="35">
        <v>0</v>
      </c>
      <c r="G289" s="49">
        <v>0</v>
      </c>
      <c r="H289" s="35">
        <v>0</v>
      </c>
      <c r="I289" s="32">
        <v>0</v>
      </c>
      <c r="J289" s="35">
        <v>0</v>
      </c>
      <c r="K289" s="50">
        <v>0</v>
      </c>
      <c r="L289" s="47">
        <v>0</v>
      </c>
      <c r="M289" s="51">
        <v>0</v>
      </c>
      <c r="N289" s="35">
        <v>0</v>
      </c>
      <c r="O289" s="49">
        <v>0</v>
      </c>
      <c r="P289" s="35">
        <v>0</v>
      </c>
      <c r="Q289" s="32">
        <v>0</v>
      </c>
      <c r="R289" s="35">
        <v>0</v>
      </c>
      <c r="S289" s="50">
        <v>0</v>
      </c>
      <c r="T289" s="47">
        <v>0</v>
      </c>
      <c r="U289" s="51">
        <v>0</v>
      </c>
      <c r="V289" s="35">
        <v>0</v>
      </c>
      <c r="W289" s="49">
        <v>0</v>
      </c>
      <c r="X289" s="35">
        <v>0</v>
      </c>
      <c r="Y289" s="32">
        <v>0</v>
      </c>
      <c r="Z289" s="35">
        <v>0</v>
      </c>
      <c r="AA289" s="50">
        <v>0</v>
      </c>
      <c r="AB289" s="47">
        <v>0</v>
      </c>
      <c r="AC289" s="51">
        <v>0</v>
      </c>
      <c r="AD289" s="35">
        <v>0</v>
      </c>
      <c r="AE289" s="49">
        <v>0</v>
      </c>
      <c r="AF289" s="35">
        <v>0</v>
      </c>
      <c r="AG289" s="32">
        <v>0</v>
      </c>
      <c r="AH289" s="35">
        <v>0</v>
      </c>
      <c r="AI289" s="50">
        <v>0</v>
      </c>
      <c r="AJ289" s="47">
        <v>0</v>
      </c>
      <c r="AK289" s="51">
        <v>0</v>
      </c>
      <c r="AL289" s="35">
        <v>0</v>
      </c>
      <c r="AM289" s="49">
        <v>0</v>
      </c>
      <c r="AN289" s="35">
        <v>0</v>
      </c>
      <c r="AO289" s="32">
        <v>0</v>
      </c>
      <c r="AP289" s="35">
        <v>0</v>
      </c>
      <c r="AQ289" s="50">
        <v>0</v>
      </c>
      <c r="AR289" s="47">
        <v>0</v>
      </c>
      <c r="AS289" s="51">
        <v>0</v>
      </c>
      <c r="AT289" s="35">
        <v>0</v>
      </c>
      <c r="AU289" s="49">
        <v>0</v>
      </c>
      <c r="AV289" s="35">
        <v>0</v>
      </c>
      <c r="AW289" s="32">
        <v>0</v>
      </c>
      <c r="AX289" s="35">
        <v>0</v>
      </c>
      <c r="AY289" s="50">
        <v>0</v>
      </c>
      <c r="AZ289" s="47">
        <v>0</v>
      </c>
      <c r="BA289" s="51">
        <v>0</v>
      </c>
      <c r="BB289" s="35">
        <v>0</v>
      </c>
      <c r="BC289" s="49">
        <v>0</v>
      </c>
      <c r="BD289" s="35">
        <v>0</v>
      </c>
      <c r="BE289" s="32">
        <v>0</v>
      </c>
      <c r="BF289" s="35">
        <v>0</v>
      </c>
      <c r="BG289" s="50">
        <v>0</v>
      </c>
      <c r="BH289" s="47">
        <v>0</v>
      </c>
      <c r="BI289" s="51">
        <v>0</v>
      </c>
      <c r="BJ289" s="35">
        <v>0</v>
      </c>
      <c r="BK289" s="49">
        <v>0</v>
      </c>
      <c r="BL289" s="35">
        <v>0</v>
      </c>
      <c r="BM289" s="32">
        <v>0</v>
      </c>
      <c r="BN289" s="35">
        <v>0</v>
      </c>
      <c r="BO289" s="50">
        <v>0</v>
      </c>
      <c r="BP289" s="47">
        <v>0</v>
      </c>
      <c r="BQ289" s="51">
        <v>0</v>
      </c>
      <c r="BR289" s="35">
        <v>0</v>
      </c>
      <c r="BS289" s="49">
        <v>0</v>
      </c>
      <c r="BT289" s="35">
        <v>0</v>
      </c>
      <c r="BU289" s="32">
        <v>0</v>
      </c>
      <c r="BV289" s="35">
        <v>0</v>
      </c>
      <c r="BW289" s="50">
        <v>0</v>
      </c>
      <c r="BX289" s="47">
        <v>0</v>
      </c>
      <c r="BY289" s="51">
        <v>0</v>
      </c>
      <c r="BZ289" s="35" t="e">
        <v>#DIV/0!</v>
      </c>
      <c r="CA289" s="49">
        <v>0</v>
      </c>
      <c r="CB289" s="35">
        <v>0</v>
      </c>
      <c r="CC289" s="32">
        <v>0</v>
      </c>
      <c r="CD289" s="35" t="e">
        <v>#DIV/0!</v>
      </c>
      <c r="CE289" s="50">
        <v>0</v>
      </c>
      <c r="CF289" s="47">
        <v>0</v>
      </c>
      <c r="CG289" s="51">
        <v>0</v>
      </c>
      <c r="CH289" s="35" t="e">
        <v>#DIV/0!</v>
      </c>
      <c r="CI289" s="49">
        <v>0</v>
      </c>
      <c r="CJ289" s="35">
        <v>0</v>
      </c>
      <c r="CK289" s="32">
        <v>0</v>
      </c>
      <c r="CL289" s="35" t="e">
        <v>#DIV/0!</v>
      </c>
      <c r="CM289" s="50">
        <v>0</v>
      </c>
      <c r="CN289" s="47">
        <v>0</v>
      </c>
      <c r="CO289" s="51">
        <v>0</v>
      </c>
      <c r="CP289" s="35">
        <v>0</v>
      </c>
      <c r="CQ289" s="49">
        <v>0</v>
      </c>
      <c r="CR289" s="35">
        <v>0</v>
      </c>
      <c r="CS289" s="32">
        <v>0</v>
      </c>
      <c r="CT289" s="35">
        <v>0</v>
      </c>
      <c r="CU289" s="50">
        <v>0</v>
      </c>
      <c r="CV289" s="47">
        <v>0</v>
      </c>
      <c r="CW289" s="51">
        <v>0</v>
      </c>
      <c r="CX289" s="35">
        <v>0</v>
      </c>
      <c r="CY289" s="49">
        <v>0</v>
      </c>
      <c r="CZ289" s="35">
        <v>0</v>
      </c>
      <c r="DA289" s="32">
        <v>0</v>
      </c>
      <c r="DB289" s="35">
        <v>0</v>
      </c>
      <c r="DC289" s="50">
        <v>0</v>
      </c>
      <c r="DD289" s="47">
        <v>0</v>
      </c>
      <c r="DE289" s="51">
        <v>0</v>
      </c>
      <c r="DF289" s="35">
        <v>0</v>
      </c>
      <c r="DG289" s="49">
        <v>0</v>
      </c>
      <c r="DH289" s="35">
        <v>0</v>
      </c>
      <c r="DI289" s="32">
        <v>0</v>
      </c>
      <c r="DJ289" s="35">
        <v>0</v>
      </c>
      <c r="DK289" s="50">
        <v>0</v>
      </c>
      <c r="DL289" s="47">
        <v>0</v>
      </c>
      <c r="DM289" s="51">
        <v>0</v>
      </c>
      <c r="DN289" s="35">
        <v>0</v>
      </c>
      <c r="DO289" s="49">
        <v>0</v>
      </c>
      <c r="DP289" s="35">
        <v>0</v>
      </c>
      <c r="DQ289" s="32">
        <v>0</v>
      </c>
      <c r="DR289" s="35">
        <v>0</v>
      </c>
      <c r="DS289" s="50">
        <v>0</v>
      </c>
      <c r="DT289" s="47">
        <v>0</v>
      </c>
      <c r="DU289" s="51">
        <v>0</v>
      </c>
      <c r="DV289" s="35" t="e">
        <v>#DIV/0!</v>
      </c>
      <c r="DW289" s="49">
        <v>0</v>
      </c>
      <c r="DX289" s="35">
        <v>0</v>
      </c>
      <c r="DY289" s="32">
        <v>0</v>
      </c>
      <c r="DZ289" s="35">
        <v>0</v>
      </c>
      <c r="EA289" s="50">
        <v>0</v>
      </c>
      <c r="EB289" s="47">
        <v>0</v>
      </c>
      <c r="EC289" s="51">
        <v>0</v>
      </c>
      <c r="ED289" s="35">
        <v>0</v>
      </c>
      <c r="EE289" s="49">
        <v>0</v>
      </c>
      <c r="EF289" s="35" t="e">
        <v>#DIV/0!</v>
      </c>
      <c r="EG289" s="32">
        <v>0</v>
      </c>
      <c r="EH289" s="35">
        <v>0</v>
      </c>
      <c r="EI289" s="50">
        <v>0</v>
      </c>
      <c r="EJ289" s="47">
        <v>0</v>
      </c>
      <c r="EK289" s="51">
        <v>-1.47526</v>
      </c>
      <c r="EL289" s="35">
        <v>5.2384997024346382E-2</v>
      </c>
      <c r="EM289" s="49">
        <v>-0.48050775200000007</v>
      </c>
      <c r="EN289" s="35">
        <v>-22.089492122269462</v>
      </c>
      <c r="EO289" s="32">
        <v>-0.23696</v>
      </c>
      <c r="EP289" s="35">
        <v>2.8535337787163437E-3</v>
      </c>
      <c r="EQ289" s="50">
        <v>-0.50685499034363146</v>
      </c>
      <c r="ER289" s="47">
        <v>-0.83937746566706883</v>
      </c>
      <c r="ES289" s="51">
        <v>-1.333E-2</v>
      </c>
      <c r="ET289" s="35">
        <v>-1.668774814575082E-5</v>
      </c>
      <c r="EU289" s="49">
        <v>0</v>
      </c>
      <c r="EV289" s="35">
        <v>0</v>
      </c>
      <c r="EW289" s="32">
        <v>0</v>
      </c>
      <c r="EX289" s="35">
        <v>0</v>
      </c>
      <c r="EY289" s="50">
        <v>0</v>
      </c>
      <c r="EZ289" s="47">
        <v>-1</v>
      </c>
      <c r="FA289" s="51">
        <v>0</v>
      </c>
      <c r="FB289" s="35" t="e">
        <v>#DIV/0!</v>
      </c>
      <c r="FC289" s="49">
        <v>0</v>
      </c>
      <c r="FD289" s="35" t="e">
        <v>#DIV/0!</v>
      </c>
      <c r="FE289" s="32">
        <v>0</v>
      </c>
      <c r="FF289" s="35" t="e">
        <v>#DIV/0!</v>
      </c>
      <c r="FG289" s="50">
        <v>0</v>
      </c>
      <c r="FH289" s="47">
        <v>0</v>
      </c>
      <c r="FI289" s="51">
        <v>0</v>
      </c>
      <c r="FJ289" s="35">
        <v>0</v>
      </c>
      <c r="FK289" s="49">
        <v>0</v>
      </c>
      <c r="FL289" s="35">
        <v>0</v>
      </c>
      <c r="FM289" s="32">
        <v>0</v>
      </c>
      <c r="FN289" s="35">
        <v>0</v>
      </c>
      <c r="FO289" s="50">
        <v>0</v>
      </c>
      <c r="FP289" s="47">
        <v>0</v>
      </c>
      <c r="FQ289" s="32">
        <v>0</v>
      </c>
      <c r="FR289" s="35">
        <v>0</v>
      </c>
      <c r="FS289" s="32">
        <v>0</v>
      </c>
      <c r="FT289" s="35">
        <v>0</v>
      </c>
      <c r="FU289" s="32">
        <v>0</v>
      </c>
      <c r="FV289" s="35">
        <v>0</v>
      </c>
      <c r="FW289" s="50">
        <v>0</v>
      </c>
      <c r="FX289" s="47">
        <v>0</v>
      </c>
      <c r="FY289" s="4"/>
    </row>
    <row r="290" spans="3:181" ht="15" hidden="1" customHeight="1" outlineLevel="1" x14ac:dyDescent="0.3">
      <c r="C290">
        <v>41120026</v>
      </c>
      <c r="D290" s="64" t="s">
        <v>318</v>
      </c>
      <c r="E290" s="51">
        <v>0</v>
      </c>
      <c r="F290" s="35">
        <v>0</v>
      </c>
      <c r="G290" s="49">
        <v>0</v>
      </c>
      <c r="H290" s="35">
        <v>0</v>
      </c>
      <c r="I290" s="32">
        <v>0</v>
      </c>
      <c r="J290" s="35">
        <v>0</v>
      </c>
      <c r="K290" s="50">
        <v>0</v>
      </c>
      <c r="L290" s="47">
        <v>0</v>
      </c>
      <c r="M290" s="51">
        <v>0</v>
      </c>
      <c r="N290" s="35">
        <v>0</v>
      </c>
      <c r="O290" s="49">
        <v>0</v>
      </c>
      <c r="P290" s="35">
        <v>0</v>
      </c>
      <c r="Q290" s="32">
        <v>0</v>
      </c>
      <c r="R290" s="35">
        <v>0</v>
      </c>
      <c r="S290" s="50">
        <v>0</v>
      </c>
      <c r="T290" s="47">
        <v>0</v>
      </c>
      <c r="U290" s="51">
        <v>0</v>
      </c>
      <c r="V290" s="35">
        <v>0</v>
      </c>
      <c r="W290" s="49">
        <v>0</v>
      </c>
      <c r="X290" s="35">
        <v>0</v>
      </c>
      <c r="Y290" s="32">
        <v>0</v>
      </c>
      <c r="Z290" s="35">
        <v>0</v>
      </c>
      <c r="AA290" s="50">
        <v>0</v>
      </c>
      <c r="AB290" s="47">
        <v>0</v>
      </c>
      <c r="AC290" s="51">
        <v>0</v>
      </c>
      <c r="AD290" s="35">
        <v>0</v>
      </c>
      <c r="AE290" s="49">
        <v>0</v>
      </c>
      <c r="AF290" s="35">
        <v>0</v>
      </c>
      <c r="AG290" s="32">
        <v>0</v>
      </c>
      <c r="AH290" s="35">
        <v>0</v>
      </c>
      <c r="AI290" s="50">
        <v>0</v>
      </c>
      <c r="AJ290" s="47">
        <v>0</v>
      </c>
      <c r="AK290" s="51">
        <v>0</v>
      </c>
      <c r="AL290" s="35">
        <v>0</v>
      </c>
      <c r="AM290" s="49">
        <v>0</v>
      </c>
      <c r="AN290" s="35">
        <v>0</v>
      </c>
      <c r="AO290" s="32">
        <v>0</v>
      </c>
      <c r="AP290" s="35">
        <v>0</v>
      </c>
      <c r="AQ290" s="50">
        <v>0</v>
      </c>
      <c r="AR290" s="47">
        <v>0</v>
      </c>
      <c r="AS290" s="51">
        <v>0</v>
      </c>
      <c r="AT290" s="35">
        <v>0</v>
      </c>
      <c r="AU290" s="49">
        <v>0</v>
      </c>
      <c r="AV290" s="35">
        <v>0</v>
      </c>
      <c r="AW290" s="32">
        <v>0</v>
      </c>
      <c r="AX290" s="35">
        <v>0</v>
      </c>
      <c r="AY290" s="50">
        <v>0</v>
      </c>
      <c r="AZ290" s="47">
        <v>0</v>
      </c>
      <c r="BA290" s="51">
        <v>0</v>
      </c>
      <c r="BB290" s="35">
        <v>0</v>
      </c>
      <c r="BC290" s="49">
        <v>0</v>
      </c>
      <c r="BD290" s="35">
        <v>0</v>
      </c>
      <c r="BE290" s="32">
        <v>0</v>
      </c>
      <c r="BF290" s="35">
        <v>0</v>
      </c>
      <c r="BG290" s="50">
        <v>0</v>
      </c>
      <c r="BH290" s="47">
        <v>0</v>
      </c>
      <c r="BI290" s="51">
        <v>0</v>
      </c>
      <c r="BJ290" s="35">
        <v>0</v>
      </c>
      <c r="BK290" s="49">
        <v>0</v>
      </c>
      <c r="BL290" s="35">
        <v>0</v>
      </c>
      <c r="BM290" s="32">
        <v>0</v>
      </c>
      <c r="BN290" s="35">
        <v>0</v>
      </c>
      <c r="BO290" s="50">
        <v>0</v>
      </c>
      <c r="BP290" s="47">
        <v>0</v>
      </c>
      <c r="BQ290" s="51">
        <v>0</v>
      </c>
      <c r="BR290" s="35">
        <v>0</v>
      </c>
      <c r="BS290" s="49">
        <v>0</v>
      </c>
      <c r="BT290" s="35">
        <v>0</v>
      </c>
      <c r="BU290" s="32">
        <v>0</v>
      </c>
      <c r="BV290" s="35">
        <v>0</v>
      </c>
      <c r="BW290" s="50">
        <v>0</v>
      </c>
      <c r="BX290" s="47">
        <v>0</v>
      </c>
      <c r="BY290" s="51">
        <v>0</v>
      </c>
      <c r="BZ290" s="35" t="e">
        <v>#DIV/0!</v>
      </c>
      <c r="CA290" s="49">
        <v>0</v>
      </c>
      <c r="CB290" s="35">
        <v>0</v>
      </c>
      <c r="CC290" s="32">
        <v>0</v>
      </c>
      <c r="CD290" s="35" t="e">
        <v>#DIV/0!</v>
      </c>
      <c r="CE290" s="50">
        <v>0</v>
      </c>
      <c r="CF290" s="47">
        <v>0</v>
      </c>
      <c r="CG290" s="51">
        <v>0</v>
      </c>
      <c r="CH290" s="35" t="e">
        <v>#DIV/0!</v>
      </c>
      <c r="CI290" s="49">
        <v>0</v>
      </c>
      <c r="CJ290" s="35">
        <v>0</v>
      </c>
      <c r="CK290" s="32">
        <v>0</v>
      </c>
      <c r="CL290" s="35" t="e">
        <v>#DIV/0!</v>
      </c>
      <c r="CM290" s="50">
        <v>0</v>
      </c>
      <c r="CN290" s="47">
        <v>0</v>
      </c>
      <c r="CO290" s="51">
        <v>0</v>
      </c>
      <c r="CP290" s="35">
        <v>0</v>
      </c>
      <c r="CQ290" s="49">
        <v>0</v>
      </c>
      <c r="CR290" s="35">
        <v>0</v>
      </c>
      <c r="CS290" s="32">
        <v>0</v>
      </c>
      <c r="CT290" s="35">
        <v>0</v>
      </c>
      <c r="CU290" s="50">
        <v>0</v>
      </c>
      <c r="CV290" s="47">
        <v>0</v>
      </c>
      <c r="CW290" s="51">
        <v>0</v>
      </c>
      <c r="CX290" s="35">
        <v>0</v>
      </c>
      <c r="CY290" s="49">
        <v>0</v>
      </c>
      <c r="CZ290" s="35">
        <v>0</v>
      </c>
      <c r="DA290" s="32">
        <v>0</v>
      </c>
      <c r="DB290" s="35">
        <v>0</v>
      </c>
      <c r="DC290" s="50">
        <v>0</v>
      </c>
      <c r="DD290" s="47">
        <v>0</v>
      </c>
      <c r="DE290" s="51">
        <v>0</v>
      </c>
      <c r="DF290" s="35">
        <v>0</v>
      </c>
      <c r="DG290" s="49">
        <v>0</v>
      </c>
      <c r="DH290" s="35">
        <v>0</v>
      </c>
      <c r="DI290" s="32">
        <v>0</v>
      </c>
      <c r="DJ290" s="35">
        <v>0</v>
      </c>
      <c r="DK290" s="50">
        <v>0</v>
      </c>
      <c r="DL290" s="47">
        <v>0</v>
      </c>
      <c r="DM290" s="51">
        <v>0</v>
      </c>
      <c r="DN290" s="35">
        <v>0</v>
      </c>
      <c r="DO290" s="49">
        <v>0</v>
      </c>
      <c r="DP290" s="35">
        <v>0</v>
      </c>
      <c r="DQ290" s="32">
        <v>0</v>
      </c>
      <c r="DR290" s="35">
        <v>0</v>
      </c>
      <c r="DS290" s="50">
        <v>0</v>
      </c>
      <c r="DT290" s="47">
        <v>0</v>
      </c>
      <c r="DU290" s="51">
        <v>0</v>
      </c>
      <c r="DV290" s="35" t="e">
        <v>#DIV/0!</v>
      </c>
      <c r="DW290" s="49">
        <v>0</v>
      </c>
      <c r="DX290" s="35">
        <v>0</v>
      </c>
      <c r="DY290" s="32">
        <v>0</v>
      </c>
      <c r="DZ290" s="35">
        <v>0</v>
      </c>
      <c r="EA290" s="50">
        <v>0</v>
      </c>
      <c r="EB290" s="47">
        <v>0</v>
      </c>
      <c r="EC290" s="51">
        <v>0</v>
      </c>
      <c r="ED290" s="35">
        <v>0</v>
      </c>
      <c r="EE290" s="49">
        <v>0</v>
      </c>
      <c r="EF290" s="35" t="e">
        <v>#DIV/0!</v>
      </c>
      <c r="EG290" s="32">
        <v>0</v>
      </c>
      <c r="EH290" s="35">
        <v>0</v>
      </c>
      <c r="EI290" s="50">
        <v>0</v>
      </c>
      <c r="EJ290" s="47">
        <v>0</v>
      </c>
      <c r="EK290" s="51">
        <v>0</v>
      </c>
      <c r="EL290" s="35">
        <v>0</v>
      </c>
      <c r="EM290" s="49">
        <v>0</v>
      </c>
      <c r="EN290" s="35">
        <v>0</v>
      </c>
      <c r="EO290" s="32">
        <v>-0.55554999999999999</v>
      </c>
      <c r="EP290" s="35">
        <v>6.6900771892549997E-3</v>
      </c>
      <c r="EQ290" s="50">
        <v>1</v>
      </c>
      <c r="ER290" s="47">
        <v>1</v>
      </c>
      <c r="ES290" s="51">
        <v>0</v>
      </c>
      <c r="ET290" s="35">
        <v>0</v>
      </c>
      <c r="EU290" s="49">
        <v>0</v>
      </c>
      <c r="EV290" s="35">
        <v>0</v>
      </c>
      <c r="EW290" s="32">
        <v>0</v>
      </c>
      <c r="EX290" s="35">
        <v>0</v>
      </c>
      <c r="EY290" s="50">
        <v>0</v>
      </c>
      <c r="EZ290" s="47">
        <v>0</v>
      </c>
      <c r="FA290" s="51">
        <v>0</v>
      </c>
      <c r="FB290" s="35" t="e">
        <v>#DIV/0!</v>
      </c>
      <c r="FC290" s="49">
        <v>0</v>
      </c>
      <c r="FD290" s="35" t="e">
        <v>#DIV/0!</v>
      </c>
      <c r="FE290" s="32">
        <v>0</v>
      </c>
      <c r="FF290" s="35" t="e">
        <v>#DIV/0!</v>
      </c>
      <c r="FG290" s="50">
        <v>0</v>
      </c>
      <c r="FH290" s="47">
        <v>0</v>
      </c>
      <c r="FI290" s="51">
        <v>-2.9515799999999999</v>
      </c>
      <c r="FJ290" s="35">
        <v>-1.3637515168525899E-3</v>
      </c>
      <c r="FK290" s="49">
        <v>-4.97</v>
      </c>
      <c r="FL290" s="35">
        <v>-1.1889952153110047E-3</v>
      </c>
      <c r="FM290" s="32">
        <v>-2.7679200000000002</v>
      </c>
      <c r="FN290" s="35">
        <v>-1.3422771464066633E-3</v>
      </c>
      <c r="FO290" s="50">
        <v>-0.44307444668008045</v>
      </c>
      <c r="FP290" s="47">
        <v>-6.2224300205313665E-2</v>
      </c>
      <c r="FQ290" s="32">
        <v>-2.9515799999999999</v>
      </c>
      <c r="FR290" s="35">
        <v>-1.8803040399992799E-5</v>
      </c>
      <c r="FS290" s="32">
        <v>-4.97</v>
      </c>
      <c r="FT290" s="35">
        <v>-2.8371037037717318E-5</v>
      </c>
      <c r="FU290" s="32">
        <v>-2.7679200000000002</v>
      </c>
      <c r="FV290" s="35">
        <v>-1.8280136250769461E-5</v>
      </c>
      <c r="FW290" s="50">
        <v>-0.44307444668008045</v>
      </c>
      <c r="FX290" s="47">
        <v>-6.2224300205313665E-2</v>
      </c>
      <c r="FY290" s="4"/>
    </row>
    <row r="291" spans="3:181" ht="15" hidden="1" customHeight="1" outlineLevel="1" x14ac:dyDescent="0.3">
      <c r="C291">
        <v>41120028</v>
      </c>
      <c r="D291" s="64" t="s">
        <v>319</v>
      </c>
      <c r="E291" s="51">
        <v>0</v>
      </c>
      <c r="F291" s="35">
        <v>0</v>
      </c>
      <c r="G291" s="49">
        <v>0</v>
      </c>
      <c r="H291" s="35">
        <v>0</v>
      </c>
      <c r="I291" s="32">
        <v>0</v>
      </c>
      <c r="J291" s="35">
        <v>0</v>
      </c>
      <c r="K291" s="50">
        <v>0</v>
      </c>
      <c r="L291" s="47">
        <v>0</v>
      </c>
      <c r="M291" s="51">
        <v>0</v>
      </c>
      <c r="N291" s="35">
        <v>0</v>
      </c>
      <c r="O291" s="49">
        <v>0</v>
      </c>
      <c r="P291" s="35">
        <v>0</v>
      </c>
      <c r="Q291" s="32">
        <v>0</v>
      </c>
      <c r="R291" s="35">
        <v>0</v>
      </c>
      <c r="S291" s="50">
        <v>0</v>
      </c>
      <c r="T291" s="47">
        <v>0</v>
      </c>
      <c r="U291" s="51">
        <v>0</v>
      </c>
      <c r="V291" s="35">
        <v>0</v>
      </c>
      <c r="W291" s="49">
        <v>0</v>
      </c>
      <c r="X291" s="35">
        <v>0</v>
      </c>
      <c r="Y291" s="32">
        <v>0</v>
      </c>
      <c r="Z291" s="35">
        <v>0</v>
      </c>
      <c r="AA291" s="50">
        <v>0</v>
      </c>
      <c r="AB291" s="47">
        <v>0</v>
      </c>
      <c r="AC291" s="51">
        <v>0</v>
      </c>
      <c r="AD291" s="35">
        <v>0</v>
      </c>
      <c r="AE291" s="49">
        <v>0</v>
      </c>
      <c r="AF291" s="35">
        <v>0</v>
      </c>
      <c r="AG291" s="32">
        <v>0</v>
      </c>
      <c r="AH291" s="35">
        <v>0</v>
      </c>
      <c r="AI291" s="50">
        <v>0</v>
      </c>
      <c r="AJ291" s="47">
        <v>0</v>
      </c>
      <c r="AK291" s="51">
        <v>0</v>
      </c>
      <c r="AL291" s="35">
        <v>0</v>
      </c>
      <c r="AM291" s="49">
        <v>0</v>
      </c>
      <c r="AN291" s="35">
        <v>0</v>
      </c>
      <c r="AO291" s="32">
        <v>0</v>
      </c>
      <c r="AP291" s="35">
        <v>0</v>
      </c>
      <c r="AQ291" s="50">
        <v>0</v>
      </c>
      <c r="AR291" s="47">
        <v>0</v>
      </c>
      <c r="AS291" s="51">
        <v>0</v>
      </c>
      <c r="AT291" s="35">
        <v>0</v>
      </c>
      <c r="AU291" s="49">
        <v>0</v>
      </c>
      <c r="AV291" s="35">
        <v>0</v>
      </c>
      <c r="AW291" s="32">
        <v>0</v>
      </c>
      <c r="AX291" s="35">
        <v>0</v>
      </c>
      <c r="AY291" s="50">
        <v>0</v>
      </c>
      <c r="AZ291" s="47">
        <v>0</v>
      </c>
      <c r="BA291" s="51">
        <v>0</v>
      </c>
      <c r="BB291" s="35">
        <v>0</v>
      </c>
      <c r="BC291" s="49">
        <v>0</v>
      </c>
      <c r="BD291" s="35">
        <v>0</v>
      </c>
      <c r="BE291" s="32">
        <v>0</v>
      </c>
      <c r="BF291" s="35">
        <v>0</v>
      </c>
      <c r="BG291" s="50">
        <v>0</v>
      </c>
      <c r="BH291" s="47">
        <v>0</v>
      </c>
      <c r="BI291" s="51">
        <v>0</v>
      </c>
      <c r="BJ291" s="35">
        <v>0</v>
      </c>
      <c r="BK291" s="49">
        <v>0</v>
      </c>
      <c r="BL291" s="35">
        <v>0</v>
      </c>
      <c r="BM291" s="32">
        <v>0</v>
      </c>
      <c r="BN291" s="35">
        <v>0</v>
      </c>
      <c r="BO291" s="50">
        <v>0</v>
      </c>
      <c r="BP291" s="47">
        <v>0</v>
      </c>
      <c r="BQ291" s="51">
        <v>0</v>
      </c>
      <c r="BR291" s="35">
        <v>0</v>
      </c>
      <c r="BS291" s="49">
        <v>0</v>
      </c>
      <c r="BT291" s="35">
        <v>0</v>
      </c>
      <c r="BU291" s="32">
        <v>0</v>
      </c>
      <c r="BV291" s="35">
        <v>0</v>
      </c>
      <c r="BW291" s="50">
        <v>0</v>
      </c>
      <c r="BX291" s="47">
        <v>0</v>
      </c>
      <c r="BY291" s="51">
        <v>0</v>
      </c>
      <c r="BZ291" s="35" t="e">
        <v>#DIV/0!</v>
      </c>
      <c r="CA291" s="49">
        <v>0</v>
      </c>
      <c r="CB291" s="35">
        <v>0</v>
      </c>
      <c r="CC291" s="32">
        <v>0</v>
      </c>
      <c r="CD291" s="35" t="e">
        <v>#DIV/0!</v>
      </c>
      <c r="CE291" s="50">
        <v>0</v>
      </c>
      <c r="CF291" s="47">
        <v>0</v>
      </c>
      <c r="CG291" s="51">
        <v>0</v>
      </c>
      <c r="CH291" s="35" t="e">
        <v>#DIV/0!</v>
      </c>
      <c r="CI291" s="49">
        <v>0</v>
      </c>
      <c r="CJ291" s="35">
        <v>0</v>
      </c>
      <c r="CK291" s="32">
        <v>0</v>
      </c>
      <c r="CL291" s="35" t="e">
        <v>#DIV/0!</v>
      </c>
      <c r="CM291" s="50">
        <v>0</v>
      </c>
      <c r="CN291" s="47">
        <v>0</v>
      </c>
      <c r="CO291" s="51">
        <v>0</v>
      </c>
      <c r="CP291" s="35">
        <v>0</v>
      </c>
      <c r="CQ291" s="49">
        <v>0</v>
      </c>
      <c r="CR291" s="35">
        <v>0</v>
      </c>
      <c r="CS291" s="32">
        <v>0</v>
      </c>
      <c r="CT291" s="35">
        <v>0</v>
      </c>
      <c r="CU291" s="50">
        <v>0</v>
      </c>
      <c r="CV291" s="47">
        <v>0</v>
      </c>
      <c r="CW291" s="51">
        <v>0</v>
      </c>
      <c r="CX291" s="35">
        <v>0</v>
      </c>
      <c r="CY291" s="49">
        <v>0</v>
      </c>
      <c r="CZ291" s="35">
        <v>0</v>
      </c>
      <c r="DA291" s="32">
        <v>0</v>
      </c>
      <c r="DB291" s="35">
        <v>0</v>
      </c>
      <c r="DC291" s="50">
        <v>0</v>
      </c>
      <c r="DD291" s="47">
        <v>0</v>
      </c>
      <c r="DE291" s="51">
        <v>0</v>
      </c>
      <c r="DF291" s="35">
        <v>0</v>
      </c>
      <c r="DG291" s="49">
        <v>0</v>
      </c>
      <c r="DH291" s="35">
        <v>0</v>
      </c>
      <c r="DI291" s="32">
        <v>0</v>
      </c>
      <c r="DJ291" s="35">
        <v>0</v>
      </c>
      <c r="DK291" s="50">
        <v>0</v>
      </c>
      <c r="DL291" s="47">
        <v>0</v>
      </c>
      <c r="DM291" s="51">
        <v>0</v>
      </c>
      <c r="DN291" s="35">
        <v>0</v>
      </c>
      <c r="DO291" s="49">
        <v>-0.79500000000000004</v>
      </c>
      <c r="DP291" s="35">
        <v>-4.8373234983122993E-5</v>
      </c>
      <c r="DQ291" s="32">
        <v>0</v>
      </c>
      <c r="DR291" s="35">
        <v>0</v>
      </c>
      <c r="DS291" s="50">
        <v>-1</v>
      </c>
      <c r="DT291" s="47">
        <v>0</v>
      </c>
      <c r="DU291" s="51">
        <v>0</v>
      </c>
      <c r="DV291" s="35" t="e">
        <v>#DIV/0!</v>
      </c>
      <c r="DW291" s="49">
        <v>0</v>
      </c>
      <c r="DX291" s="35">
        <v>0</v>
      </c>
      <c r="DY291" s="32">
        <v>0</v>
      </c>
      <c r="DZ291" s="35">
        <v>0</v>
      </c>
      <c r="EA291" s="50">
        <v>0</v>
      </c>
      <c r="EB291" s="47">
        <v>0</v>
      </c>
      <c r="EC291" s="51">
        <v>0</v>
      </c>
      <c r="ED291" s="35">
        <v>0</v>
      </c>
      <c r="EE291" s="49">
        <v>0</v>
      </c>
      <c r="EF291" s="35" t="e">
        <v>#DIV/0!</v>
      </c>
      <c r="EG291" s="32">
        <v>0</v>
      </c>
      <c r="EH291" s="35">
        <v>0</v>
      </c>
      <c r="EI291" s="50">
        <v>0</v>
      </c>
      <c r="EJ291" s="47">
        <v>0</v>
      </c>
      <c r="EK291" s="51">
        <v>-9.0238499999999995</v>
      </c>
      <c r="EL291" s="35">
        <v>0.32042782655135232</v>
      </c>
      <c r="EM291" s="49">
        <v>-6.43</v>
      </c>
      <c r="EN291" s="35">
        <v>-295.5944701308224</v>
      </c>
      <c r="EO291" s="32">
        <v>-6.2946899999999992</v>
      </c>
      <c r="EP291" s="35">
        <v>7.5802289591272706E-2</v>
      </c>
      <c r="EQ291" s="50">
        <v>-2.1043545878693726E-2</v>
      </c>
      <c r="ER291" s="47">
        <v>-0.30243853787463226</v>
      </c>
      <c r="ES291" s="51">
        <v>0</v>
      </c>
      <c r="ET291" s="35">
        <v>0</v>
      </c>
      <c r="EU291" s="49">
        <v>0</v>
      </c>
      <c r="EV291" s="35">
        <v>0</v>
      </c>
      <c r="EW291" s="32">
        <v>0</v>
      </c>
      <c r="EX291" s="35">
        <v>0</v>
      </c>
      <c r="EY291" s="50">
        <v>0</v>
      </c>
      <c r="EZ291" s="47">
        <v>0</v>
      </c>
      <c r="FA291" s="51">
        <v>0</v>
      </c>
      <c r="FB291" s="35" t="e">
        <v>#DIV/0!</v>
      </c>
      <c r="FC291" s="49">
        <v>0</v>
      </c>
      <c r="FD291" s="35" t="e">
        <v>#DIV/0!</v>
      </c>
      <c r="FE291" s="32">
        <v>0</v>
      </c>
      <c r="FF291" s="35" t="e">
        <v>#DIV/0!</v>
      </c>
      <c r="FG291" s="50">
        <v>0</v>
      </c>
      <c r="FH291" s="47">
        <v>0</v>
      </c>
      <c r="FI291" s="51">
        <v>0</v>
      </c>
      <c r="FJ291" s="35">
        <v>0</v>
      </c>
      <c r="FK291" s="49">
        <v>0</v>
      </c>
      <c r="FL291" s="35">
        <v>0</v>
      </c>
      <c r="FM291" s="32">
        <v>0</v>
      </c>
      <c r="FN291" s="35">
        <v>0</v>
      </c>
      <c r="FO291" s="50">
        <v>0</v>
      </c>
      <c r="FP291" s="47">
        <v>0</v>
      </c>
      <c r="FQ291" s="32">
        <v>0</v>
      </c>
      <c r="FR291" s="35">
        <v>0</v>
      </c>
      <c r="FS291" s="32">
        <v>-0.79500000000000004</v>
      </c>
      <c r="FT291" s="35">
        <v>-4.5382242344034745E-6</v>
      </c>
      <c r="FU291" s="32">
        <v>0</v>
      </c>
      <c r="FV291" s="35">
        <v>0</v>
      </c>
      <c r="FW291" s="50">
        <v>-1</v>
      </c>
      <c r="FX291" s="47">
        <v>0</v>
      </c>
      <c r="FY291" s="4"/>
    </row>
    <row r="292" spans="3:181" ht="15" hidden="1" customHeight="1" outlineLevel="1" x14ac:dyDescent="0.3">
      <c r="C292">
        <v>41120029</v>
      </c>
      <c r="D292" s="64" t="s">
        <v>320</v>
      </c>
      <c r="E292" s="51">
        <v>-0.43784000000000006</v>
      </c>
      <c r="F292" s="35">
        <v>-9.5768365493588799E-5</v>
      </c>
      <c r="G292" s="49">
        <v>-0.3724350076800001</v>
      </c>
      <c r="H292" s="35">
        <v>-7.9986224124277232E-5</v>
      </c>
      <c r="I292" s="32">
        <v>-0.79944999999999999</v>
      </c>
      <c r="J292" s="35">
        <v>-1.8611287576319395E-4</v>
      </c>
      <c r="K292" s="50">
        <v>1.1465490179883826</v>
      </c>
      <c r="L292" s="47">
        <v>0.82589530422071955</v>
      </c>
      <c r="M292" s="51">
        <v>-0.45290999999999998</v>
      </c>
      <c r="N292" s="35">
        <v>-9.2601136671132138E-5</v>
      </c>
      <c r="O292" s="49">
        <v>-0.36803978879999999</v>
      </c>
      <c r="P292" s="35">
        <v>-7.5286701838849906E-5</v>
      </c>
      <c r="Q292" s="32">
        <v>-0.86656999999999995</v>
      </c>
      <c r="R292" s="35">
        <v>-1.9421057463479409E-4</v>
      </c>
      <c r="S292" s="50">
        <v>1.3545552040051598</v>
      </c>
      <c r="T292" s="47">
        <v>0.91333819081053624</v>
      </c>
      <c r="U292" s="51">
        <v>-0.37104000000000004</v>
      </c>
      <c r="V292" s="35">
        <v>-7.4742389097480158E-5</v>
      </c>
      <c r="W292" s="49">
        <v>-0.38695732704000008</v>
      </c>
      <c r="X292" s="35">
        <v>-7.8344212131447425E-5</v>
      </c>
      <c r="Y292" s="32">
        <v>-0.91750999999999994</v>
      </c>
      <c r="Z292" s="35">
        <v>-2.0563487842940222E-4</v>
      </c>
      <c r="AA292" s="50">
        <v>1.371088323920421</v>
      </c>
      <c r="AB292" s="47">
        <v>1.4728061664510559</v>
      </c>
      <c r="AC292" s="51">
        <v>-1.2649299999999999</v>
      </c>
      <c r="AD292" s="35">
        <v>-8.1865259736287304E-5</v>
      </c>
      <c r="AE292" s="49">
        <v>-1.2167105884799998</v>
      </c>
      <c r="AF292" s="35">
        <v>-7.7118382427633658E-5</v>
      </c>
      <c r="AG292" s="32">
        <v>-0.96430000000000005</v>
      </c>
      <c r="AH292" s="35">
        <v>-6.7656032574069287E-5</v>
      </c>
      <c r="AI292" s="50">
        <v>-0.20745326856679103</v>
      </c>
      <c r="AJ292" s="47">
        <v>-0.237665325353972</v>
      </c>
      <c r="AK292" s="51">
        <v>-0.95240000000000014</v>
      </c>
      <c r="AL292" s="35">
        <v>-7.3882885286010428E-5</v>
      </c>
      <c r="AM292" s="49">
        <v>-0.92412216000000003</v>
      </c>
      <c r="AN292" s="35">
        <v>-6.5881682856608445E-5</v>
      </c>
      <c r="AO292" s="32">
        <v>-0.86041000000000001</v>
      </c>
      <c r="AP292" s="35">
        <v>-6.4622740729920047E-5</v>
      </c>
      <c r="AQ292" s="50">
        <v>-6.894343925266333E-2</v>
      </c>
      <c r="AR292" s="47">
        <v>-9.6587568248635125E-2</v>
      </c>
      <c r="AS292" s="51">
        <v>-0.9020999999999999</v>
      </c>
      <c r="AT292" s="35">
        <v>-9.8175593403388914E-5</v>
      </c>
      <c r="AU292" s="49">
        <v>-0.81149400000000016</v>
      </c>
      <c r="AV292" s="35">
        <v>-8.5729860884944459E-5</v>
      </c>
      <c r="AW292" s="32">
        <v>-0.83047999999999988</v>
      </c>
      <c r="AX292" s="35">
        <v>-9.4851478361105952E-5</v>
      </c>
      <c r="AY292" s="50">
        <v>2.339635289971298E-2</v>
      </c>
      <c r="AZ292" s="47">
        <v>-7.939252854450729E-2</v>
      </c>
      <c r="BA292" s="51">
        <v>-0.85681000000000007</v>
      </c>
      <c r="BB292" s="35">
        <v>-9.2923470028882831E-5</v>
      </c>
      <c r="BC292" s="49">
        <v>-0.79301948160000002</v>
      </c>
      <c r="BD292" s="35">
        <v>-8.8711808411379977E-5</v>
      </c>
      <c r="BE292" s="32">
        <v>-0.82087999999999994</v>
      </c>
      <c r="BF292" s="35">
        <v>-1.09472044513482E-4</v>
      </c>
      <c r="BG292" s="50">
        <v>3.5132199203717462E-2</v>
      </c>
      <c r="BH292" s="47">
        <v>-4.1934617943301444E-2</v>
      </c>
      <c r="BI292" s="51">
        <v>-0.63281999999999994</v>
      </c>
      <c r="BJ292" s="35">
        <v>-7.4521312996009089E-5</v>
      </c>
      <c r="BK292" s="49">
        <v>-0.614394</v>
      </c>
      <c r="BL292" s="35">
        <v>-7.1225824152391728E-5</v>
      </c>
      <c r="BM292" s="32">
        <v>-0.88102000000000003</v>
      </c>
      <c r="BN292" s="35">
        <v>-1.1603203461910621E-4</v>
      </c>
      <c r="BO292" s="50">
        <v>0.43396582648919102</v>
      </c>
      <c r="BP292" s="47">
        <v>0.39221263550456698</v>
      </c>
      <c r="BQ292" s="51">
        <v>-0.72426999999999997</v>
      </c>
      <c r="BR292" s="35">
        <v>-8.7423566256319808E-5</v>
      </c>
      <c r="BS292" s="49">
        <v>-0.65669732400000003</v>
      </c>
      <c r="BT292" s="35">
        <v>-7.8379115213054649E-5</v>
      </c>
      <c r="BU292" s="32">
        <v>-0.77846999999999988</v>
      </c>
      <c r="BV292" s="35">
        <v>-1.084199804730388E-4</v>
      </c>
      <c r="BW292" s="50">
        <v>0.18543196621888458</v>
      </c>
      <c r="BX292" s="47">
        <v>7.4833970756761792E-2</v>
      </c>
      <c r="BY292" s="51">
        <v>0</v>
      </c>
      <c r="BZ292" s="35" t="e">
        <v>#DIV/0!</v>
      </c>
      <c r="CA292" s="49">
        <v>-0.36803978879999999</v>
      </c>
      <c r="CB292" s="35">
        <v>-9.7520421726176619E-5</v>
      </c>
      <c r="CC292" s="32">
        <v>0</v>
      </c>
      <c r="CD292" s="35" t="e">
        <v>#DIV/0!</v>
      </c>
      <c r="CE292" s="50">
        <v>-1</v>
      </c>
      <c r="CF292" s="47">
        <v>0</v>
      </c>
      <c r="CG292" s="51">
        <v>0</v>
      </c>
      <c r="CH292" s="35" t="e">
        <v>#DIV/0!</v>
      </c>
      <c r="CI292" s="49">
        <v>-0.36803978879999999</v>
      </c>
      <c r="CJ292" s="35">
        <v>-9.9929868281094781E-5</v>
      </c>
      <c r="CK292" s="32">
        <v>0</v>
      </c>
      <c r="CL292" s="35" t="e">
        <v>#DIV/0!</v>
      </c>
      <c r="CM292" s="50">
        <v>-1</v>
      </c>
      <c r="CN292" s="47">
        <v>0</v>
      </c>
      <c r="CO292" s="51">
        <v>-1.1978199999999999</v>
      </c>
      <c r="CP292" s="35">
        <v>-5.9607016081493451E-5</v>
      </c>
      <c r="CQ292" s="49">
        <v>-0.8741174399999998</v>
      </c>
      <c r="CR292" s="35">
        <v>-4.5708589341555541E-5</v>
      </c>
      <c r="CS292" s="32">
        <v>-0.80015000000000003</v>
      </c>
      <c r="CT292" s="35">
        <v>-4.6558084679146166E-5</v>
      </c>
      <c r="CU292" s="50">
        <v>-8.4619567823746689E-2</v>
      </c>
      <c r="CV292" s="47">
        <v>-0.33199479053614056</v>
      </c>
      <c r="CW292" s="51">
        <v>-0.78839000000000015</v>
      </c>
      <c r="CX292" s="35">
        <v>-3.6371095896411405E-5</v>
      </c>
      <c r="CY292" s="49">
        <v>-0.86238160320000012</v>
      </c>
      <c r="CZ292" s="35">
        <v>-4.1689274548355404E-5</v>
      </c>
      <c r="DA292" s="32">
        <v>-8.4050000000000011</v>
      </c>
      <c r="DB292" s="35">
        <v>-4.3606058686287226E-4</v>
      </c>
      <c r="DC292" s="50">
        <v>8.7462654221889125</v>
      </c>
      <c r="DD292" s="47">
        <v>9.6609672877636701</v>
      </c>
      <c r="DE292" s="51">
        <v>-0.61341000000000012</v>
      </c>
      <c r="DF292" s="35">
        <v>-3.8753356338001071E-5</v>
      </c>
      <c r="DG292" s="49">
        <v>-0.70579948799999992</v>
      </c>
      <c r="DH292" s="35">
        <v>-4.6188468828965273E-5</v>
      </c>
      <c r="DI292" s="32">
        <v>-1.0436399999999999</v>
      </c>
      <c r="DJ292" s="35">
        <v>-8.1383361877541797E-5</v>
      </c>
      <c r="DK292" s="50">
        <v>0.47866358327536784</v>
      </c>
      <c r="DL292" s="47">
        <v>0.7013742847361466</v>
      </c>
      <c r="DM292" s="51">
        <v>-0.30842999999999998</v>
      </c>
      <c r="DN292" s="35">
        <v>-1.7787972670497196E-5</v>
      </c>
      <c r="DO292" s="49">
        <v>-0.42915353760000002</v>
      </c>
      <c r="DP292" s="35">
        <v>-2.6112635117186555E-5</v>
      </c>
      <c r="DQ292" s="32">
        <v>-0.33937999999999996</v>
      </c>
      <c r="DR292" s="35">
        <v>-2.2037982303406699E-5</v>
      </c>
      <c r="DS292" s="50">
        <v>-0.20918745794815063</v>
      </c>
      <c r="DT292" s="47">
        <v>0.10034691826346331</v>
      </c>
      <c r="DU292" s="51">
        <v>0</v>
      </c>
      <c r="DV292" s="35" t="e">
        <v>#DIV/0!</v>
      </c>
      <c r="DW292" s="49">
        <v>-0.70579948799999992</v>
      </c>
      <c r="DX292" s="35">
        <v>-5.826413031425179E-5</v>
      </c>
      <c r="DY292" s="32">
        <v>-8.9090000000000003E-2</v>
      </c>
      <c r="DZ292" s="35">
        <v>-7.3620146433289154E-6</v>
      </c>
      <c r="EA292" s="50">
        <v>-0.87377434878501925</v>
      </c>
      <c r="EB292" s="47">
        <v>1</v>
      </c>
      <c r="EC292" s="51">
        <v>0</v>
      </c>
      <c r="ED292" s="35">
        <v>0</v>
      </c>
      <c r="EE292" s="49">
        <v>0</v>
      </c>
      <c r="EF292" s="35" t="e">
        <v>#DIV/0!</v>
      </c>
      <c r="EG292" s="32">
        <v>0</v>
      </c>
      <c r="EH292" s="35">
        <v>0</v>
      </c>
      <c r="EI292" s="50">
        <v>0</v>
      </c>
      <c r="EJ292" s="47">
        <v>0</v>
      </c>
      <c r="EK292" s="51">
        <v>-0.57336000000000287</v>
      </c>
      <c r="EL292" s="35">
        <v>2.0359436230819917E-2</v>
      </c>
      <c r="EM292" s="49">
        <v>-1.3811646482750002</v>
      </c>
      <c r="EN292" s="35">
        <v>-63.493721986045472</v>
      </c>
      <c r="EO292" s="32">
        <v>-6.8516999999999966</v>
      </c>
      <c r="EP292" s="35">
        <v>8.2509948479198014E-2</v>
      </c>
      <c r="EQ292" s="50">
        <v>3.9608133313847835</v>
      </c>
      <c r="ER292" s="47">
        <v>10.950083717036351</v>
      </c>
      <c r="ES292" s="51">
        <v>-0.80279999999999996</v>
      </c>
      <c r="ET292" s="35">
        <v>-1.0050205709984065E-3</v>
      </c>
      <c r="EU292" s="49">
        <v>-0.80140124999999973</v>
      </c>
      <c r="EV292" s="35">
        <v>-3.907463614422583E-3</v>
      </c>
      <c r="EW292" s="32">
        <v>-0.23670000000000002</v>
      </c>
      <c r="EX292" s="35">
        <v>-2.9569485530177877E-4</v>
      </c>
      <c r="EY292" s="50">
        <v>-0.70464233740588744</v>
      </c>
      <c r="EZ292" s="47">
        <v>-0.70515695067264572</v>
      </c>
      <c r="FA292" s="51">
        <v>-0.59566999999999992</v>
      </c>
      <c r="FB292" s="35" t="e">
        <v>#DIV/0!</v>
      </c>
      <c r="FC292" s="49">
        <v>-0.41654250000000004</v>
      </c>
      <c r="FD292" s="35" t="e">
        <v>#DIV/0!</v>
      </c>
      <c r="FE292" s="32">
        <v>-1.1497299999999999</v>
      </c>
      <c r="FF292" s="35" t="e">
        <v>#DIV/0!</v>
      </c>
      <c r="FG292" s="50">
        <v>1.7601745320105389</v>
      </c>
      <c r="FH292" s="47">
        <v>0.93014588614501337</v>
      </c>
      <c r="FI292" s="51">
        <v>0</v>
      </c>
      <c r="FJ292" s="35">
        <v>0</v>
      </c>
      <c r="FK292" s="49">
        <v>0</v>
      </c>
      <c r="FL292" s="35">
        <v>0</v>
      </c>
      <c r="FM292" s="32">
        <v>0</v>
      </c>
      <c r="FN292" s="35">
        <v>0</v>
      </c>
      <c r="FO292" s="50">
        <v>0</v>
      </c>
      <c r="FP292" s="47">
        <v>0</v>
      </c>
      <c r="FQ292" s="32">
        <v>-9.503169999999999</v>
      </c>
      <c r="FR292" s="35">
        <v>-6.0539944517173699E-5</v>
      </c>
      <c r="FS292" s="32">
        <v>-10.457200812</v>
      </c>
      <c r="FT292" s="35">
        <v>-5.9694493269235335E-5</v>
      </c>
      <c r="FU292" s="32">
        <v>-18.396349999999998</v>
      </c>
      <c r="FV292" s="35">
        <v>-1.2149476304114378E-4</v>
      </c>
      <c r="FW292" s="50">
        <v>0.7592040480746578</v>
      </c>
      <c r="FX292" s="47">
        <v>0.93581194485629537</v>
      </c>
      <c r="FY292" s="4"/>
    </row>
    <row r="293" spans="3:181" ht="15" hidden="1" customHeight="1" outlineLevel="1" x14ac:dyDescent="0.3">
      <c r="C293">
        <v>41120030</v>
      </c>
      <c r="D293" s="64" t="s">
        <v>321</v>
      </c>
      <c r="E293" s="51">
        <v>0</v>
      </c>
      <c r="F293" s="35">
        <v>0</v>
      </c>
      <c r="G293" s="49">
        <v>0</v>
      </c>
      <c r="H293" s="35">
        <v>0</v>
      </c>
      <c r="I293" s="32">
        <v>0</v>
      </c>
      <c r="J293" s="35">
        <v>0</v>
      </c>
      <c r="K293" s="50">
        <v>0</v>
      </c>
      <c r="L293" s="47">
        <v>0</v>
      </c>
      <c r="M293" s="51">
        <v>0</v>
      </c>
      <c r="N293" s="35">
        <v>0</v>
      </c>
      <c r="O293" s="49">
        <v>0</v>
      </c>
      <c r="P293" s="35">
        <v>0</v>
      </c>
      <c r="Q293" s="32">
        <v>-0.51</v>
      </c>
      <c r="R293" s="35">
        <v>-1.1429820218071822E-4</v>
      </c>
      <c r="S293" s="50">
        <v>1</v>
      </c>
      <c r="T293" s="47">
        <v>1</v>
      </c>
      <c r="U293" s="51">
        <v>0</v>
      </c>
      <c r="V293" s="35">
        <v>0</v>
      </c>
      <c r="W293" s="49">
        <v>0</v>
      </c>
      <c r="X293" s="35">
        <v>0</v>
      </c>
      <c r="Y293" s="32">
        <v>0</v>
      </c>
      <c r="Z293" s="35">
        <v>0</v>
      </c>
      <c r="AA293" s="50">
        <v>0</v>
      </c>
      <c r="AB293" s="47">
        <v>0</v>
      </c>
      <c r="AC293" s="51">
        <v>0</v>
      </c>
      <c r="AD293" s="35">
        <v>0</v>
      </c>
      <c r="AE293" s="49">
        <v>0</v>
      </c>
      <c r="AF293" s="35">
        <v>0</v>
      </c>
      <c r="AG293" s="32">
        <v>0</v>
      </c>
      <c r="AH293" s="35">
        <v>0</v>
      </c>
      <c r="AI293" s="50">
        <v>0</v>
      </c>
      <c r="AJ293" s="47">
        <v>0</v>
      </c>
      <c r="AK293" s="51">
        <v>0</v>
      </c>
      <c r="AL293" s="35">
        <v>0</v>
      </c>
      <c r="AM293" s="49">
        <v>0</v>
      </c>
      <c r="AN293" s="35">
        <v>0</v>
      </c>
      <c r="AO293" s="32">
        <v>-0.51</v>
      </c>
      <c r="AP293" s="35">
        <v>-3.830452664689999E-5</v>
      </c>
      <c r="AQ293" s="50">
        <v>1</v>
      </c>
      <c r="AR293" s="47">
        <v>1</v>
      </c>
      <c r="AS293" s="51">
        <v>0</v>
      </c>
      <c r="AT293" s="35">
        <v>0</v>
      </c>
      <c r="AU293" s="49">
        <v>0</v>
      </c>
      <c r="AV293" s="35">
        <v>0</v>
      </c>
      <c r="AW293" s="32">
        <v>0</v>
      </c>
      <c r="AX293" s="35">
        <v>0</v>
      </c>
      <c r="AY293" s="50">
        <v>0</v>
      </c>
      <c r="AZ293" s="47">
        <v>0</v>
      </c>
      <c r="BA293" s="51">
        <v>0</v>
      </c>
      <c r="BB293" s="35">
        <v>0</v>
      </c>
      <c r="BC293" s="49">
        <v>0</v>
      </c>
      <c r="BD293" s="35">
        <v>0</v>
      </c>
      <c r="BE293" s="32">
        <v>0</v>
      </c>
      <c r="BF293" s="35">
        <v>0</v>
      </c>
      <c r="BG293" s="50">
        <v>0</v>
      </c>
      <c r="BH293" s="47">
        <v>0</v>
      </c>
      <c r="BI293" s="51">
        <v>0</v>
      </c>
      <c r="BJ293" s="35">
        <v>0</v>
      </c>
      <c r="BK293" s="49">
        <v>0</v>
      </c>
      <c r="BL293" s="35">
        <v>0</v>
      </c>
      <c r="BM293" s="32">
        <v>0</v>
      </c>
      <c r="BN293" s="35">
        <v>0</v>
      </c>
      <c r="BO293" s="50">
        <v>0</v>
      </c>
      <c r="BP293" s="47">
        <v>0</v>
      </c>
      <c r="BQ293" s="51">
        <v>0</v>
      </c>
      <c r="BR293" s="35">
        <v>0</v>
      </c>
      <c r="BS293" s="49">
        <v>0</v>
      </c>
      <c r="BT293" s="35">
        <v>0</v>
      </c>
      <c r="BU293" s="32">
        <v>0</v>
      </c>
      <c r="BV293" s="35">
        <v>0</v>
      </c>
      <c r="BW293" s="50">
        <v>0</v>
      </c>
      <c r="BX293" s="47">
        <v>0</v>
      </c>
      <c r="BY293" s="51">
        <v>0</v>
      </c>
      <c r="BZ293" s="35" t="e">
        <v>#DIV/0!</v>
      </c>
      <c r="CA293" s="49">
        <v>0</v>
      </c>
      <c r="CB293" s="35">
        <v>0</v>
      </c>
      <c r="CC293" s="32">
        <v>0</v>
      </c>
      <c r="CD293" s="35" t="e">
        <v>#DIV/0!</v>
      </c>
      <c r="CE293" s="50">
        <v>0</v>
      </c>
      <c r="CF293" s="47">
        <v>0</v>
      </c>
      <c r="CG293" s="51">
        <v>0</v>
      </c>
      <c r="CH293" s="35" t="e">
        <v>#DIV/0!</v>
      </c>
      <c r="CI293" s="49">
        <v>0</v>
      </c>
      <c r="CJ293" s="35">
        <v>0</v>
      </c>
      <c r="CK293" s="32">
        <v>0</v>
      </c>
      <c r="CL293" s="35" t="e">
        <v>#DIV/0!</v>
      </c>
      <c r="CM293" s="50">
        <v>0</v>
      </c>
      <c r="CN293" s="47">
        <v>0</v>
      </c>
      <c r="CO293" s="51">
        <v>0</v>
      </c>
      <c r="CP293" s="35">
        <v>0</v>
      </c>
      <c r="CQ293" s="49">
        <v>0</v>
      </c>
      <c r="CR293" s="35">
        <v>0</v>
      </c>
      <c r="CS293" s="32">
        <v>-0.51</v>
      </c>
      <c r="CT293" s="35">
        <v>-2.9675214880165649E-5</v>
      </c>
      <c r="CU293" s="50">
        <v>1</v>
      </c>
      <c r="CV293" s="47">
        <v>1</v>
      </c>
      <c r="CW293" s="51">
        <v>0</v>
      </c>
      <c r="CX293" s="35">
        <v>0</v>
      </c>
      <c r="CY293" s="49">
        <v>0</v>
      </c>
      <c r="CZ293" s="35">
        <v>0</v>
      </c>
      <c r="DA293" s="32">
        <v>0</v>
      </c>
      <c r="DB293" s="35">
        <v>0</v>
      </c>
      <c r="DC293" s="50">
        <v>0</v>
      </c>
      <c r="DD293" s="47">
        <v>0</v>
      </c>
      <c r="DE293" s="51">
        <v>0</v>
      </c>
      <c r="DF293" s="35">
        <v>0</v>
      </c>
      <c r="DG293" s="49">
        <v>0</v>
      </c>
      <c r="DH293" s="35">
        <v>0</v>
      </c>
      <c r="DI293" s="32">
        <v>0</v>
      </c>
      <c r="DJ293" s="35">
        <v>0</v>
      </c>
      <c r="DK293" s="50">
        <v>0</v>
      </c>
      <c r="DL293" s="47">
        <v>0</v>
      </c>
      <c r="DM293" s="51">
        <v>0</v>
      </c>
      <c r="DN293" s="35">
        <v>0</v>
      </c>
      <c r="DO293" s="49">
        <v>0</v>
      </c>
      <c r="DP293" s="35">
        <v>0</v>
      </c>
      <c r="DQ293" s="32">
        <v>0</v>
      </c>
      <c r="DR293" s="35">
        <v>0</v>
      </c>
      <c r="DS293" s="50">
        <v>0</v>
      </c>
      <c r="DT293" s="47">
        <v>0</v>
      </c>
      <c r="DU293" s="51">
        <v>0</v>
      </c>
      <c r="DV293" s="35" t="e">
        <v>#DIV/0!</v>
      </c>
      <c r="DW293" s="49">
        <v>0</v>
      </c>
      <c r="DX293" s="35">
        <v>0</v>
      </c>
      <c r="DY293" s="32">
        <v>0</v>
      </c>
      <c r="DZ293" s="35">
        <v>0</v>
      </c>
      <c r="EA293" s="50">
        <v>0</v>
      </c>
      <c r="EB293" s="47">
        <v>0</v>
      </c>
      <c r="EC293" s="51">
        <v>0</v>
      </c>
      <c r="ED293" s="35">
        <v>0</v>
      </c>
      <c r="EE293" s="49">
        <v>0</v>
      </c>
      <c r="EF293" s="35" t="e">
        <v>#DIV/0!</v>
      </c>
      <c r="EG293" s="32">
        <v>0</v>
      </c>
      <c r="EH293" s="35">
        <v>0</v>
      </c>
      <c r="EI293" s="50">
        <v>0</v>
      </c>
      <c r="EJ293" s="47">
        <v>0</v>
      </c>
      <c r="EK293" s="51">
        <v>-0.36</v>
      </c>
      <c r="EL293" s="35">
        <v>1.2783237482724873E-2</v>
      </c>
      <c r="EM293" s="49">
        <v>-0.55667063500000002</v>
      </c>
      <c r="EN293" s="35">
        <v>-25.59078715244377</v>
      </c>
      <c r="EO293" s="32">
        <v>-1.944</v>
      </c>
      <c r="EP293" s="35">
        <v>2.3410152202163116E-2</v>
      </c>
      <c r="EQ293" s="50">
        <v>2.4921906739341475</v>
      </c>
      <c r="ER293" s="47">
        <v>4.4000000000000004</v>
      </c>
      <c r="ES293" s="51">
        <v>-2.306</v>
      </c>
      <c r="ET293" s="35">
        <v>-2.8868677587472911E-3</v>
      </c>
      <c r="EU293" s="49">
        <v>-0.4</v>
      </c>
      <c r="EV293" s="35">
        <v>-1.9503157073551282E-3</v>
      </c>
      <c r="EW293" s="32">
        <v>0</v>
      </c>
      <c r="EX293" s="35">
        <v>0</v>
      </c>
      <c r="EY293" s="50">
        <v>-1</v>
      </c>
      <c r="EZ293" s="47">
        <v>-1</v>
      </c>
      <c r="FA293" s="51">
        <v>0</v>
      </c>
      <c r="FB293" s="35" t="e">
        <v>#DIV/0!</v>
      </c>
      <c r="FC293" s="49">
        <v>-1.338874076</v>
      </c>
      <c r="FD293" s="35" t="e">
        <v>#DIV/0!</v>
      </c>
      <c r="FE293" s="32">
        <v>-1.66</v>
      </c>
      <c r="FF293" s="35" t="e">
        <v>#DIV/0!</v>
      </c>
      <c r="FG293" s="50">
        <v>0.23984774203664538</v>
      </c>
      <c r="FH293" s="47">
        <v>1</v>
      </c>
      <c r="FI293" s="51">
        <v>0</v>
      </c>
      <c r="FJ293" s="35">
        <v>0</v>
      </c>
      <c r="FK293" s="49">
        <v>0</v>
      </c>
      <c r="FL293" s="35">
        <v>0</v>
      </c>
      <c r="FM293" s="32">
        <v>0</v>
      </c>
      <c r="FN293" s="35">
        <v>0</v>
      </c>
      <c r="FO293" s="50">
        <v>0</v>
      </c>
      <c r="FP293" s="47">
        <v>0</v>
      </c>
      <c r="FQ293" s="32">
        <v>0</v>
      </c>
      <c r="FR293" s="35">
        <v>0</v>
      </c>
      <c r="FS293" s="32">
        <v>0</v>
      </c>
      <c r="FT293" s="35">
        <v>0</v>
      </c>
      <c r="FU293" s="32">
        <v>-1.53</v>
      </c>
      <c r="FV293" s="35">
        <v>-1.0104558102718745E-5</v>
      </c>
      <c r="FW293" s="50">
        <v>1</v>
      </c>
      <c r="FX293" s="47">
        <v>1</v>
      </c>
      <c r="FY293" s="4"/>
    </row>
    <row r="294" spans="3:181" ht="15" hidden="1" customHeight="1" outlineLevel="1" x14ac:dyDescent="0.3">
      <c r="C294">
        <v>41120039</v>
      </c>
      <c r="D294" s="64" t="s">
        <v>322</v>
      </c>
      <c r="E294" s="51">
        <v>-0.41073999999999999</v>
      </c>
      <c r="F294" s="35">
        <v>-8.9840805871634974E-5</v>
      </c>
      <c r="G294" s="49">
        <v>-0.13333333333333333</v>
      </c>
      <c r="H294" s="35">
        <v>-2.8635411986835282E-5</v>
      </c>
      <c r="I294" s="32">
        <v>-7.0099999999999997E-3</v>
      </c>
      <c r="J294" s="35">
        <v>-1.6319360298955401E-6</v>
      </c>
      <c r="K294" s="50">
        <v>-0.94742499999999996</v>
      </c>
      <c r="L294" s="47">
        <v>-0.98293324244047331</v>
      </c>
      <c r="M294" s="51">
        <v>0</v>
      </c>
      <c r="N294" s="35">
        <v>0</v>
      </c>
      <c r="O294" s="49">
        <v>-0.13333333333333333</v>
      </c>
      <c r="P294" s="35">
        <v>-2.7274841518022993E-5</v>
      </c>
      <c r="Q294" s="32">
        <v>-0.26082</v>
      </c>
      <c r="R294" s="35">
        <v>-5.8453445279950835E-5</v>
      </c>
      <c r="S294" s="50">
        <v>0.95615000000000006</v>
      </c>
      <c r="T294" s="47">
        <v>1</v>
      </c>
      <c r="U294" s="51">
        <v>0</v>
      </c>
      <c r="V294" s="35">
        <v>0</v>
      </c>
      <c r="W294" s="49">
        <v>-0.13333333333333333</v>
      </c>
      <c r="X294" s="35">
        <v>-2.6994953243978391E-5</v>
      </c>
      <c r="Y294" s="32">
        <v>0</v>
      </c>
      <c r="Z294" s="35">
        <v>0</v>
      </c>
      <c r="AA294" s="50">
        <v>-1</v>
      </c>
      <c r="AB294" s="47">
        <v>0</v>
      </c>
      <c r="AC294" s="51">
        <v>-0.28599999999999998</v>
      </c>
      <c r="AD294" s="35">
        <v>-1.8509691670351851E-5</v>
      </c>
      <c r="AE294" s="49">
        <v>-0.28000000000000003</v>
      </c>
      <c r="AF294" s="35">
        <v>-1.7747151446025549E-5</v>
      </c>
      <c r="AG294" s="32">
        <v>-0.23516999999999999</v>
      </c>
      <c r="AH294" s="35">
        <v>-1.6499708784033882E-5</v>
      </c>
      <c r="AI294" s="50">
        <v>-0.160107142857143</v>
      </c>
      <c r="AJ294" s="47">
        <v>-0.17772727272727273</v>
      </c>
      <c r="AK294" s="51">
        <v>0</v>
      </c>
      <c r="AL294" s="35">
        <v>0</v>
      </c>
      <c r="AM294" s="49">
        <v>-0.13333333333333333</v>
      </c>
      <c r="AN294" s="35">
        <v>-9.5054796444672693E-6</v>
      </c>
      <c r="AO294" s="32">
        <v>-1.4638800000000001</v>
      </c>
      <c r="AP294" s="35">
        <v>-1.0994751072130189E-4</v>
      </c>
      <c r="AQ294" s="50">
        <v>9.9791000000000007</v>
      </c>
      <c r="AR294" s="47">
        <v>1</v>
      </c>
      <c r="AS294" s="51">
        <v>-0.30431999999999998</v>
      </c>
      <c r="AT294" s="35">
        <v>-3.3119162603391329E-5</v>
      </c>
      <c r="AU294" s="49">
        <v>-0.13333333333333333</v>
      </c>
      <c r="AV294" s="35">
        <v>-1.4085930540450812E-5</v>
      </c>
      <c r="AW294" s="32">
        <v>-0.9</v>
      </c>
      <c r="AX294" s="35">
        <v>-1.0279155491402005E-4</v>
      </c>
      <c r="AY294" s="50">
        <v>5.75</v>
      </c>
      <c r="AZ294" s="47">
        <v>1.9574132492113567</v>
      </c>
      <c r="BA294" s="51">
        <v>0</v>
      </c>
      <c r="BB294" s="35">
        <v>0</v>
      </c>
      <c r="BC294" s="49">
        <v>-0.13333333333333333</v>
      </c>
      <c r="BD294" s="35">
        <v>-1.491544835399581E-5</v>
      </c>
      <c r="BE294" s="32">
        <v>-2.0059900000000002</v>
      </c>
      <c r="BF294" s="35">
        <v>-2.6751757452197616E-4</v>
      </c>
      <c r="BG294" s="50">
        <v>14.044925000000001</v>
      </c>
      <c r="BH294" s="47">
        <v>1</v>
      </c>
      <c r="BI294" s="51">
        <v>-0.37176999999999999</v>
      </c>
      <c r="BJ294" s="35">
        <v>-4.3779887697175026E-5</v>
      </c>
      <c r="BK294" s="49">
        <v>-0.28000000000000003</v>
      </c>
      <c r="BL294" s="35">
        <v>-3.2460002478327728E-5</v>
      </c>
      <c r="BM294" s="32">
        <v>-0.12827000000000002</v>
      </c>
      <c r="BN294" s="35">
        <v>-1.6893406597571854E-5</v>
      </c>
      <c r="BO294" s="50">
        <v>-0.54189285714285718</v>
      </c>
      <c r="BP294" s="47">
        <v>-0.65497485004169231</v>
      </c>
      <c r="BQ294" s="51">
        <v>-0.32508999999999999</v>
      </c>
      <c r="BR294" s="35">
        <v>-3.9240237969634263E-5</v>
      </c>
      <c r="BS294" s="49">
        <v>-0.28000000000000003</v>
      </c>
      <c r="BT294" s="35">
        <v>-3.3418976227860042E-5</v>
      </c>
      <c r="BU294" s="32">
        <v>0</v>
      </c>
      <c r="BV294" s="35">
        <v>0</v>
      </c>
      <c r="BW294" s="50">
        <v>-1</v>
      </c>
      <c r="BX294" s="47">
        <v>-1</v>
      </c>
      <c r="BY294" s="51">
        <v>0</v>
      </c>
      <c r="BZ294" s="35" t="e">
        <v>#DIV/0!</v>
      </c>
      <c r="CA294" s="49">
        <v>-0.13333333333333333</v>
      </c>
      <c r="CB294" s="35">
        <v>-3.5329666227717254E-5</v>
      </c>
      <c r="CC294" s="32">
        <v>0</v>
      </c>
      <c r="CD294" s="35" t="e">
        <v>#DIV/0!</v>
      </c>
      <c r="CE294" s="50">
        <v>-1</v>
      </c>
      <c r="CF294" s="47">
        <v>0</v>
      </c>
      <c r="CG294" s="51">
        <v>0</v>
      </c>
      <c r="CH294" s="35" t="e">
        <v>#DIV/0!</v>
      </c>
      <c r="CI294" s="49">
        <v>-0.13333333333333333</v>
      </c>
      <c r="CJ294" s="35">
        <v>-3.6202559731170311E-5</v>
      </c>
      <c r="CK294" s="32">
        <v>0</v>
      </c>
      <c r="CL294" s="35" t="e">
        <v>#DIV/0!</v>
      </c>
      <c r="CM294" s="50">
        <v>-1</v>
      </c>
      <c r="CN294" s="47">
        <v>0</v>
      </c>
      <c r="CO294" s="51">
        <v>-2.9860000000000001E-2</v>
      </c>
      <c r="CP294" s="35">
        <v>-1.4859206727165973E-6</v>
      </c>
      <c r="CQ294" s="49">
        <v>-0.28000000000000003</v>
      </c>
      <c r="CR294" s="35">
        <v>-1.4641516608609885E-5</v>
      </c>
      <c r="CS294" s="32">
        <v>-7.4999999999999997E-3</v>
      </c>
      <c r="CT294" s="35">
        <v>-4.364002188259654E-7</v>
      </c>
      <c r="CU294" s="50">
        <v>-0.9732142857142857</v>
      </c>
      <c r="CV294" s="47">
        <v>-0.74882786336235774</v>
      </c>
      <c r="CW294" s="51">
        <v>-9.1920000000000002E-2</v>
      </c>
      <c r="CX294" s="35">
        <v>-4.2405803406919615E-6</v>
      </c>
      <c r="CY294" s="49">
        <v>-0.28000000000000003</v>
      </c>
      <c r="CZ294" s="35">
        <v>-1.3535767495764123E-5</v>
      </c>
      <c r="DA294" s="32">
        <v>-1.00098</v>
      </c>
      <c r="DB294" s="35">
        <v>-5.1931936494705271E-5</v>
      </c>
      <c r="DC294" s="50">
        <v>2.574928571428571</v>
      </c>
      <c r="DD294" s="47">
        <v>9.8896866840731068</v>
      </c>
      <c r="DE294" s="51">
        <v>0</v>
      </c>
      <c r="DF294" s="35">
        <v>0</v>
      </c>
      <c r="DG294" s="49">
        <v>-0.13300000000000001</v>
      </c>
      <c r="DH294" s="35">
        <v>-8.703699079833255E-6</v>
      </c>
      <c r="DI294" s="32">
        <v>0</v>
      </c>
      <c r="DJ294" s="35">
        <v>0</v>
      </c>
      <c r="DK294" s="50">
        <v>-1</v>
      </c>
      <c r="DL294" s="47">
        <v>0</v>
      </c>
      <c r="DM294" s="51">
        <v>-0.104</v>
      </c>
      <c r="DN294" s="35">
        <v>-5.9979546663155609E-6</v>
      </c>
      <c r="DO294" s="49">
        <v>-0.3</v>
      </c>
      <c r="DP294" s="35">
        <v>-1.8254050937027543E-5</v>
      </c>
      <c r="DQ294" s="32">
        <v>-0.05</v>
      </c>
      <c r="DR294" s="35">
        <v>-3.2468003864998971E-6</v>
      </c>
      <c r="DS294" s="50">
        <v>-0.83333333333333326</v>
      </c>
      <c r="DT294" s="47">
        <v>-0.51923076923076916</v>
      </c>
      <c r="DU294" s="51">
        <v>0</v>
      </c>
      <c r="DV294" s="35" t="e">
        <v>#DIV/0!</v>
      </c>
      <c r="DW294" s="49">
        <v>-0.13300000000000001</v>
      </c>
      <c r="DX294" s="35">
        <v>-1.0979222092883537E-5</v>
      </c>
      <c r="DY294" s="32">
        <v>0</v>
      </c>
      <c r="DZ294" s="35">
        <v>0</v>
      </c>
      <c r="EA294" s="50">
        <v>-1</v>
      </c>
      <c r="EB294" s="47">
        <v>0</v>
      </c>
      <c r="EC294" s="51">
        <v>0</v>
      </c>
      <c r="ED294" s="35">
        <v>0</v>
      </c>
      <c r="EE294" s="49">
        <v>0</v>
      </c>
      <c r="EF294" s="35" t="e">
        <v>#DIV/0!</v>
      </c>
      <c r="EG294" s="32">
        <v>0</v>
      </c>
      <c r="EH294" s="35">
        <v>0</v>
      </c>
      <c r="EI294" s="50">
        <v>0</v>
      </c>
      <c r="EJ294" s="47">
        <v>0</v>
      </c>
      <c r="EK294" s="51">
        <v>0</v>
      </c>
      <c r="EL294" s="35">
        <v>0</v>
      </c>
      <c r="EM294" s="49">
        <v>0</v>
      </c>
      <c r="EN294" s="35">
        <v>0</v>
      </c>
      <c r="EO294" s="32">
        <v>0</v>
      </c>
      <c r="EP294" s="35">
        <v>0</v>
      </c>
      <c r="EQ294" s="50">
        <v>0</v>
      </c>
      <c r="ER294" s="47">
        <v>0</v>
      </c>
      <c r="ES294" s="51">
        <v>0</v>
      </c>
      <c r="ET294" s="35">
        <v>0</v>
      </c>
      <c r="EU294" s="49">
        <v>0</v>
      </c>
      <c r="EV294" s="35">
        <v>0</v>
      </c>
      <c r="EW294" s="32">
        <v>-1.2306900000000001</v>
      </c>
      <c r="EX294" s="35">
        <v>-1.537425861729388E-3</v>
      </c>
      <c r="EY294" s="50">
        <v>1</v>
      </c>
      <c r="EZ294" s="47">
        <v>1</v>
      </c>
      <c r="FA294" s="51">
        <v>0</v>
      </c>
      <c r="FB294" s="35" t="e">
        <v>#DIV/0!</v>
      </c>
      <c r="FC294" s="49">
        <v>0</v>
      </c>
      <c r="FD294" s="35" t="e">
        <v>#DIV/0!</v>
      </c>
      <c r="FE294" s="32">
        <v>0</v>
      </c>
      <c r="FF294" s="35" t="e">
        <v>#DIV/0!</v>
      </c>
      <c r="FG294" s="50">
        <v>0</v>
      </c>
      <c r="FH294" s="47">
        <v>0</v>
      </c>
      <c r="FI294" s="51">
        <v>0</v>
      </c>
      <c r="FJ294" s="35">
        <v>0</v>
      </c>
      <c r="FK294" s="49">
        <v>0</v>
      </c>
      <c r="FL294" s="35">
        <v>0</v>
      </c>
      <c r="FM294" s="32">
        <v>0</v>
      </c>
      <c r="FN294" s="35">
        <v>0</v>
      </c>
      <c r="FO294" s="50">
        <v>0</v>
      </c>
      <c r="FP294" s="47">
        <v>0</v>
      </c>
      <c r="FQ294" s="32">
        <v>-1.9237</v>
      </c>
      <c r="FR294" s="35">
        <v>-1.2254930856512832E-5</v>
      </c>
      <c r="FS294" s="32">
        <v>-3.0326666666666666</v>
      </c>
      <c r="FT294" s="35">
        <v>-1.7311850769225496E-5</v>
      </c>
      <c r="FU294" s="32">
        <v>-6.0596200000000007</v>
      </c>
      <c r="FV294" s="35">
        <v>-4.0019465601566387E-5</v>
      </c>
      <c r="FW294" s="50">
        <v>0.99811606946581688</v>
      </c>
      <c r="FX294" s="47">
        <v>2.1499818058948903</v>
      </c>
      <c r="FY294" s="4"/>
    </row>
    <row r="295" spans="3:181" ht="15" hidden="1" customHeight="1" outlineLevel="1" x14ac:dyDescent="0.3">
      <c r="C295">
        <v>41120043</v>
      </c>
      <c r="D295" s="64" t="s">
        <v>323</v>
      </c>
      <c r="E295" s="51">
        <v>0</v>
      </c>
      <c r="F295" s="35">
        <v>0</v>
      </c>
      <c r="G295" s="49">
        <v>0</v>
      </c>
      <c r="H295" s="35">
        <v>0</v>
      </c>
      <c r="I295" s="32">
        <v>0</v>
      </c>
      <c r="J295" s="35">
        <v>0</v>
      </c>
      <c r="K295" s="50">
        <v>0</v>
      </c>
      <c r="L295" s="47">
        <v>0</v>
      </c>
      <c r="M295" s="51">
        <v>0</v>
      </c>
      <c r="N295" s="35">
        <v>0</v>
      </c>
      <c r="O295" s="49">
        <v>0</v>
      </c>
      <c r="P295" s="35">
        <v>0</v>
      </c>
      <c r="Q295" s="32">
        <v>0</v>
      </c>
      <c r="R295" s="35">
        <v>0</v>
      </c>
      <c r="S295" s="50">
        <v>0</v>
      </c>
      <c r="T295" s="47">
        <v>0</v>
      </c>
      <c r="U295" s="51">
        <v>0</v>
      </c>
      <c r="V295" s="35">
        <v>0</v>
      </c>
      <c r="W295" s="49">
        <v>0</v>
      </c>
      <c r="X295" s="35">
        <v>0</v>
      </c>
      <c r="Y295" s="32">
        <v>0</v>
      </c>
      <c r="Z295" s="35">
        <v>0</v>
      </c>
      <c r="AA295" s="50">
        <v>0</v>
      </c>
      <c r="AB295" s="47">
        <v>0</v>
      </c>
      <c r="AC295" s="51">
        <v>0</v>
      </c>
      <c r="AD295" s="35">
        <v>0</v>
      </c>
      <c r="AE295" s="49">
        <v>0</v>
      </c>
      <c r="AF295" s="35">
        <v>0</v>
      </c>
      <c r="AG295" s="32">
        <v>0</v>
      </c>
      <c r="AH295" s="35">
        <v>0</v>
      </c>
      <c r="AI295" s="50">
        <v>0</v>
      </c>
      <c r="AJ295" s="47">
        <v>0</v>
      </c>
      <c r="AK295" s="51">
        <v>0</v>
      </c>
      <c r="AL295" s="35">
        <v>0</v>
      </c>
      <c r="AM295" s="49">
        <v>0</v>
      </c>
      <c r="AN295" s="35">
        <v>0</v>
      </c>
      <c r="AO295" s="32">
        <v>0</v>
      </c>
      <c r="AP295" s="35">
        <v>0</v>
      </c>
      <c r="AQ295" s="50">
        <v>0</v>
      </c>
      <c r="AR295" s="47">
        <v>0</v>
      </c>
      <c r="AS295" s="51">
        <v>0</v>
      </c>
      <c r="AT295" s="35">
        <v>0</v>
      </c>
      <c r="AU295" s="49">
        <v>0</v>
      </c>
      <c r="AV295" s="35">
        <v>0</v>
      </c>
      <c r="AW295" s="32">
        <v>0</v>
      </c>
      <c r="AX295" s="35">
        <v>0</v>
      </c>
      <c r="AY295" s="50">
        <v>0</v>
      </c>
      <c r="AZ295" s="47">
        <v>0</v>
      </c>
      <c r="BA295" s="51">
        <v>0</v>
      </c>
      <c r="BB295" s="35">
        <v>0</v>
      </c>
      <c r="BC295" s="49">
        <v>0</v>
      </c>
      <c r="BD295" s="35">
        <v>0</v>
      </c>
      <c r="BE295" s="32">
        <v>0</v>
      </c>
      <c r="BF295" s="35">
        <v>0</v>
      </c>
      <c r="BG295" s="50">
        <v>0</v>
      </c>
      <c r="BH295" s="47">
        <v>0</v>
      </c>
      <c r="BI295" s="51">
        <v>0</v>
      </c>
      <c r="BJ295" s="35">
        <v>0</v>
      </c>
      <c r="BK295" s="49">
        <v>0</v>
      </c>
      <c r="BL295" s="35">
        <v>0</v>
      </c>
      <c r="BM295" s="32">
        <v>0</v>
      </c>
      <c r="BN295" s="35">
        <v>0</v>
      </c>
      <c r="BO295" s="50">
        <v>0</v>
      </c>
      <c r="BP295" s="47">
        <v>0</v>
      </c>
      <c r="BQ295" s="51">
        <v>0</v>
      </c>
      <c r="BR295" s="35">
        <v>0</v>
      </c>
      <c r="BS295" s="49">
        <v>0</v>
      </c>
      <c r="BT295" s="35">
        <v>0</v>
      </c>
      <c r="BU295" s="32">
        <v>0</v>
      </c>
      <c r="BV295" s="35">
        <v>0</v>
      </c>
      <c r="BW295" s="50">
        <v>0</v>
      </c>
      <c r="BX295" s="47">
        <v>0</v>
      </c>
      <c r="BY295" s="51">
        <v>0</v>
      </c>
      <c r="BZ295" s="35" t="e">
        <v>#DIV/0!</v>
      </c>
      <c r="CA295" s="49">
        <v>0</v>
      </c>
      <c r="CB295" s="35">
        <v>0</v>
      </c>
      <c r="CC295" s="32">
        <v>0</v>
      </c>
      <c r="CD295" s="35" t="e">
        <v>#DIV/0!</v>
      </c>
      <c r="CE295" s="50">
        <v>0</v>
      </c>
      <c r="CF295" s="47">
        <v>0</v>
      </c>
      <c r="CG295" s="51">
        <v>0</v>
      </c>
      <c r="CH295" s="35" t="e">
        <v>#DIV/0!</v>
      </c>
      <c r="CI295" s="49">
        <v>0</v>
      </c>
      <c r="CJ295" s="35">
        <v>0</v>
      </c>
      <c r="CK295" s="32">
        <v>0</v>
      </c>
      <c r="CL295" s="35" t="e">
        <v>#DIV/0!</v>
      </c>
      <c r="CM295" s="50">
        <v>0</v>
      </c>
      <c r="CN295" s="47">
        <v>0</v>
      </c>
      <c r="CO295" s="51">
        <v>0</v>
      </c>
      <c r="CP295" s="35">
        <v>0</v>
      </c>
      <c r="CQ295" s="49">
        <v>0</v>
      </c>
      <c r="CR295" s="35">
        <v>0</v>
      </c>
      <c r="CS295" s="32">
        <v>0</v>
      </c>
      <c r="CT295" s="35">
        <v>0</v>
      </c>
      <c r="CU295" s="50">
        <v>0</v>
      </c>
      <c r="CV295" s="47">
        <v>0</v>
      </c>
      <c r="CW295" s="51">
        <v>0</v>
      </c>
      <c r="CX295" s="35">
        <v>0</v>
      </c>
      <c r="CY295" s="49">
        <v>0</v>
      </c>
      <c r="CZ295" s="35">
        <v>0</v>
      </c>
      <c r="DA295" s="32">
        <v>0</v>
      </c>
      <c r="DB295" s="35">
        <v>0</v>
      </c>
      <c r="DC295" s="50">
        <v>0</v>
      </c>
      <c r="DD295" s="47">
        <v>0</v>
      </c>
      <c r="DE295" s="51">
        <v>0</v>
      </c>
      <c r="DF295" s="35">
        <v>0</v>
      </c>
      <c r="DG295" s="49">
        <v>0</v>
      </c>
      <c r="DH295" s="35">
        <v>0</v>
      </c>
      <c r="DI295" s="32">
        <v>0</v>
      </c>
      <c r="DJ295" s="35">
        <v>0</v>
      </c>
      <c r="DK295" s="50">
        <v>0</v>
      </c>
      <c r="DL295" s="47">
        <v>0</v>
      </c>
      <c r="DM295" s="51">
        <v>0</v>
      </c>
      <c r="DN295" s="35">
        <v>0</v>
      </c>
      <c r="DO295" s="49">
        <v>0</v>
      </c>
      <c r="DP295" s="35">
        <v>0</v>
      </c>
      <c r="DQ295" s="32">
        <v>0</v>
      </c>
      <c r="DR295" s="35">
        <v>0</v>
      </c>
      <c r="DS295" s="50">
        <v>0</v>
      </c>
      <c r="DT295" s="47">
        <v>0</v>
      </c>
      <c r="DU295" s="51">
        <v>0</v>
      </c>
      <c r="DV295" s="35" t="e">
        <v>#DIV/0!</v>
      </c>
      <c r="DW295" s="49">
        <v>0</v>
      </c>
      <c r="DX295" s="35">
        <v>0</v>
      </c>
      <c r="DY295" s="32">
        <v>0</v>
      </c>
      <c r="DZ295" s="35">
        <v>0</v>
      </c>
      <c r="EA295" s="50">
        <v>0</v>
      </c>
      <c r="EB295" s="47">
        <v>0</v>
      </c>
      <c r="EC295" s="51">
        <v>0</v>
      </c>
      <c r="ED295" s="35">
        <v>0</v>
      </c>
      <c r="EE295" s="49">
        <v>0</v>
      </c>
      <c r="EF295" s="35" t="e">
        <v>#DIV/0!</v>
      </c>
      <c r="EG295" s="32">
        <v>0</v>
      </c>
      <c r="EH295" s="35">
        <v>0</v>
      </c>
      <c r="EI295" s="50">
        <v>0</v>
      </c>
      <c r="EJ295" s="47">
        <v>0</v>
      </c>
      <c r="EK295" s="51">
        <v>-9.0090000000000003E-2</v>
      </c>
      <c r="EL295" s="35">
        <v>3.1990051800518996E-3</v>
      </c>
      <c r="EM295" s="49">
        <v>0</v>
      </c>
      <c r="EN295" s="35">
        <v>0</v>
      </c>
      <c r="EO295" s="32">
        <v>0</v>
      </c>
      <c r="EP295" s="35">
        <v>0</v>
      </c>
      <c r="EQ295" s="50">
        <v>0</v>
      </c>
      <c r="ER295" s="47">
        <v>-1</v>
      </c>
      <c r="ES295" s="51">
        <v>-0.27026999999999995</v>
      </c>
      <c r="ET295" s="35">
        <v>-3.3834941420495673E-4</v>
      </c>
      <c r="EU295" s="49">
        <v>0</v>
      </c>
      <c r="EV295" s="35">
        <v>0</v>
      </c>
      <c r="EW295" s="32">
        <v>0</v>
      </c>
      <c r="EX295" s="35">
        <v>0</v>
      </c>
      <c r="EY295" s="50">
        <v>0</v>
      </c>
      <c r="EZ295" s="47">
        <v>-1</v>
      </c>
      <c r="FA295" s="51">
        <v>0</v>
      </c>
      <c r="FB295" s="35" t="e">
        <v>#DIV/0!</v>
      </c>
      <c r="FC295" s="49">
        <v>0</v>
      </c>
      <c r="FD295" s="35" t="e">
        <v>#DIV/0!</v>
      </c>
      <c r="FE295" s="32">
        <v>0</v>
      </c>
      <c r="FF295" s="35" t="e">
        <v>#DIV/0!</v>
      </c>
      <c r="FG295" s="50">
        <v>0</v>
      </c>
      <c r="FH295" s="47">
        <v>0</v>
      </c>
      <c r="FI295" s="51">
        <v>0</v>
      </c>
      <c r="FJ295" s="35">
        <v>0</v>
      </c>
      <c r="FK295" s="49">
        <v>0</v>
      </c>
      <c r="FL295" s="35">
        <v>0</v>
      </c>
      <c r="FM295" s="32">
        <v>0</v>
      </c>
      <c r="FN295" s="35">
        <v>0</v>
      </c>
      <c r="FO295" s="50">
        <v>0</v>
      </c>
      <c r="FP295" s="47">
        <v>0</v>
      </c>
      <c r="FQ295" s="32">
        <v>0</v>
      </c>
      <c r="FR295" s="35">
        <v>0</v>
      </c>
      <c r="FS295" s="32">
        <v>0</v>
      </c>
      <c r="FT295" s="35">
        <v>0</v>
      </c>
      <c r="FU295" s="32">
        <v>0</v>
      </c>
      <c r="FV295" s="35">
        <v>0</v>
      </c>
      <c r="FW295" s="50">
        <v>0</v>
      </c>
      <c r="FX295" s="47">
        <v>0</v>
      </c>
      <c r="FY295" s="4"/>
    </row>
    <row r="296" spans="3:181" ht="15" hidden="1" customHeight="1" outlineLevel="1" x14ac:dyDescent="0.3">
      <c r="C296">
        <v>41120045</v>
      </c>
      <c r="D296" s="64" t="s">
        <v>324</v>
      </c>
      <c r="E296" s="51">
        <v>0</v>
      </c>
      <c r="F296" s="35">
        <v>0</v>
      </c>
      <c r="G296" s="49">
        <v>0</v>
      </c>
      <c r="H296" s="35">
        <v>0</v>
      </c>
      <c r="I296" s="32">
        <v>0</v>
      </c>
      <c r="J296" s="35">
        <v>0</v>
      </c>
      <c r="K296" s="50">
        <v>0</v>
      </c>
      <c r="L296" s="47">
        <v>0</v>
      </c>
      <c r="M296" s="51">
        <v>0</v>
      </c>
      <c r="N296" s="35">
        <v>0</v>
      </c>
      <c r="O296" s="49">
        <v>0</v>
      </c>
      <c r="P296" s="35">
        <v>0</v>
      </c>
      <c r="Q296" s="32">
        <v>0</v>
      </c>
      <c r="R296" s="35">
        <v>0</v>
      </c>
      <c r="S296" s="50">
        <v>0</v>
      </c>
      <c r="T296" s="47">
        <v>0</v>
      </c>
      <c r="U296" s="51">
        <v>0</v>
      </c>
      <c r="V296" s="35">
        <v>0</v>
      </c>
      <c r="W296" s="49">
        <v>0</v>
      </c>
      <c r="X296" s="35">
        <v>0</v>
      </c>
      <c r="Y296" s="32">
        <v>0</v>
      </c>
      <c r="Z296" s="35">
        <v>0</v>
      </c>
      <c r="AA296" s="50">
        <v>0</v>
      </c>
      <c r="AB296" s="47">
        <v>0</v>
      </c>
      <c r="AC296" s="51">
        <v>0</v>
      </c>
      <c r="AD296" s="35">
        <v>0</v>
      </c>
      <c r="AE296" s="49">
        <v>0</v>
      </c>
      <c r="AF296" s="35">
        <v>0</v>
      </c>
      <c r="AG296" s="32">
        <v>0</v>
      </c>
      <c r="AH296" s="35">
        <v>0</v>
      </c>
      <c r="AI296" s="50">
        <v>0</v>
      </c>
      <c r="AJ296" s="47">
        <v>0</v>
      </c>
      <c r="AK296" s="51">
        <v>0</v>
      </c>
      <c r="AL296" s="35">
        <v>0</v>
      </c>
      <c r="AM296" s="49">
        <v>0</v>
      </c>
      <c r="AN296" s="35">
        <v>0</v>
      </c>
      <c r="AO296" s="32">
        <v>0</v>
      </c>
      <c r="AP296" s="35">
        <v>0</v>
      </c>
      <c r="AQ296" s="50">
        <v>0</v>
      </c>
      <c r="AR296" s="47">
        <v>0</v>
      </c>
      <c r="AS296" s="51">
        <v>0</v>
      </c>
      <c r="AT296" s="35">
        <v>0</v>
      </c>
      <c r="AU296" s="49">
        <v>0</v>
      </c>
      <c r="AV296" s="35">
        <v>0</v>
      </c>
      <c r="AW296" s="32">
        <v>0</v>
      </c>
      <c r="AX296" s="35">
        <v>0</v>
      </c>
      <c r="AY296" s="50">
        <v>0</v>
      </c>
      <c r="AZ296" s="47">
        <v>0</v>
      </c>
      <c r="BA296" s="51">
        <v>0</v>
      </c>
      <c r="BB296" s="35">
        <v>0</v>
      </c>
      <c r="BC296" s="49">
        <v>0</v>
      </c>
      <c r="BD296" s="35">
        <v>0</v>
      </c>
      <c r="BE296" s="32">
        <v>0</v>
      </c>
      <c r="BF296" s="35">
        <v>0</v>
      </c>
      <c r="BG296" s="50">
        <v>0</v>
      </c>
      <c r="BH296" s="47">
        <v>0</v>
      </c>
      <c r="BI296" s="51">
        <v>0</v>
      </c>
      <c r="BJ296" s="35">
        <v>0</v>
      </c>
      <c r="BK296" s="49">
        <v>0</v>
      </c>
      <c r="BL296" s="35">
        <v>0</v>
      </c>
      <c r="BM296" s="32">
        <v>0</v>
      </c>
      <c r="BN296" s="35">
        <v>0</v>
      </c>
      <c r="BO296" s="50">
        <v>0</v>
      </c>
      <c r="BP296" s="47">
        <v>0</v>
      </c>
      <c r="BQ296" s="51">
        <v>0</v>
      </c>
      <c r="BR296" s="35">
        <v>0</v>
      </c>
      <c r="BS296" s="49">
        <v>0</v>
      </c>
      <c r="BT296" s="35">
        <v>0</v>
      </c>
      <c r="BU296" s="32">
        <v>0</v>
      </c>
      <c r="BV296" s="35">
        <v>0</v>
      </c>
      <c r="BW296" s="50">
        <v>0</v>
      </c>
      <c r="BX296" s="47">
        <v>0</v>
      </c>
      <c r="BY296" s="51">
        <v>0</v>
      </c>
      <c r="BZ296" s="35" t="e">
        <v>#DIV/0!</v>
      </c>
      <c r="CA296" s="49">
        <v>0</v>
      </c>
      <c r="CB296" s="35">
        <v>0</v>
      </c>
      <c r="CC296" s="32">
        <v>0</v>
      </c>
      <c r="CD296" s="35" t="e">
        <v>#DIV/0!</v>
      </c>
      <c r="CE296" s="50">
        <v>0</v>
      </c>
      <c r="CF296" s="47">
        <v>0</v>
      </c>
      <c r="CG296" s="51">
        <v>0</v>
      </c>
      <c r="CH296" s="35" t="e">
        <v>#DIV/0!</v>
      </c>
      <c r="CI296" s="49">
        <v>0</v>
      </c>
      <c r="CJ296" s="35">
        <v>0</v>
      </c>
      <c r="CK296" s="32">
        <v>0</v>
      </c>
      <c r="CL296" s="35" t="e">
        <v>#DIV/0!</v>
      </c>
      <c r="CM296" s="50">
        <v>0</v>
      </c>
      <c r="CN296" s="47">
        <v>0</v>
      </c>
      <c r="CO296" s="51">
        <v>0</v>
      </c>
      <c r="CP296" s="35">
        <v>0</v>
      </c>
      <c r="CQ296" s="49">
        <v>0</v>
      </c>
      <c r="CR296" s="35">
        <v>0</v>
      </c>
      <c r="CS296" s="32">
        <v>0</v>
      </c>
      <c r="CT296" s="35">
        <v>0</v>
      </c>
      <c r="CU296" s="50">
        <v>0</v>
      </c>
      <c r="CV296" s="47">
        <v>0</v>
      </c>
      <c r="CW296" s="51">
        <v>0</v>
      </c>
      <c r="CX296" s="35">
        <v>0</v>
      </c>
      <c r="CY296" s="49">
        <v>0</v>
      </c>
      <c r="CZ296" s="35">
        <v>0</v>
      </c>
      <c r="DA296" s="32">
        <v>0</v>
      </c>
      <c r="DB296" s="35">
        <v>0</v>
      </c>
      <c r="DC296" s="50">
        <v>0</v>
      </c>
      <c r="DD296" s="47">
        <v>0</v>
      </c>
      <c r="DE296" s="51">
        <v>0</v>
      </c>
      <c r="DF296" s="35">
        <v>0</v>
      </c>
      <c r="DG296" s="49">
        <v>0</v>
      </c>
      <c r="DH296" s="35">
        <v>0</v>
      </c>
      <c r="DI296" s="32">
        <v>0</v>
      </c>
      <c r="DJ296" s="35">
        <v>0</v>
      </c>
      <c r="DK296" s="50">
        <v>0</v>
      </c>
      <c r="DL296" s="47">
        <v>0</v>
      </c>
      <c r="DM296" s="51">
        <v>0</v>
      </c>
      <c r="DN296" s="35">
        <v>0</v>
      </c>
      <c r="DO296" s="49">
        <v>0</v>
      </c>
      <c r="DP296" s="35">
        <v>0</v>
      </c>
      <c r="DQ296" s="32">
        <v>0</v>
      </c>
      <c r="DR296" s="35">
        <v>0</v>
      </c>
      <c r="DS296" s="50">
        <v>0</v>
      </c>
      <c r="DT296" s="47">
        <v>0</v>
      </c>
      <c r="DU296" s="51">
        <v>0</v>
      </c>
      <c r="DV296" s="35" t="e">
        <v>#DIV/0!</v>
      </c>
      <c r="DW296" s="49">
        <v>0</v>
      </c>
      <c r="DX296" s="35">
        <v>0</v>
      </c>
      <c r="DY296" s="32">
        <v>0</v>
      </c>
      <c r="DZ296" s="35">
        <v>0</v>
      </c>
      <c r="EA296" s="50">
        <v>0</v>
      </c>
      <c r="EB296" s="47">
        <v>0</v>
      </c>
      <c r="EC296" s="51">
        <v>0</v>
      </c>
      <c r="ED296" s="35">
        <v>0</v>
      </c>
      <c r="EE296" s="49">
        <v>0</v>
      </c>
      <c r="EF296" s="35" t="e">
        <v>#DIV/0!</v>
      </c>
      <c r="EG296" s="32">
        <v>0</v>
      </c>
      <c r="EH296" s="35">
        <v>0</v>
      </c>
      <c r="EI296" s="50">
        <v>0</v>
      </c>
      <c r="EJ296" s="47">
        <v>0</v>
      </c>
      <c r="EK296" s="51">
        <v>0</v>
      </c>
      <c r="EL296" s="35">
        <v>0</v>
      </c>
      <c r="EM296" s="49">
        <v>0</v>
      </c>
      <c r="EN296" s="35">
        <v>0</v>
      </c>
      <c r="EO296" s="32">
        <v>0</v>
      </c>
      <c r="EP296" s="35">
        <v>0</v>
      </c>
      <c r="EQ296" s="50">
        <v>0</v>
      </c>
      <c r="ER296" s="47">
        <v>0</v>
      </c>
      <c r="ES296" s="51">
        <v>0</v>
      </c>
      <c r="ET296" s="35">
        <v>0</v>
      </c>
      <c r="EU296" s="49">
        <v>0</v>
      </c>
      <c r="EV296" s="35">
        <v>0</v>
      </c>
      <c r="EW296" s="32">
        <v>0</v>
      </c>
      <c r="EX296" s="35">
        <v>0</v>
      </c>
      <c r="EY296" s="50">
        <v>0</v>
      </c>
      <c r="EZ296" s="47">
        <v>0</v>
      </c>
      <c r="FA296" s="51">
        <v>0</v>
      </c>
      <c r="FB296" s="35" t="e">
        <v>#DIV/0!</v>
      </c>
      <c r="FC296" s="49">
        <v>0</v>
      </c>
      <c r="FD296" s="35" t="e">
        <v>#DIV/0!</v>
      </c>
      <c r="FE296" s="32">
        <v>0</v>
      </c>
      <c r="FF296" s="35" t="e">
        <v>#DIV/0!</v>
      </c>
      <c r="FG296" s="50">
        <v>0</v>
      </c>
      <c r="FH296" s="47">
        <v>0</v>
      </c>
      <c r="FI296" s="51">
        <v>0</v>
      </c>
      <c r="FJ296" s="35">
        <v>0</v>
      </c>
      <c r="FK296" s="49">
        <v>0</v>
      </c>
      <c r="FL296" s="35">
        <v>0</v>
      </c>
      <c r="FM296" s="32">
        <v>0</v>
      </c>
      <c r="FN296" s="35">
        <v>0</v>
      </c>
      <c r="FO296" s="50">
        <v>0</v>
      </c>
      <c r="FP296" s="47">
        <v>0</v>
      </c>
      <c r="FQ296" s="32">
        <v>0</v>
      </c>
      <c r="FR296" s="35">
        <v>0</v>
      </c>
      <c r="FS296" s="32">
        <v>0</v>
      </c>
      <c r="FT296" s="35">
        <v>0</v>
      </c>
      <c r="FU296" s="32">
        <v>0</v>
      </c>
      <c r="FV296" s="35">
        <v>0</v>
      </c>
      <c r="FW296" s="50">
        <v>0</v>
      </c>
      <c r="FX296" s="47">
        <v>0</v>
      </c>
      <c r="FY296" s="4"/>
    </row>
    <row r="297" spans="3:181" ht="15" hidden="1" customHeight="1" outlineLevel="1" x14ac:dyDescent="0.3">
      <c r="C297">
        <v>41120048</v>
      </c>
      <c r="D297" s="64" t="s">
        <v>325</v>
      </c>
      <c r="E297" s="51">
        <v>0</v>
      </c>
      <c r="F297" s="35">
        <v>0</v>
      </c>
      <c r="G297" s="49">
        <v>0</v>
      </c>
      <c r="H297" s="35">
        <v>0</v>
      </c>
      <c r="I297" s="32">
        <v>0</v>
      </c>
      <c r="J297" s="35">
        <v>0</v>
      </c>
      <c r="K297" s="50">
        <v>0</v>
      </c>
      <c r="L297" s="47">
        <v>0</v>
      </c>
      <c r="M297" s="51">
        <v>0</v>
      </c>
      <c r="N297" s="35">
        <v>0</v>
      </c>
      <c r="O297" s="49">
        <v>0</v>
      </c>
      <c r="P297" s="35">
        <v>0</v>
      </c>
      <c r="Q297" s="32">
        <v>0</v>
      </c>
      <c r="R297" s="35">
        <v>0</v>
      </c>
      <c r="S297" s="50">
        <v>0</v>
      </c>
      <c r="T297" s="47">
        <v>0</v>
      </c>
      <c r="U297" s="51">
        <v>0</v>
      </c>
      <c r="V297" s="35">
        <v>0</v>
      </c>
      <c r="W297" s="49">
        <v>0</v>
      </c>
      <c r="X297" s="35">
        <v>0</v>
      </c>
      <c r="Y297" s="32">
        <v>0</v>
      </c>
      <c r="Z297" s="35">
        <v>0</v>
      </c>
      <c r="AA297" s="50">
        <v>0</v>
      </c>
      <c r="AB297" s="47">
        <v>0</v>
      </c>
      <c r="AC297" s="51">
        <v>0</v>
      </c>
      <c r="AD297" s="35">
        <v>0</v>
      </c>
      <c r="AE297" s="49">
        <v>0</v>
      </c>
      <c r="AF297" s="35">
        <v>0</v>
      </c>
      <c r="AG297" s="32">
        <v>0</v>
      </c>
      <c r="AH297" s="35">
        <v>0</v>
      </c>
      <c r="AI297" s="50">
        <v>0</v>
      </c>
      <c r="AJ297" s="47">
        <v>0</v>
      </c>
      <c r="AK297" s="51">
        <v>0</v>
      </c>
      <c r="AL297" s="35">
        <v>0</v>
      </c>
      <c r="AM297" s="49">
        <v>0</v>
      </c>
      <c r="AN297" s="35">
        <v>0</v>
      </c>
      <c r="AO297" s="32">
        <v>0</v>
      </c>
      <c r="AP297" s="35">
        <v>0</v>
      </c>
      <c r="AQ297" s="50">
        <v>0</v>
      </c>
      <c r="AR297" s="47">
        <v>0</v>
      </c>
      <c r="AS297" s="51">
        <v>0</v>
      </c>
      <c r="AT297" s="35">
        <v>0</v>
      </c>
      <c r="AU297" s="49">
        <v>0</v>
      </c>
      <c r="AV297" s="35">
        <v>0</v>
      </c>
      <c r="AW297" s="32">
        <v>0</v>
      </c>
      <c r="AX297" s="35">
        <v>0</v>
      </c>
      <c r="AY297" s="50">
        <v>0</v>
      </c>
      <c r="AZ297" s="47">
        <v>0</v>
      </c>
      <c r="BA297" s="51">
        <v>0</v>
      </c>
      <c r="BB297" s="35">
        <v>0</v>
      </c>
      <c r="BC297" s="49">
        <v>0</v>
      </c>
      <c r="BD297" s="35">
        <v>0</v>
      </c>
      <c r="BE297" s="32">
        <v>0</v>
      </c>
      <c r="BF297" s="35">
        <v>0</v>
      </c>
      <c r="BG297" s="50">
        <v>0</v>
      </c>
      <c r="BH297" s="47">
        <v>0</v>
      </c>
      <c r="BI297" s="51">
        <v>-5.5100000000000001E-3</v>
      </c>
      <c r="BJ297" s="35">
        <v>-6.4886134225847814E-7</v>
      </c>
      <c r="BK297" s="49">
        <v>0</v>
      </c>
      <c r="BL297" s="35">
        <v>0</v>
      </c>
      <c r="BM297" s="32">
        <v>0</v>
      </c>
      <c r="BN297" s="35">
        <v>0</v>
      </c>
      <c r="BO297" s="50">
        <v>0</v>
      </c>
      <c r="BP297" s="47">
        <v>-1</v>
      </c>
      <c r="BQ297" s="51">
        <v>0</v>
      </c>
      <c r="BR297" s="35">
        <v>0</v>
      </c>
      <c r="BS297" s="49">
        <v>0</v>
      </c>
      <c r="BT297" s="35">
        <v>0</v>
      </c>
      <c r="BU297" s="32">
        <v>0</v>
      </c>
      <c r="BV297" s="35">
        <v>0</v>
      </c>
      <c r="BW297" s="50">
        <v>0</v>
      </c>
      <c r="BX297" s="47">
        <v>0</v>
      </c>
      <c r="BY297" s="51">
        <v>0</v>
      </c>
      <c r="BZ297" s="35" t="e">
        <v>#DIV/0!</v>
      </c>
      <c r="CA297" s="49">
        <v>0</v>
      </c>
      <c r="CB297" s="35">
        <v>0</v>
      </c>
      <c r="CC297" s="32">
        <v>-3.2979999999999995E-2</v>
      </c>
      <c r="CD297" s="35" t="e">
        <v>#DIV/0!</v>
      </c>
      <c r="CE297" s="50">
        <v>1</v>
      </c>
      <c r="CF297" s="47">
        <v>1</v>
      </c>
      <c r="CG297" s="51">
        <v>0</v>
      </c>
      <c r="CH297" s="35" t="e">
        <v>#DIV/0!</v>
      </c>
      <c r="CI297" s="49">
        <v>0</v>
      </c>
      <c r="CJ297" s="35">
        <v>0</v>
      </c>
      <c r="CK297" s="32">
        <v>0</v>
      </c>
      <c r="CL297" s="35" t="e">
        <v>#DIV/0!</v>
      </c>
      <c r="CM297" s="50">
        <v>0</v>
      </c>
      <c r="CN297" s="47">
        <v>0</v>
      </c>
      <c r="CO297" s="51">
        <v>0</v>
      </c>
      <c r="CP297" s="35">
        <v>0</v>
      </c>
      <c r="CQ297" s="49">
        <v>0</v>
      </c>
      <c r="CR297" s="35">
        <v>0</v>
      </c>
      <c r="CS297" s="32">
        <v>0</v>
      </c>
      <c r="CT297" s="35">
        <v>0</v>
      </c>
      <c r="CU297" s="50">
        <v>0</v>
      </c>
      <c r="CV297" s="47">
        <v>0</v>
      </c>
      <c r="CW297" s="51">
        <v>0</v>
      </c>
      <c r="CX297" s="35">
        <v>0</v>
      </c>
      <c r="CY297" s="49">
        <v>0</v>
      </c>
      <c r="CZ297" s="35">
        <v>0</v>
      </c>
      <c r="DA297" s="32">
        <v>0</v>
      </c>
      <c r="DB297" s="35">
        <v>0</v>
      </c>
      <c r="DC297" s="50">
        <v>0</v>
      </c>
      <c r="DD297" s="47">
        <v>0</v>
      </c>
      <c r="DE297" s="51">
        <v>0</v>
      </c>
      <c r="DF297" s="35">
        <v>0</v>
      </c>
      <c r="DG297" s="49">
        <v>0</v>
      </c>
      <c r="DH297" s="35">
        <v>0</v>
      </c>
      <c r="DI297" s="32">
        <v>-7.4099999999999999E-3</v>
      </c>
      <c r="DJ297" s="35">
        <v>-5.7783403425758378E-7</v>
      </c>
      <c r="DK297" s="50">
        <v>1</v>
      </c>
      <c r="DL297" s="47">
        <v>1</v>
      </c>
      <c r="DM297" s="51">
        <v>0</v>
      </c>
      <c r="DN297" s="35">
        <v>0</v>
      </c>
      <c r="DO297" s="49">
        <v>0</v>
      </c>
      <c r="DP297" s="35">
        <v>0</v>
      </c>
      <c r="DQ297" s="32">
        <v>0</v>
      </c>
      <c r="DR297" s="35">
        <v>0</v>
      </c>
      <c r="DS297" s="50">
        <v>0</v>
      </c>
      <c r="DT297" s="47">
        <v>0</v>
      </c>
      <c r="DU297" s="51">
        <v>0</v>
      </c>
      <c r="DV297" s="35" t="e">
        <v>#DIV/0!</v>
      </c>
      <c r="DW297" s="49">
        <v>0</v>
      </c>
      <c r="DX297" s="35">
        <v>0</v>
      </c>
      <c r="DY297" s="32">
        <v>0</v>
      </c>
      <c r="DZ297" s="35">
        <v>0</v>
      </c>
      <c r="EA297" s="50">
        <v>0</v>
      </c>
      <c r="EB297" s="47">
        <v>0</v>
      </c>
      <c r="EC297" s="51">
        <v>0</v>
      </c>
      <c r="ED297" s="35">
        <v>0</v>
      </c>
      <c r="EE297" s="49">
        <v>0</v>
      </c>
      <c r="EF297" s="35" t="e">
        <v>#DIV/0!</v>
      </c>
      <c r="EG297" s="32">
        <v>0</v>
      </c>
      <c r="EH297" s="35">
        <v>0</v>
      </c>
      <c r="EI297" s="50">
        <v>0</v>
      </c>
      <c r="EJ297" s="47">
        <v>0</v>
      </c>
      <c r="EK297" s="51">
        <v>0</v>
      </c>
      <c r="EL297" s="35">
        <v>0</v>
      </c>
      <c r="EM297" s="49">
        <v>0</v>
      </c>
      <c r="EN297" s="35">
        <v>0</v>
      </c>
      <c r="EO297" s="32">
        <v>-1.0500000000000001E-2</v>
      </c>
      <c r="EP297" s="35">
        <v>1.2644372331415264E-4</v>
      </c>
      <c r="EQ297" s="50">
        <v>1</v>
      </c>
      <c r="ER297" s="47">
        <v>1</v>
      </c>
      <c r="ES297" s="51">
        <v>-0.30125000000000002</v>
      </c>
      <c r="ET297" s="35">
        <v>-3.7713309294129294E-4</v>
      </c>
      <c r="EU297" s="49">
        <v>0</v>
      </c>
      <c r="EV297" s="35">
        <v>0</v>
      </c>
      <c r="EW297" s="32">
        <v>-0.75739999999999996</v>
      </c>
      <c r="EX297" s="35">
        <v>-9.4617356740839557E-4</v>
      </c>
      <c r="EY297" s="50">
        <v>1</v>
      </c>
      <c r="EZ297" s="47">
        <v>1.5141908713692942</v>
      </c>
      <c r="FA297" s="51">
        <v>-5.151E-2</v>
      </c>
      <c r="FB297" s="35" t="e">
        <v>#DIV/0!</v>
      </c>
      <c r="FC297" s="49">
        <v>0</v>
      </c>
      <c r="FD297" s="35" t="e">
        <v>#DIV/0!</v>
      </c>
      <c r="FE297" s="32">
        <v>0</v>
      </c>
      <c r="FF297" s="35" t="e">
        <v>#DIV/0!</v>
      </c>
      <c r="FG297" s="50">
        <v>0</v>
      </c>
      <c r="FH297" s="47">
        <v>-1</v>
      </c>
      <c r="FI297" s="51">
        <v>0</v>
      </c>
      <c r="FJ297" s="35">
        <v>0</v>
      </c>
      <c r="FK297" s="49">
        <v>0</v>
      </c>
      <c r="FL297" s="35">
        <v>0</v>
      </c>
      <c r="FM297" s="32">
        <v>0</v>
      </c>
      <c r="FN297" s="35">
        <v>0</v>
      </c>
      <c r="FO297" s="50">
        <v>0</v>
      </c>
      <c r="FP297" s="47">
        <v>0</v>
      </c>
      <c r="FQ297" s="32">
        <v>-5.5100000000000001E-3</v>
      </c>
      <c r="FR297" s="35">
        <v>-3.5101455018654525E-8</v>
      </c>
      <c r="FS297" s="32">
        <v>0</v>
      </c>
      <c r="FT297" s="35">
        <v>0</v>
      </c>
      <c r="FU297" s="32">
        <v>-4.0389999999999995E-2</v>
      </c>
      <c r="FV297" s="35">
        <v>-2.6674712533909156E-7</v>
      </c>
      <c r="FW297" s="50">
        <v>1</v>
      </c>
      <c r="FX297" s="47">
        <v>6.3303085299455528</v>
      </c>
      <c r="FY297" s="4"/>
    </row>
    <row r="298" spans="3:181" ht="15" hidden="1" customHeight="1" outlineLevel="1" x14ac:dyDescent="0.3">
      <c r="C298">
        <v>41120049</v>
      </c>
      <c r="D298" s="64" t="s">
        <v>326</v>
      </c>
      <c r="E298" s="51">
        <v>-0.25280000000000002</v>
      </c>
      <c r="F298" s="35">
        <v>-5.5294725919923371E-5</v>
      </c>
      <c r="G298" s="49">
        <v>-0.25280999999999998</v>
      </c>
      <c r="H298" s="35">
        <v>-5.4294888782938704E-5</v>
      </c>
      <c r="I298" s="32">
        <v>-1.359E-2</v>
      </c>
      <c r="J298" s="35">
        <v>-3.1637675672297275E-6</v>
      </c>
      <c r="K298" s="50">
        <v>-0.94624421502313993</v>
      </c>
      <c r="L298" s="47">
        <v>-0.94624208860759496</v>
      </c>
      <c r="M298" s="51">
        <v>-0.25280000000000002</v>
      </c>
      <c r="N298" s="35">
        <v>-5.1687018062003941E-5</v>
      </c>
      <c r="O298" s="49">
        <v>-0.25280999999999998</v>
      </c>
      <c r="P298" s="35">
        <v>-5.1715145131285443E-5</v>
      </c>
      <c r="Q298" s="32">
        <v>-1.359E-2</v>
      </c>
      <c r="R298" s="35">
        <v>-3.0457109169332559E-6</v>
      </c>
      <c r="S298" s="50">
        <v>-0.94624421502313993</v>
      </c>
      <c r="T298" s="47">
        <v>-0.94624208860759496</v>
      </c>
      <c r="U298" s="51">
        <v>-0.25280000000000002</v>
      </c>
      <c r="V298" s="35">
        <v>-5.0924094339809682E-5</v>
      </c>
      <c r="W298" s="49">
        <v>-0.25280999999999998</v>
      </c>
      <c r="X298" s="35">
        <v>-5.1184455972076323E-5</v>
      </c>
      <c r="Y298" s="32">
        <v>-1.359E-2</v>
      </c>
      <c r="Z298" s="35">
        <v>-3.0458283810046498E-6</v>
      </c>
      <c r="AA298" s="50">
        <v>-0.94624421502313993</v>
      </c>
      <c r="AB298" s="47">
        <v>-0.94624208860759496</v>
      </c>
      <c r="AC298" s="51">
        <v>-0.25280000000000002</v>
      </c>
      <c r="AD298" s="35">
        <v>-1.6361014175751571E-5</v>
      </c>
      <c r="AE298" s="49">
        <v>-0.25280999999999998</v>
      </c>
      <c r="AF298" s="35">
        <v>-1.6023776275248992E-5</v>
      </c>
      <c r="AG298" s="32">
        <v>-1.359E-2</v>
      </c>
      <c r="AH298" s="35">
        <v>-9.5348489337509234E-7</v>
      </c>
      <c r="AI298" s="50">
        <v>-0.94624421502313993</v>
      </c>
      <c r="AJ298" s="47">
        <v>-0.94624208860759496</v>
      </c>
      <c r="AK298" s="51">
        <v>-0.25280000000000002</v>
      </c>
      <c r="AL298" s="35">
        <v>-1.9611080848701634E-5</v>
      </c>
      <c r="AM298" s="49">
        <v>-0.25280999999999998</v>
      </c>
      <c r="AN298" s="35">
        <v>-1.8023102316883278E-5</v>
      </c>
      <c r="AO298" s="32">
        <v>-1.358E-2</v>
      </c>
      <c r="AP298" s="35">
        <v>-1.0199519056174547E-6</v>
      </c>
      <c r="AQ298" s="50">
        <v>-0.94628377042047385</v>
      </c>
      <c r="AR298" s="47">
        <v>-0.94628164556962024</v>
      </c>
      <c r="AS298" s="51">
        <v>-0.25280000000000002</v>
      </c>
      <c r="AT298" s="35">
        <v>-2.7512238124794063E-5</v>
      </c>
      <c r="AU298" s="49">
        <v>-0.25280999999999998</v>
      </c>
      <c r="AV298" s="35">
        <v>-2.6707980749485273E-5</v>
      </c>
      <c r="AW298" s="32">
        <v>-1.358E-2</v>
      </c>
      <c r="AX298" s="35">
        <v>-1.5510103508137692E-6</v>
      </c>
      <c r="AY298" s="50">
        <v>-0.94628377042047385</v>
      </c>
      <c r="AZ298" s="47">
        <v>-0.94628164556962024</v>
      </c>
      <c r="BA298" s="51">
        <v>-0.25280000000000002</v>
      </c>
      <c r="BB298" s="35">
        <v>-2.7416875647228185E-5</v>
      </c>
      <c r="BC298" s="49">
        <v>-0.25280999999999998</v>
      </c>
      <c r="BD298" s="35">
        <v>-2.8280808737802605E-5</v>
      </c>
      <c r="BE298" s="32">
        <v>-1.359E-2</v>
      </c>
      <c r="BF298" s="35">
        <v>-1.8123539188897528E-6</v>
      </c>
      <c r="BG298" s="50">
        <v>-0.94624421502313993</v>
      </c>
      <c r="BH298" s="47">
        <v>-0.94624208860759496</v>
      </c>
      <c r="BI298" s="51">
        <v>-0.25280000000000002</v>
      </c>
      <c r="BJ298" s="35">
        <v>-2.9769899695633989E-5</v>
      </c>
      <c r="BK298" s="49">
        <v>-0.25280999999999998</v>
      </c>
      <c r="BL298" s="35">
        <v>-2.9307904380521541E-5</v>
      </c>
      <c r="BM298" s="32">
        <v>-1.359E-2</v>
      </c>
      <c r="BN298" s="35">
        <v>-1.7898292325641338E-6</v>
      </c>
      <c r="BO298" s="50">
        <v>-0.94624421502313993</v>
      </c>
      <c r="BP298" s="47">
        <v>-0.94624208860759496</v>
      </c>
      <c r="BQ298" s="51">
        <v>-0.25280000000000002</v>
      </c>
      <c r="BR298" s="35">
        <v>-3.0514418034155289E-5</v>
      </c>
      <c r="BS298" s="49">
        <v>-0.25280999999999998</v>
      </c>
      <c r="BT298" s="35">
        <v>-3.0173754929161766E-5</v>
      </c>
      <c r="BU298" s="32">
        <v>-1.358E-2</v>
      </c>
      <c r="BV298" s="35">
        <v>-1.8913295757368518E-6</v>
      </c>
      <c r="BW298" s="50">
        <v>-0.94628377042047385</v>
      </c>
      <c r="BX298" s="47">
        <v>-0.94628164556962024</v>
      </c>
      <c r="BY298" s="51">
        <v>-0.24515000000000001</v>
      </c>
      <c r="BZ298" s="35" t="e">
        <v>#DIV/0!</v>
      </c>
      <c r="CA298" s="49">
        <v>-0.25280999999999998</v>
      </c>
      <c r="CB298" s="35">
        <v>-6.6987696892718989E-5</v>
      </c>
      <c r="CC298" s="32">
        <v>0</v>
      </c>
      <c r="CD298" s="35" t="e">
        <v>#DIV/0!</v>
      </c>
      <c r="CE298" s="50">
        <v>-1</v>
      </c>
      <c r="CF298" s="47">
        <v>-1</v>
      </c>
      <c r="CG298" s="51">
        <v>0</v>
      </c>
      <c r="CH298" s="35" t="e">
        <v>#DIV/0!</v>
      </c>
      <c r="CI298" s="49">
        <v>-0.25280999999999998</v>
      </c>
      <c r="CJ298" s="35">
        <v>-6.8642768442278733E-5</v>
      </c>
      <c r="CK298" s="32">
        <v>0</v>
      </c>
      <c r="CL298" s="35" t="e">
        <v>#DIV/0!</v>
      </c>
      <c r="CM298" s="50">
        <v>-1</v>
      </c>
      <c r="CN298" s="47">
        <v>0</v>
      </c>
      <c r="CO298" s="51">
        <v>-0.25280000000000002</v>
      </c>
      <c r="CP298" s="35">
        <v>-1.2580065172898721E-5</v>
      </c>
      <c r="CQ298" s="49">
        <v>-0.25280999999999998</v>
      </c>
      <c r="CR298" s="35">
        <v>-1.3219720763652374E-5</v>
      </c>
      <c r="CS298" s="32">
        <v>-1.358E-2</v>
      </c>
      <c r="CT298" s="35">
        <v>-7.9017532955421476E-7</v>
      </c>
      <c r="CU298" s="50">
        <v>-0.94628377042047385</v>
      </c>
      <c r="CV298" s="47">
        <v>-0.94628164556962024</v>
      </c>
      <c r="CW298" s="51">
        <v>-0.25280000000000002</v>
      </c>
      <c r="CX298" s="35">
        <v>-1.1662518604514012E-5</v>
      </c>
      <c r="CY298" s="49">
        <v>-0.25280999999999998</v>
      </c>
      <c r="CZ298" s="35">
        <v>-1.2221347787871883E-5</v>
      </c>
      <c r="DA298" s="32">
        <v>-1.358E-2</v>
      </c>
      <c r="DB298" s="35">
        <v>-7.0454524325970305E-7</v>
      </c>
      <c r="DC298" s="50">
        <v>-0.94628377042047385</v>
      </c>
      <c r="DD298" s="47">
        <v>-0.94628164556962024</v>
      </c>
      <c r="DE298" s="51">
        <v>-0.31636000000000003</v>
      </c>
      <c r="DF298" s="35">
        <v>-1.9986651360574521E-5</v>
      </c>
      <c r="DG298" s="49">
        <v>-0.31635000000000002</v>
      </c>
      <c r="DH298" s="35">
        <v>-2.0702369954174814E-5</v>
      </c>
      <c r="DI298" s="32">
        <v>-1.358E-2</v>
      </c>
      <c r="DJ298" s="35">
        <v>-1.0589724946313075E-6</v>
      </c>
      <c r="DK298" s="50">
        <v>-0.95707286233602029</v>
      </c>
      <c r="DL298" s="47">
        <v>-0.95707421924389935</v>
      </c>
      <c r="DM298" s="51">
        <v>-0.34466000000000002</v>
      </c>
      <c r="DN298" s="35">
        <v>-1.9877452454733862E-5</v>
      </c>
      <c r="DO298" s="49">
        <v>-0.34466000000000002</v>
      </c>
      <c r="DP298" s="35">
        <v>-2.0971470653186379E-5</v>
      </c>
      <c r="DQ298" s="32">
        <v>0</v>
      </c>
      <c r="DR298" s="35">
        <v>0</v>
      </c>
      <c r="DS298" s="50">
        <v>-1</v>
      </c>
      <c r="DT298" s="47">
        <v>-1</v>
      </c>
      <c r="DU298" s="51">
        <v>0</v>
      </c>
      <c r="DV298" s="35" t="e">
        <v>#DIV/0!</v>
      </c>
      <c r="DW298" s="49">
        <v>-0.31635000000000002</v>
      </c>
      <c r="DX298" s="35">
        <v>-2.6114863978072985E-5</v>
      </c>
      <c r="DY298" s="32">
        <v>-1.358E-2</v>
      </c>
      <c r="DZ298" s="35">
        <v>-1.122192825866053E-6</v>
      </c>
      <c r="EA298" s="50">
        <v>-0.95707286233602029</v>
      </c>
      <c r="EB298" s="47">
        <v>1</v>
      </c>
      <c r="EC298" s="51">
        <v>0</v>
      </c>
      <c r="ED298" s="35">
        <v>0</v>
      </c>
      <c r="EE298" s="49">
        <v>0</v>
      </c>
      <c r="EF298" s="35" t="e">
        <v>#DIV/0!</v>
      </c>
      <c r="EG298" s="32">
        <v>0</v>
      </c>
      <c r="EH298" s="35">
        <v>0</v>
      </c>
      <c r="EI298" s="50">
        <v>0</v>
      </c>
      <c r="EJ298" s="47">
        <v>0</v>
      </c>
      <c r="EK298" s="51">
        <v>-1.3384800000000001</v>
      </c>
      <c r="EL298" s="35">
        <v>4.7528076960771083E-2</v>
      </c>
      <c r="EM298" s="49">
        <v>-1.02169</v>
      </c>
      <c r="EN298" s="35">
        <v>-46.968260371377909</v>
      </c>
      <c r="EO298" s="32">
        <v>-1.3282400000000001</v>
      </c>
      <c r="EP298" s="35">
        <v>1.5995010576646679E-2</v>
      </c>
      <c r="EQ298" s="50">
        <v>0.30004208713014724</v>
      </c>
      <c r="ER298" s="47">
        <v>-7.650469188930753E-3</v>
      </c>
      <c r="ES298" s="51">
        <v>-0.49254000000000003</v>
      </c>
      <c r="ET298" s="35">
        <v>-6.1660791235619724E-4</v>
      </c>
      <c r="EU298" s="49">
        <v>-0.16800000000000001</v>
      </c>
      <c r="EV298" s="35">
        <v>-8.1913259708915381E-4</v>
      </c>
      <c r="EW298" s="32">
        <v>-1.358E-2</v>
      </c>
      <c r="EX298" s="35">
        <v>-1.6964664702146835E-5</v>
      </c>
      <c r="EY298" s="50">
        <v>-0.91916666666666669</v>
      </c>
      <c r="EZ298" s="47">
        <v>-0.97242863523774714</v>
      </c>
      <c r="FA298" s="51">
        <v>-0.38642000000000004</v>
      </c>
      <c r="FB298" s="35" t="e">
        <v>#DIV/0!</v>
      </c>
      <c r="FC298" s="49">
        <v>0</v>
      </c>
      <c r="FD298" s="35" t="e">
        <v>#DIV/0!</v>
      </c>
      <c r="FE298" s="32">
        <v>-4.9479999999999996E-2</v>
      </c>
      <c r="FF298" s="35" t="e">
        <v>#DIV/0!</v>
      </c>
      <c r="FG298" s="50">
        <v>1</v>
      </c>
      <c r="FH298" s="47">
        <v>-0.87195279747425081</v>
      </c>
      <c r="FI298" s="51">
        <v>1.125</v>
      </c>
      <c r="FJ298" s="35">
        <v>5.1979633161193788E-4</v>
      </c>
      <c r="FK298" s="49">
        <v>0</v>
      </c>
      <c r="FL298" s="35">
        <v>0</v>
      </c>
      <c r="FM298" s="32">
        <v>-0.20053000000000001</v>
      </c>
      <c r="FN298" s="35">
        <v>-9.72451646611637E-5</v>
      </c>
      <c r="FO298" s="50">
        <v>1</v>
      </c>
      <c r="FP298" s="47">
        <v>-1.1782488888888889</v>
      </c>
      <c r="FQ298" s="32">
        <v>-2.5619700000000014</v>
      </c>
      <c r="FR298" s="35">
        <v>-1.6321029893673754E-5</v>
      </c>
      <c r="FS298" s="32">
        <v>-4.2638900000000008</v>
      </c>
      <c r="FT298" s="35">
        <v>-2.4340237648843564E-5</v>
      </c>
      <c r="FU298" s="32">
        <v>-0.37713000000000008</v>
      </c>
      <c r="FV298" s="35">
        <v>-2.4906745080250468E-6</v>
      </c>
      <c r="FW298" s="50">
        <v>-0.91155259633808561</v>
      </c>
      <c r="FX298" s="47">
        <v>-0.85279687115774194</v>
      </c>
      <c r="FY298" s="4"/>
    </row>
    <row r="299" spans="3:181" ht="15" hidden="1" customHeight="1" outlineLevel="1" x14ac:dyDescent="0.3">
      <c r="C299">
        <v>41120060</v>
      </c>
      <c r="D299" s="64" t="s">
        <v>327</v>
      </c>
      <c r="E299" s="51">
        <v>0</v>
      </c>
      <c r="F299" s="35">
        <v>0</v>
      </c>
      <c r="G299" s="49">
        <v>0</v>
      </c>
      <c r="H299" s="35">
        <v>0</v>
      </c>
      <c r="I299" s="32">
        <v>0</v>
      </c>
      <c r="J299" s="35">
        <v>0</v>
      </c>
      <c r="K299" s="50">
        <v>0</v>
      </c>
      <c r="L299" s="47">
        <v>0</v>
      </c>
      <c r="M299" s="51">
        <v>0</v>
      </c>
      <c r="N299" s="35">
        <v>0</v>
      </c>
      <c r="O299" s="49">
        <v>0</v>
      </c>
      <c r="P299" s="35">
        <v>0</v>
      </c>
      <c r="Q299" s="32">
        <v>-0.14437</v>
      </c>
      <c r="R299" s="35">
        <v>-3.2355355782020176E-5</v>
      </c>
      <c r="S299" s="50">
        <v>1</v>
      </c>
      <c r="T299" s="47">
        <v>1</v>
      </c>
      <c r="U299" s="51">
        <v>-7.4999999999999997E-2</v>
      </c>
      <c r="V299" s="35">
        <v>-1.5108018494801131E-5</v>
      </c>
      <c r="W299" s="49">
        <v>0</v>
      </c>
      <c r="X299" s="35">
        <v>0</v>
      </c>
      <c r="Y299" s="32">
        <v>0</v>
      </c>
      <c r="Z299" s="35">
        <v>0</v>
      </c>
      <c r="AA299" s="50">
        <v>0</v>
      </c>
      <c r="AB299" s="47">
        <v>-1</v>
      </c>
      <c r="AC299" s="51">
        <v>0</v>
      </c>
      <c r="AD299" s="35">
        <v>0</v>
      </c>
      <c r="AE299" s="49">
        <v>0</v>
      </c>
      <c r="AF299" s="35">
        <v>0</v>
      </c>
      <c r="AG299" s="32">
        <v>0</v>
      </c>
      <c r="AH299" s="35">
        <v>0</v>
      </c>
      <c r="AI299" s="50">
        <v>0</v>
      </c>
      <c r="AJ299" s="47">
        <v>0</v>
      </c>
      <c r="AK299" s="51">
        <v>0</v>
      </c>
      <c r="AL299" s="35">
        <v>0</v>
      </c>
      <c r="AM299" s="49">
        <v>0</v>
      </c>
      <c r="AN299" s="35">
        <v>0</v>
      </c>
      <c r="AO299" s="32">
        <v>0</v>
      </c>
      <c r="AP299" s="35">
        <v>0</v>
      </c>
      <c r="AQ299" s="50">
        <v>0</v>
      </c>
      <c r="AR299" s="47">
        <v>0</v>
      </c>
      <c r="AS299" s="51">
        <v>0</v>
      </c>
      <c r="AT299" s="35">
        <v>0</v>
      </c>
      <c r="AU299" s="49">
        <v>0</v>
      </c>
      <c r="AV299" s="35">
        <v>0</v>
      </c>
      <c r="AW299" s="32">
        <v>0</v>
      </c>
      <c r="AX299" s="35">
        <v>0</v>
      </c>
      <c r="AY299" s="50">
        <v>0</v>
      </c>
      <c r="AZ299" s="47">
        <v>0</v>
      </c>
      <c r="BA299" s="51">
        <v>0</v>
      </c>
      <c r="BB299" s="35">
        <v>0</v>
      </c>
      <c r="BC299" s="49">
        <v>0</v>
      </c>
      <c r="BD299" s="35">
        <v>0</v>
      </c>
      <c r="BE299" s="32">
        <v>0</v>
      </c>
      <c r="BF299" s="35">
        <v>0</v>
      </c>
      <c r="BG299" s="50">
        <v>0</v>
      </c>
      <c r="BH299" s="47">
        <v>0</v>
      </c>
      <c r="BI299" s="51">
        <v>0</v>
      </c>
      <c r="BJ299" s="35">
        <v>0</v>
      </c>
      <c r="BK299" s="49">
        <v>0</v>
      </c>
      <c r="BL299" s="35">
        <v>0</v>
      </c>
      <c r="BM299" s="32">
        <v>0</v>
      </c>
      <c r="BN299" s="35">
        <v>0</v>
      </c>
      <c r="BO299" s="50">
        <v>0</v>
      </c>
      <c r="BP299" s="47">
        <v>0</v>
      </c>
      <c r="BQ299" s="51">
        <v>0</v>
      </c>
      <c r="BR299" s="35">
        <v>0</v>
      </c>
      <c r="BS299" s="49">
        <v>0</v>
      </c>
      <c r="BT299" s="35">
        <v>0</v>
      </c>
      <c r="BU299" s="32">
        <v>0</v>
      </c>
      <c r="BV299" s="35">
        <v>0</v>
      </c>
      <c r="BW299" s="50">
        <v>0</v>
      </c>
      <c r="BX299" s="47">
        <v>0</v>
      </c>
      <c r="BY299" s="51">
        <v>0</v>
      </c>
      <c r="BZ299" s="35" t="e">
        <v>#DIV/0!</v>
      </c>
      <c r="CA299" s="49">
        <v>0</v>
      </c>
      <c r="CB299" s="35">
        <v>0</v>
      </c>
      <c r="CC299" s="32">
        <v>0</v>
      </c>
      <c r="CD299" s="35" t="e">
        <v>#DIV/0!</v>
      </c>
      <c r="CE299" s="50">
        <v>0</v>
      </c>
      <c r="CF299" s="47">
        <v>0</v>
      </c>
      <c r="CG299" s="51">
        <v>0</v>
      </c>
      <c r="CH299" s="35" t="e">
        <v>#DIV/0!</v>
      </c>
      <c r="CI299" s="49">
        <v>0</v>
      </c>
      <c r="CJ299" s="35">
        <v>0</v>
      </c>
      <c r="CK299" s="32">
        <v>0</v>
      </c>
      <c r="CL299" s="35" t="e">
        <v>#DIV/0!</v>
      </c>
      <c r="CM299" s="50">
        <v>0</v>
      </c>
      <c r="CN299" s="47">
        <v>0</v>
      </c>
      <c r="CO299" s="51">
        <v>0</v>
      </c>
      <c r="CP299" s="35">
        <v>0</v>
      </c>
      <c r="CQ299" s="49">
        <v>0</v>
      </c>
      <c r="CR299" s="35">
        <v>0</v>
      </c>
      <c r="CS299" s="32">
        <v>-0.5</v>
      </c>
      <c r="CT299" s="35">
        <v>-2.9093347921731028E-5</v>
      </c>
      <c r="CU299" s="50">
        <v>1</v>
      </c>
      <c r="CV299" s="47">
        <v>1</v>
      </c>
      <c r="CW299" s="51">
        <v>0</v>
      </c>
      <c r="CX299" s="35">
        <v>0</v>
      </c>
      <c r="CY299" s="49">
        <v>0</v>
      </c>
      <c r="CZ299" s="35">
        <v>0</v>
      </c>
      <c r="DA299" s="32">
        <v>0</v>
      </c>
      <c r="DB299" s="35">
        <v>0</v>
      </c>
      <c r="DC299" s="50">
        <v>0</v>
      </c>
      <c r="DD299" s="47">
        <v>0</v>
      </c>
      <c r="DE299" s="51">
        <v>0</v>
      </c>
      <c r="DF299" s="35">
        <v>0</v>
      </c>
      <c r="DG299" s="49">
        <v>0</v>
      </c>
      <c r="DH299" s="35">
        <v>0</v>
      </c>
      <c r="DI299" s="32">
        <v>0</v>
      </c>
      <c r="DJ299" s="35">
        <v>0</v>
      </c>
      <c r="DK299" s="50">
        <v>0</v>
      </c>
      <c r="DL299" s="47">
        <v>0</v>
      </c>
      <c r="DM299" s="51">
        <v>-0.14093000000000006</v>
      </c>
      <c r="DN299" s="35">
        <v>-8.1278052992678117E-6</v>
      </c>
      <c r="DO299" s="49">
        <v>0</v>
      </c>
      <c r="DP299" s="35">
        <v>0</v>
      </c>
      <c r="DQ299" s="32">
        <v>0</v>
      </c>
      <c r="DR299" s="35">
        <v>0</v>
      </c>
      <c r="DS299" s="50">
        <v>0</v>
      </c>
      <c r="DT299" s="47">
        <v>-1</v>
      </c>
      <c r="DU299" s="51">
        <v>0</v>
      </c>
      <c r="DV299" s="35" t="e">
        <v>#DIV/0!</v>
      </c>
      <c r="DW299" s="49">
        <v>0</v>
      </c>
      <c r="DX299" s="35">
        <v>0</v>
      </c>
      <c r="DY299" s="32">
        <v>-0.1</v>
      </c>
      <c r="DZ299" s="35">
        <v>-8.2635701462890507E-6</v>
      </c>
      <c r="EA299" s="50">
        <v>1</v>
      </c>
      <c r="EB299" s="47">
        <v>1</v>
      </c>
      <c r="EC299" s="51">
        <v>0</v>
      </c>
      <c r="ED299" s="35">
        <v>0</v>
      </c>
      <c r="EE299" s="49">
        <v>0</v>
      </c>
      <c r="EF299" s="35" t="e">
        <v>#DIV/0!</v>
      </c>
      <c r="EG299" s="32">
        <v>0</v>
      </c>
      <c r="EH299" s="35">
        <v>0</v>
      </c>
      <c r="EI299" s="50">
        <v>0</v>
      </c>
      <c r="EJ299" s="47">
        <v>0</v>
      </c>
      <c r="EK299" s="51">
        <v>0</v>
      </c>
      <c r="EL299" s="35">
        <v>0</v>
      </c>
      <c r="EM299" s="49">
        <v>0</v>
      </c>
      <c r="EN299" s="35">
        <v>0</v>
      </c>
      <c r="EO299" s="32">
        <v>-7.712999999999999E-2</v>
      </c>
      <c r="EP299" s="35">
        <v>9.2881946468767538E-4</v>
      </c>
      <c r="EQ299" s="50">
        <v>1</v>
      </c>
      <c r="ER299" s="47">
        <v>1</v>
      </c>
      <c r="ES299" s="51">
        <v>0</v>
      </c>
      <c r="ET299" s="35">
        <v>0</v>
      </c>
      <c r="EU299" s="49">
        <v>0</v>
      </c>
      <c r="EV299" s="35">
        <v>0</v>
      </c>
      <c r="EW299" s="32">
        <v>0</v>
      </c>
      <c r="EX299" s="35">
        <v>0</v>
      </c>
      <c r="EY299" s="50">
        <v>0</v>
      </c>
      <c r="EZ299" s="47">
        <v>0</v>
      </c>
      <c r="FA299" s="51">
        <v>0</v>
      </c>
      <c r="FB299" s="35" t="e">
        <v>#DIV/0!</v>
      </c>
      <c r="FC299" s="49">
        <v>0</v>
      </c>
      <c r="FD299" s="35" t="e">
        <v>#DIV/0!</v>
      </c>
      <c r="FE299" s="32">
        <v>0</v>
      </c>
      <c r="FF299" s="35" t="e">
        <v>#DIV/0!</v>
      </c>
      <c r="FG299" s="50">
        <v>0</v>
      </c>
      <c r="FH299" s="47">
        <v>0</v>
      </c>
      <c r="FI299" s="51">
        <v>0</v>
      </c>
      <c r="FJ299" s="35">
        <v>0</v>
      </c>
      <c r="FK299" s="49">
        <v>0</v>
      </c>
      <c r="FL299" s="35">
        <v>0</v>
      </c>
      <c r="FM299" s="32">
        <v>0</v>
      </c>
      <c r="FN299" s="35">
        <v>0</v>
      </c>
      <c r="FO299" s="50">
        <v>0</v>
      </c>
      <c r="FP299" s="47">
        <v>0</v>
      </c>
      <c r="FQ299" s="32">
        <v>-0.21593000000000007</v>
      </c>
      <c r="FR299" s="35">
        <v>-1.3755820657310479E-6</v>
      </c>
      <c r="FS299" s="32">
        <v>0</v>
      </c>
      <c r="FT299" s="35">
        <v>0</v>
      </c>
      <c r="FU299" s="32">
        <v>-0.74436999999999998</v>
      </c>
      <c r="FV299" s="35">
        <v>-4.9160326241312111E-6</v>
      </c>
      <c r="FW299" s="50">
        <v>1</v>
      </c>
      <c r="FX299" s="47">
        <v>2.4472745797249096</v>
      </c>
      <c r="FY299" s="4"/>
    </row>
    <row r="300" spans="3:181" ht="15" hidden="1" customHeight="1" outlineLevel="1" x14ac:dyDescent="0.3">
      <c r="C300">
        <v>41140002</v>
      </c>
      <c r="D300" s="64" t="s">
        <v>328</v>
      </c>
      <c r="E300" s="51">
        <v>0</v>
      </c>
      <c r="F300" s="35">
        <v>0</v>
      </c>
      <c r="G300" s="49">
        <v>0</v>
      </c>
      <c r="H300" s="35">
        <v>0</v>
      </c>
      <c r="I300" s="32">
        <v>0</v>
      </c>
      <c r="J300" s="35">
        <v>0</v>
      </c>
      <c r="K300" s="50">
        <v>0</v>
      </c>
      <c r="L300" s="47">
        <v>0</v>
      </c>
      <c r="M300" s="51">
        <v>0</v>
      </c>
      <c r="N300" s="35">
        <v>0</v>
      </c>
      <c r="O300" s="49">
        <v>0</v>
      </c>
      <c r="P300" s="35">
        <v>0</v>
      </c>
      <c r="Q300" s="32">
        <v>0</v>
      </c>
      <c r="R300" s="35">
        <v>0</v>
      </c>
      <c r="S300" s="50">
        <v>0</v>
      </c>
      <c r="T300" s="47">
        <v>0</v>
      </c>
      <c r="U300" s="51">
        <v>0</v>
      </c>
      <c r="V300" s="35">
        <v>0</v>
      </c>
      <c r="W300" s="49">
        <v>0</v>
      </c>
      <c r="X300" s="35">
        <v>0</v>
      </c>
      <c r="Y300" s="32">
        <v>0</v>
      </c>
      <c r="Z300" s="35">
        <v>0</v>
      </c>
      <c r="AA300" s="50">
        <v>0</v>
      </c>
      <c r="AB300" s="47">
        <v>0</v>
      </c>
      <c r="AC300" s="51">
        <v>-0.25644</v>
      </c>
      <c r="AD300" s="35">
        <v>-1.6596592069737864E-5</v>
      </c>
      <c r="AE300" s="49">
        <v>0</v>
      </c>
      <c r="AF300" s="35">
        <v>0</v>
      </c>
      <c r="AG300" s="32">
        <v>0</v>
      </c>
      <c r="AH300" s="35">
        <v>0</v>
      </c>
      <c r="AI300" s="50">
        <v>0</v>
      </c>
      <c r="AJ300" s="47">
        <v>-1</v>
      </c>
      <c r="AK300" s="51">
        <v>0</v>
      </c>
      <c r="AL300" s="35">
        <v>0</v>
      </c>
      <c r="AM300" s="49">
        <v>0</v>
      </c>
      <c r="AN300" s="35">
        <v>0</v>
      </c>
      <c r="AO300" s="32">
        <v>0</v>
      </c>
      <c r="AP300" s="35">
        <v>0</v>
      </c>
      <c r="AQ300" s="50">
        <v>0</v>
      </c>
      <c r="AR300" s="47">
        <v>0</v>
      </c>
      <c r="AS300" s="51">
        <v>0</v>
      </c>
      <c r="AT300" s="35">
        <v>0</v>
      </c>
      <c r="AU300" s="49">
        <v>0</v>
      </c>
      <c r="AV300" s="35">
        <v>0</v>
      </c>
      <c r="AW300" s="32">
        <v>0</v>
      </c>
      <c r="AX300" s="35">
        <v>0</v>
      </c>
      <c r="AY300" s="50">
        <v>0</v>
      </c>
      <c r="AZ300" s="47">
        <v>0</v>
      </c>
      <c r="BA300" s="51">
        <v>0</v>
      </c>
      <c r="BB300" s="35">
        <v>0</v>
      </c>
      <c r="BC300" s="49">
        <v>0</v>
      </c>
      <c r="BD300" s="35">
        <v>0</v>
      </c>
      <c r="BE300" s="32">
        <v>0</v>
      </c>
      <c r="BF300" s="35">
        <v>0</v>
      </c>
      <c r="BG300" s="50">
        <v>0</v>
      </c>
      <c r="BH300" s="47">
        <v>0</v>
      </c>
      <c r="BI300" s="51">
        <v>0</v>
      </c>
      <c r="BJ300" s="35">
        <v>0</v>
      </c>
      <c r="BK300" s="49">
        <v>0</v>
      </c>
      <c r="BL300" s="35">
        <v>0</v>
      </c>
      <c r="BM300" s="32">
        <v>0</v>
      </c>
      <c r="BN300" s="35">
        <v>0</v>
      </c>
      <c r="BO300" s="50">
        <v>0</v>
      </c>
      <c r="BP300" s="47">
        <v>0</v>
      </c>
      <c r="BQ300" s="51">
        <v>0</v>
      </c>
      <c r="BR300" s="35">
        <v>0</v>
      </c>
      <c r="BS300" s="49">
        <v>0</v>
      </c>
      <c r="BT300" s="35">
        <v>0</v>
      </c>
      <c r="BU300" s="32">
        <v>0</v>
      </c>
      <c r="BV300" s="35">
        <v>0</v>
      </c>
      <c r="BW300" s="50">
        <v>0</v>
      </c>
      <c r="BX300" s="47">
        <v>0</v>
      </c>
      <c r="BY300" s="51">
        <v>0</v>
      </c>
      <c r="BZ300" s="35" t="e">
        <v>#DIV/0!</v>
      </c>
      <c r="CA300" s="49">
        <v>0</v>
      </c>
      <c r="CB300" s="35">
        <v>0</v>
      </c>
      <c r="CC300" s="32">
        <v>0</v>
      </c>
      <c r="CD300" s="35" t="e">
        <v>#DIV/0!</v>
      </c>
      <c r="CE300" s="50">
        <v>0</v>
      </c>
      <c r="CF300" s="47">
        <v>0</v>
      </c>
      <c r="CG300" s="51">
        <v>0</v>
      </c>
      <c r="CH300" s="35" t="e">
        <v>#DIV/0!</v>
      </c>
      <c r="CI300" s="49">
        <v>0</v>
      </c>
      <c r="CJ300" s="35">
        <v>0</v>
      </c>
      <c r="CK300" s="32">
        <v>0</v>
      </c>
      <c r="CL300" s="35" t="e">
        <v>#DIV/0!</v>
      </c>
      <c r="CM300" s="50">
        <v>0</v>
      </c>
      <c r="CN300" s="47">
        <v>0</v>
      </c>
      <c r="CO300" s="51">
        <v>-5.0339099999999997</v>
      </c>
      <c r="CP300" s="35">
        <v>-2.5050204064282672E-4</v>
      </c>
      <c r="CQ300" s="49">
        <v>0</v>
      </c>
      <c r="CR300" s="35">
        <v>0</v>
      </c>
      <c r="CS300" s="32">
        <v>0</v>
      </c>
      <c r="CT300" s="35">
        <v>0</v>
      </c>
      <c r="CU300" s="50">
        <v>0</v>
      </c>
      <c r="CV300" s="47">
        <v>-1</v>
      </c>
      <c r="CW300" s="51">
        <v>0</v>
      </c>
      <c r="CX300" s="35">
        <v>0</v>
      </c>
      <c r="CY300" s="49">
        <v>0</v>
      </c>
      <c r="CZ300" s="35">
        <v>0</v>
      </c>
      <c r="DA300" s="32">
        <v>0</v>
      </c>
      <c r="DB300" s="35">
        <v>0</v>
      </c>
      <c r="DC300" s="50">
        <v>0</v>
      </c>
      <c r="DD300" s="47">
        <v>0</v>
      </c>
      <c r="DE300" s="51">
        <v>0</v>
      </c>
      <c r="DF300" s="35">
        <v>0</v>
      </c>
      <c r="DG300" s="49">
        <v>0</v>
      </c>
      <c r="DH300" s="35">
        <v>0</v>
      </c>
      <c r="DI300" s="32">
        <v>0</v>
      </c>
      <c r="DJ300" s="35">
        <v>0</v>
      </c>
      <c r="DK300" s="50">
        <v>0</v>
      </c>
      <c r="DL300" s="47">
        <v>0</v>
      </c>
      <c r="DM300" s="51">
        <v>0</v>
      </c>
      <c r="DN300" s="35">
        <v>0</v>
      </c>
      <c r="DO300" s="49">
        <v>0</v>
      </c>
      <c r="DP300" s="35">
        <v>0</v>
      </c>
      <c r="DQ300" s="32">
        <v>0</v>
      </c>
      <c r="DR300" s="35">
        <v>0</v>
      </c>
      <c r="DS300" s="50">
        <v>0</v>
      </c>
      <c r="DT300" s="47">
        <v>0</v>
      </c>
      <c r="DU300" s="51">
        <v>0</v>
      </c>
      <c r="DV300" s="35" t="e">
        <v>#DIV/0!</v>
      </c>
      <c r="DW300" s="49">
        <v>0</v>
      </c>
      <c r="DX300" s="35">
        <v>0</v>
      </c>
      <c r="DY300" s="32">
        <v>0</v>
      </c>
      <c r="DZ300" s="35">
        <v>0</v>
      </c>
      <c r="EA300" s="50">
        <v>0</v>
      </c>
      <c r="EB300" s="47">
        <v>0</v>
      </c>
      <c r="EC300" s="51">
        <v>0</v>
      </c>
      <c r="ED300" s="35">
        <v>0</v>
      </c>
      <c r="EE300" s="49">
        <v>0</v>
      </c>
      <c r="EF300" s="35" t="e">
        <v>#DIV/0!</v>
      </c>
      <c r="EG300" s="32">
        <v>0</v>
      </c>
      <c r="EH300" s="35">
        <v>0</v>
      </c>
      <c r="EI300" s="50">
        <v>0</v>
      </c>
      <c r="EJ300" s="47">
        <v>0</v>
      </c>
      <c r="EK300" s="51">
        <v>-11.13068</v>
      </c>
      <c r="EL300" s="35">
        <v>0.39523923828948915</v>
      </c>
      <c r="EM300" s="49">
        <v>-10.833333333333334</v>
      </c>
      <c r="EN300" s="35">
        <v>-498.02075060921351</v>
      </c>
      <c r="EO300" s="32">
        <v>0</v>
      </c>
      <c r="EP300" s="35">
        <v>0</v>
      </c>
      <c r="EQ300" s="50">
        <v>-1</v>
      </c>
      <c r="ER300" s="47">
        <v>-1</v>
      </c>
      <c r="ES300" s="51">
        <v>0</v>
      </c>
      <c r="ET300" s="35">
        <v>0</v>
      </c>
      <c r="EU300" s="49">
        <v>0</v>
      </c>
      <c r="EV300" s="35">
        <v>0</v>
      </c>
      <c r="EW300" s="32">
        <v>0</v>
      </c>
      <c r="EX300" s="35">
        <v>0</v>
      </c>
      <c r="EY300" s="50">
        <v>0</v>
      </c>
      <c r="EZ300" s="47">
        <v>0</v>
      </c>
      <c r="FA300" s="51">
        <v>0</v>
      </c>
      <c r="FB300" s="35" t="e">
        <v>#DIV/0!</v>
      </c>
      <c r="FC300" s="49">
        <v>0</v>
      </c>
      <c r="FD300" s="35" t="e">
        <v>#DIV/0!</v>
      </c>
      <c r="FE300" s="32">
        <v>0</v>
      </c>
      <c r="FF300" s="35" t="e">
        <v>#DIV/0!</v>
      </c>
      <c r="FG300" s="50">
        <v>0</v>
      </c>
      <c r="FH300" s="47">
        <v>0</v>
      </c>
      <c r="FI300" s="51">
        <v>0</v>
      </c>
      <c r="FJ300" s="35">
        <v>0</v>
      </c>
      <c r="FK300" s="49">
        <v>0</v>
      </c>
      <c r="FL300" s="35">
        <v>0</v>
      </c>
      <c r="FM300" s="32">
        <v>0</v>
      </c>
      <c r="FN300" s="35">
        <v>0</v>
      </c>
      <c r="FO300" s="50">
        <v>0</v>
      </c>
      <c r="FP300" s="47">
        <v>0</v>
      </c>
      <c r="FQ300" s="32">
        <v>-5.2903500000000001</v>
      </c>
      <c r="FR300" s="35">
        <v>-3.3702174692910884E-5</v>
      </c>
      <c r="FS300" s="32">
        <v>0</v>
      </c>
      <c r="FT300" s="35">
        <v>0</v>
      </c>
      <c r="FU300" s="32">
        <v>0</v>
      </c>
      <c r="FV300" s="35">
        <v>0</v>
      </c>
      <c r="FW300" s="50">
        <v>0</v>
      </c>
      <c r="FX300" s="47">
        <v>-1</v>
      </c>
      <c r="FY300" s="4"/>
    </row>
    <row r="301" spans="3:181" ht="15" hidden="1" customHeight="1" outlineLevel="1" x14ac:dyDescent="0.3">
      <c r="C301">
        <v>41140003</v>
      </c>
      <c r="D301" s="64" t="s">
        <v>329</v>
      </c>
      <c r="E301" s="51">
        <v>0</v>
      </c>
      <c r="F301" s="35">
        <v>0</v>
      </c>
      <c r="G301" s="49">
        <v>0</v>
      </c>
      <c r="H301" s="35">
        <v>0</v>
      </c>
      <c r="I301" s="32">
        <v>0</v>
      </c>
      <c r="J301" s="35">
        <v>0</v>
      </c>
      <c r="K301" s="50">
        <v>0</v>
      </c>
      <c r="L301" s="47">
        <v>0</v>
      </c>
      <c r="M301" s="51">
        <v>0</v>
      </c>
      <c r="N301" s="35">
        <v>0</v>
      </c>
      <c r="O301" s="49">
        <v>0</v>
      </c>
      <c r="P301" s="35">
        <v>0</v>
      </c>
      <c r="Q301" s="32">
        <v>0</v>
      </c>
      <c r="R301" s="35">
        <v>0</v>
      </c>
      <c r="S301" s="50">
        <v>0</v>
      </c>
      <c r="T301" s="47">
        <v>0</v>
      </c>
      <c r="U301" s="51">
        <v>0</v>
      </c>
      <c r="V301" s="35">
        <v>0</v>
      </c>
      <c r="W301" s="49">
        <v>0</v>
      </c>
      <c r="X301" s="35">
        <v>0</v>
      </c>
      <c r="Y301" s="32">
        <v>0</v>
      </c>
      <c r="Z301" s="35">
        <v>0</v>
      </c>
      <c r="AA301" s="50">
        <v>0</v>
      </c>
      <c r="AB301" s="47">
        <v>0</v>
      </c>
      <c r="AC301" s="51">
        <v>0</v>
      </c>
      <c r="AD301" s="35">
        <v>0</v>
      </c>
      <c r="AE301" s="49">
        <v>0</v>
      </c>
      <c r="AF301" s="35">
        <v>0</v>
      </c>
      <c r="AG301" s="32">
        <v>0</v>
      </c>
      <c r="AH301" s="35">
        <v>0</v>
      </c>
      <c r="AI301" s="50">
        <v>0</v>
      </c>
      <c r="AJ301" s="47">
        <v>0</v>
      </c>
      <c r="AK301" s="51">
        <v>0</v>
      </c>
      <c r="AL301" s="35">
        <v>0</v>
      </c>
      <c r="AM301" s="49">
        <v>0</v>
      </c>
      <c r="AN301" s="35">
        <v>0</v>
      </c>
      <c r="AO301" s="32">
        <v>0</v>
      </c>
      <c r="AP301" s="35">
        <v>0</v>
      </c>
      <c r="AQ301" s="50">
        <v>0</v>
      </c>
      <c r="AR301" s="47">
        <v>0</v>
      </c>
      <c r="AS301" s="51">
        <v>0</v>
      </c>
      <c r="AT301" s="35">
        <v>0</v>
      </c>
      <c r="AU301" s="49">
        <v>0</v>
      </c>
      <c r="AV301" s="35">
        <v>0</v>
      </c>
      <c r="AW301" s="32">
        <v>0</v>
      </c>
      <c r="AX301" s="35">
        <v>0</v>
      </c>
      <c r="AY301" s="50">
        <v>0</v>
      </c>
      <c r="AZ301" s="47">
        <v>0</v>
      </c>
      <c r="BA301" s="51">
        <v>0</v>
      </c>
      <c r="BB301" s="35">
        <v>0</v>
      </c>
      <c r="BC301" s="49">
        <v>0</v>
      </c>
      <c r="BD301" s="35">
        <v>0</v>
      </c>
      <c r="BE301" s="32">
        <v>0</v>
      </c>
      <c r="BF301" s="35">
        <v>0</v>
      </c>
      <c r="BG301" s="50">
        <v>0</v>
      </c>
      <c r="BH301" s="47">
        <v>0</v>
      </c>
      <c r="BI301" s="51">
        <v>0</v>
      </c>
      <c r="BJ301" s="35">
        <v>0</v>
      </c>
      <c r="BK301" s="49">
        <v>0</v>
      </c>
      <c r="BL301" s="35">
        <v>0</v>
      </c>
      <c r="BM301" s="32">
        <v>0</v>
      </c>
      <c r="BN301" s="35">
        <v>0</v>
      </c>
      <c r="BO301" s="50">
        <v>0</v>
      </c>
      <c r="BP301" s="47">
        <v>0</v>
      </c>
      <c r="BQ301" s="51">
        <v>0</v>
      </c>
      <c r="BR301" s="35">
        <v>0</v>
      </c>
      <c r="BS301" s="49">
        <v>0</v>
      </c>
      <c r="BT301" s="35">
        <v>0</v>
      </c>
      <c r="BU301" s="32">
        <v>0</v>
      </c>
      <c r="BV301" s="35">
        <v>0</v>
      </c>
      <c r="BW301" s="50">
        <v>0</v>
      </c>
      <c r="BX301" s="47">
        <v>0</v>
      </c>
      <c r="BY301" s="51">
        <v>0</v>
      </c>
      <c r="BZ301" s="35" t="e">
        <v>#DIV/0!</v>
      </c>
      <c r="CA301" s="49">
        <v>0</v>
      </c>
      <c r="CB301" s="35">
        <v>0</v>
      </c>
      <c r="CC301" s="32">
        <v>0</v>
      </c>
      <c r="CD301" s="35" t="e">
        <v>#DIV/0!</v>
      </c>
      <c r="CE301" s="50">
        <v>0</v>
      </c>
      <c r="CF301" s="47">
        <v>0</v>
      </c>
      <c r="CG301" s="51">
        <v>0</v>
      </c>
      <c r="CH301" s="35" t="e">
        <v>#DIV/0!</v>
      </c>
      <c r="CI301" s="49">
        <v>0</v>
      </c>
      <c r="CJ301" s="35">
        <v>0</v>
      </c>
      <c r="CK301" s="32">
        <v>0</v>
      </c>
      <c r="CL301" s="35" t="e">
        <v>#DIV/0!</v>
      </c>
      <c r="CM301" s="50">
        <v>0</v>
      </c>
      <c r="CN301" s="47">
        <v>0</v>
      </c>
      <c r="CO301" s="51">
        <v>0</v>
      </c>
      <c r="CP301" s="35">
        <v>0</v>
      </c>
      <c r="CQ301" s="49">
        <v>0</v>
      </c>
      <c r="CR301" s="35">
        <v>0</v>
      </c>
      <c r="CS301" s="32">
        <v>0</v>
      </c>
      <c r="CT301" s="35">
        <v>0</v>
      </c>
      <c r="CU301" s="50">
        <v>0</v>
      </c>
      <c r="CV301" s="47">
        <v>0</v>
      </c>
      <c r="CW301" s="51">
        <v>0</v>
      </c>
      <c r="CX301" s="35">
        <v>0</v>
      </c>
      <c r="CY301" s="49">
        <v>0</v>
      </c>
      <c r="CZ301" s="35">
        <v>0</v>
      </c>
      <c r="DA301" s="32">
        <v>-11.47255</v>
      </c>
      <c r="DB301" s="35">
        <v>-5.952084337672391E-4</v>
      </c>
      <c r="DC301" s="50">
        <v>1</v>
      </c>
      <c r="DD301" s="47">
        <v>1</v>
      </c>
      <c r="DE301" s="51">
        <v>0</v>
      </c>
      <c r="DF301" s="35">
        <v>0</v>
      </c>
      <c r="DG301" s="49">
        <v>0</v>
      </c>
      <c r="DH301" s="35">
        <v>0</v>
      </c>
      <c r="DI301" s="32">
        <v>0</v>
      </c>
      <c r="DJ301" s="35">
        <v>0</v>
      </c>
      <c r="DK301" s="50">
        <v>0</v>
      </c>
      <c r="DL301" s="47">
        <v>0</v>
      </c>
      <c r="DM301" s="51">
        <v>0</v>
      </c>
      <c r="DN301" s="35">
        <v>0</v>
      </c>
      <c r="DO301" s="49">
        <v>0</v>
      </c>
      <c r="DP301" s="35">
        <v>0</v>
      </c>
      <c r="DQ301" s="32">
        <v>0</v>
      </c>
      <c r="DR301" s="35">
        <v>0</v>
      </c>
      <c r="DS301" s="50">
        <v>0</v>
      </c>
      <c r="DT301" s="47">
        <v>0</v>
      </c>
      <c r="DU301" s="51">
        <v>0</v>
      </c>
      <c r="DV301" s="35" t="e">
        <v>#DIV/0!</v>
      </c>
      <c r="DW301" s="49">
        <v>0</v>
      </c>
      <c r="DX301" s="35">
        <v>0</v>
      </c>
      <c r="DY301" s="32">
        <v>0</v>
      </c>
      <c r="DZ301" s="35">
        <v>0</v>
      </c>
      <c r="EA301" s="50">
        <v>0</v>
      </c>
      <c r="EB301" s="47">
        <v>0</v>
      </c>
      <c r="EC301" s="51">
        <v>0</v>
      </c>
      <c r="ED301" s="35">
        <v>0</v>
      </c>
      <c r="EE301" s="49">
        <v>0</v>
      </c>
      <c r="EF301" s="35" t="e">
        <v>#DIV/0!</v>
      </c>
      <c r="EG301" s="32">
        <v>0</v>
      </c>
      <c r="EH301" s="35">
        <v>0</v>
      </c>
      <c r="EI301" s="50">
        <v>0</v>
      </c>
      <c r="EJ301" s="47">
        <v>0</v>
      </c>
      <c r="EK301" s="51">
        <v>0</v>
      </c>
      <c r="EL301" s="35">
        <v>0</v>
      </c>
      <c r="EM301" s="49">
        <v>0</v>
      </c>
      <c r="EN301" s="35">
        <v>0</v>
      </c>
      <c r="EO301" s="32">
        <v>0</v>
      </c>
      <c r="EP301" s="35">
        <v>0</v>
      </c>
      <c r="EQ301" s="50">
        <v>0</v>
      </c>
      <c r="ER301" s="47">
        <v>0</v>
      </c>
      <c r="ES301" s="51">
        <v>0</v>
      </c>
      <c r="ET301" s="35">
        <v>0</v>
      </c>
      <c r="EU301" s="49">
        <v>0</v>
      </c>
      <c r="EV301" s="35">
        <v>0</v>
      </c>
      <c r="EW301" s="32">
        <v>0</v>
      </c>
      <c r="EX301" s="35">
        <v>0</v>
      </c>
      <c r="EY301" s="50">
        <v>0</v>
      </c>
      <c r="EZ301" s="47">
        <v>0</v>
      </c>
      <c r="FA301" s="51">
        <v>0</v>
      </c>
      <c r="FB301" s="35" t="e">
        <v>#DIV/0!</v>
      </c>
      <c r="FC301" s="49">
        <v>0</v>
      </c>
      <c r="FD301" s="35" t="e">
        <v>#DIV/0!</v>
      </c>
      <c r="FE301" s="32">
        <v>0</v>
      </c>
      <c r="FF301" s="35" t="e">
        <v>#DIV/0!</v>
      </c>
      <c r="FG301" s="50">
        <v>0</v>
      </c>
      <c r="FH301" s="47">
        <v>0</v>
      </c>
      <c r="FI301" s="51">
        <v>-0.3</v>
      </c>
      <c r="FJ301" s="35">
        <v>-1.3861235509651676E-4</v>
      </c>
      <c r="FK301" s="49">
        <v>0</v>
      </c>
      <c r="FL301" s="35">
        <v>0</v>
      </c>
      <c r="FM301" s="32">
        <v>0</v>
      </c>
      <c r="FN301" s="35">
        <v>0</v>
      </c>
      <c r="FO301" s="50">
        <v>0</v>
      </c>
      <c r="FP301" s="47">
        <v>-1</v>
      </c>
      <c r="FQ301" s="32">
        <v>-0.3</v>
      </c>
      <c r="FR301" s="35">
        <v>-1.9111500010156729E-6</v>
      </c>
      <c r="FS301" s="32">
        <v>0</v>
      </c>
      <c r="FT301" s="35">
        <v>0</v>
      </c>
      <c r="FU301" s="32">
        <v>-11.47255</v>
      </c>
      <c r="FV301" s="35">
        <v>-7.5768005268853561E-5</v>
      </c>
      <c r="FW301" s="50">
        <v>1</v>
      </c>
      <c r="FX301" s="47">
        <v>37.241833333333332</v>
      </c>
      <c r="FY301" s="4"/>
    </row>
    <row r="302" spans="3:181" ht="15" hidden="1" customHeight="1" outlineLevel="1" x14ac:dyDescent="0.3">
      <c r="C302">
        <v>41140005</v>
      </c>
      <c r="D302" s="64" t="s">
        <v>330</v>
      </c>
      <c r="E302" s="51">
        <v>0</v>
      </c>
      <c r="F302" s="35">
        <v>0</v>
      </c>
      <c r="G302" s="49">
        <v>0</v>
      </c>
      <c r="H302" s="35">
        <v>0</v>
      </c>
      <c r="I302" s="32">
        <v>0</v>
      </c>
      <c r="J302" s="35">
        <v>0</v>
      </c>
      <c r="K302" s="50">
        <v>0</v>
      </c>
      <c r="L302" s="47">
        <v>0</v>
      </c>
      <c r="M302" s="51">
        <v>0</v>
      </c>
      <c r="N302" s="35">
        <v>0</v>
      </c>
      <c r="O302" s="49">
        <v>0</v>
      </c>
      <c r="P302" s="35">
        <v>0</v>
      </c>
      <c r="Q302" s="32">
        <v>0</v>
      </c>
      <c r="R302" s="35">
        <v>0</v>
      </c>
      <c r="S302" s="50">
        <v>0</v>
      </c>
      <c r="T302" s="47">
        <v>0</v>
      </c>
      <c r="U302" s="51">
        <v>0</v>
      </c>
      <c r="V302" s="35">
        <v>0</v>
      </c>
      <c r="W302" s="49">
        <v>0</v>
      </c>
      <c r="X302" s="35">
        <v>0</v>
      </c>
      <c r="Y302" s="32">
        <v>0</v>
      </c>
      <c r="Z302" s="35">
        <v>0</v>
      </c>
      <c r="AA302" s="50">
        <v>0</v>
      </c>
      <c r="AB302" s="47">
        <v>0</v>
      </c>
      <c r="AC302" s="51">
        <v>0</v>
      </c>
      <c r="AD302" s="35">
        <v>0</v>
      </c>
      <c r="AE302" s="49">
        <v>0</v>
      </c>
      <c r="AF302" s="35">
        <v>0</v>
      </c>
      <c r="AG302" s="32">
        <v>0</v>
      </c>
      <c r="AH302" s="35">
        <v>0</v>
      </c>
      <c r="AI302" s="50">
        <v>0</v>
      </c>
      <c r="AJ302" s="47">
        <v>0</v>
      </c>
      <c r="AK302" s="51">
        <v>-1.14052</v>
      </c>
      <c r="AL302" s="35">
        <v>-8.8476384215036331E-5</v>
      </c>
      <c r="AM302" s="49">
        <v>0</v>
      </c>
      <c r="AN302" s="35">
        <v>0</v>
      </c>
      <c r="AO302" s="32">
        <v>0</v>
      </c>
      <c r="AP302" s="35">
        <v>0</v>
      </c>
      <c r="AQ302" s="50">
        <v>0</v>
      </c>
      <c r="AR302" s="47">
        <v>-1</v>
      </c>
      <c r="AS302" s="51">
        <v>0</v>
      </c>
      <c r="AT302" s="35">
        <v>0</v>
      </c>
      <c r="AU302" s="49">
        <v>0</v>
      </c>
      <c r="AV302" s="35">
        <v>0</v>
      </c>
      <c r="AW302" s="32">
        <v>0</v>
      </c>
      <c r="AX302" s="35">
        <v>0</v>
      </c>
      <c r="AY302" s="50">
        <v>0</v>
      </c>
      <c r="AZ302" s="47">
        <v>0</v>
      </c>
      <c r="BA302" s="51">
        <v>0</v>
      </c>
      <c r="BB302" s="35">
        <v>0</v>
      </c>
      <c r="BC302" s="49">
        <v>0</v>
      </c>
      <c r="BD302" s="35">
        <v>0</v>
      </c>
      <c r="BE302" s="32">
        <v>0</v>
      </c>
      <c r="BF302" s="35">
        <v>0</v>
      </c>
      <c r="BG302" s="50">
        <v>0</v>
      </c>
      <c r="BH302" s="47">
        <v>0</v>
      </c>
      <c r="BI302" s="51">
        <v>0</v>
      </c>
      <c r="BJ302" s="35">
        <v>0</v>
      </c>
      <c r="BK302" s="49">
        <v>0</v>
      </c>
      <c r="BL302" s="35">
        <v>0</v>
      </c>
      <c r="BM302" s="32">
        <v>0</v>
      </c>
      <c r="BN302" s="35">
        <v>0</v>
      </c>
      <c r="BO302" s="50">
        <v>0</v>
      </c>
      <c r="BP302" s="47">
        <v>0</v>
      </c>
      <c r="BQ302" s="51">
        <v>0</v>
      </c>
      <c r="BR302" s="35">
        <v>0</v>
      </c>
      <c r="BS302" s="49">
        <v>0</v>
      </c>
      <c r="BT302" s="35">
        <v>0</v>
      </c>
      <c r="BU302" s="32">
        <v>0</v>
      </c>
      <c r="BV302" s="35">
        <v>0</v>
      </c>
      <c r="BW302" s="50">
        <v>0</v>
      </c>
      <c r="BX302" s="47">
        <v>0</v>
      </c>
      <c r="BY302" s="51">
        <v>0</v>
      </c>
      <c r="BZ302" s="35" t="e">
        <v>#DIV/0!</v>
      </c>
      <c r="CA302" s="49">
        <v>0</v>
      </c>
      <c r="CB302" s="35">
        <v>0</v>
      </c>
      <c r="CC302" s="32">
        <v>0</v>
      </c>
      <c r="CD302" s="35" t="e">
        <v>#DIV/0!</v>
      </c>
      <c r="CE302" s="50">
        <v>0</v>
      </c>
      <c r="CF302" s="47">
        <v>0</v>
      </c>
      <c r="CG302" s="51">
        <v>0</v>
      </c>
      <c r="CH302" s="35" t="e">
        <v>#DIV/0!</v>
      </c>
      <c r="CI302" s="49">
        <v>0</v>
      </c>
      <c r="CJ302" s="35">
        <v>0</v>
      </c>
      <c r="CK302" s="32">
        <v>0</v>
      </c>
      <c r="CL302" s="35" t="e">
        <v>#DIV/0!</v>
      </c>
      <c r="CM302" s="50">
        <v>0</v>
      </c>
      <c r="CN302" s="47">
        <v>0</v>
      </c>
      <c r="CO302" s="51">
        <v>-1.2431300000000001</v>
      </c>
      <c r="CP302" s="35">
        <v>-6.1861773806905009E-5</v>
      </c>
      <c r="CQ302" s="49">
        <v>0</v>
      </c>
      <c r="CR302" s="35">
        <v>0</v>
      </c>
      <c r="CS302" s="32">
        <v>0</v>
      </c>
      <c r="CT302" s="35">
        <v>0</v>
      </c>
      <c r="CU302" s="50">
        <v>0</v>
      </c>
      <c r="CV302" s="47">
        <v>-1</v>
      </c>
      <c r="CW302" s="51">
        <v>0</v>
      </c>
      <c r="CX302" s="35">
        <v>0</v>
      </c>
      <c r="CY302" s="49">
        <v>0</v>
      </c>
      <c r="CZ302" s="35">
        <v>0</v>
      </c>
      <c r="DA302" s="32">
        <v>0</v>
      </c>
      <c r="DB302" s="35">
        <v>0</v>
      </c>
      <c r="DC302" s="50">
        <v>0</v>
      </c>
      <c r="DD302" s="47">
        <v>0</v>
      </c>
      <c r="DE302" s="51">
        <v>0</v>
      </c>
      <c r="DF302" s="35">
        <v>0</v>
      </c>
      <c r="DG302" s="49">
        <v>0</v>
      </c>
      <c r="DH302" s="35">
        <v>0</v>
      </c>
      <c r="DI302" s="32">
        <v>0</v>
      </c>
      <c r="DJ302" s="35">
        <v>0</v>
      </c>
      <c r="DK302" s="50">
        <v>0</v>
      </c>
      <c r="DL302" s="47">
        <v>0</v>
      </c>
      <c r="DM302" s="51">
        <v>0</v>
      </c>
      <c r="DN302" s="35">
        <v>0</v>
      </c>
      <c r="DO302" s="49">
        <v>0</v>
      </c>
      <c r="DP302" s="35">
        <v>0</v>
      </c>
      <c r="DQ302" s="32">
        <v>0</v>
      </c>
      <c r="DR302" s="35">
        <v>0</v>
      </c>
      <c r="DS302" s="50">
        <v>0</v>
      </c>
      <c r="DT302" s="47">
        <v>0</v>
      </c>
      <c r="DU302" s="51">
        <v>0</v>
      </c>
      <c r="DV302" s="35" t="e">
        <v>#DIV/0!</v>
      </c>
      <c r="DW302" s="49">
        <v>0</v>
      </c>
      <c r="DX302" s="35">
        <v>0</v>
      </c>
      <c r="DY302" s="32">
        <v>0</v>
      </c>
      <c r="DZ302" s="35">
        <v>0</v>
      </c>
      <c r="EA302" s="50">
        <v>0</v>
      </c>
      <c r="EB302" s="47">
        <v>0</v>
      </c>
      <c r="EC302" s="51">
        <v>0</v>
      </c>
      <c r="ED302" s="35">
        <v>0</v>
      </c>
      <c r="EE302" s="49">
        <v>0</v>
      </c>
      <c r="EF302" s="35" t="e">
        <v>#DIV/0!</v>
      </c>
      <c r="EG302" s="32">
        <v>0</v>
      </c>
      <c r="EH302" s="35">
        <v>0</v>
      </c>
      <c r="EI302" s="50">
        <v>0</v>
      </c>
      <c r="EJ302" s="47">
        <v>0</v>
      </c>
      <c r="EK302" s="51">
        <v>-0.95769000000000004</v>
      </c>
      <c r="EL302" s="35">
        <v>3.4006607513418843E-2</v>
      </c>
      <c r="EM302" s="49">
        <v>0</v>
      </c>
      <c r="EN302" s="35">
        <v>0</v>
      </c>
      <c r="EO302" s="32">
        <v>-1.05769</v>
      </c>
      <c r="EP302" s="35">
        <v>1.2736977305918678E-2</v>
      </c>
      <c r="EQ302" s="50">
        <v>1</v>
      </c>
      <c r="ER302" s="47">
        <v>0.10441792229218216</v>
      </c>
      <c r="ES302" s="51">
        <v>0</v>
      </c>
      <c r="ET302" s="35">
        <v>0</v>
      </c>
      <c r="EU302" s="49">
        <v>0</v>
      </c>
      <c r="EV302" s="35">
        <v>0</v>
      </c>
      <c r="EW302" s="32">
        <v>0</v>
      </c>
      <c r="EX302" s="35">
        <v>0</v>
      </c>
      <c r="EY302" s="50">
        <v>0</v>
      </c>
      <c r="EZ302" s="47">
        <v>0</v>
      </c>
      <c r="FA302" s="51">
        <v>0</v>
      </c>
      <c r="FB302" s="35" t="e">
        <v>#DIV/0!</v>
      </c>
      <c r="FC302" s="49">
        <v>0</v>
      </c>
      <c r="FD302" s="35" t="e">
        <v>#DIV/0!</v>
      </c>
      <c r="FE302" s="32">
        <v>0</v>
      </c>
      <c r="FF302" s="35" t="e">
        <v>#DIV/0!</v>
      </c>
      <c r="FG302" s="50">
        <v>0</v>
      </c>
      <c r="FH302" s="47">
        <v>0</v>
      </c>
      <c r="FI302" s="51">
        <v>0</v>
      </c>
      <c r="FJ302" s="35">
        <v>0</v>
      </c>
      <c r="FK302" s="49">
        <v>0</v>
      </c>
      <c r="FL302" s="35">
        <v>0</v>
      </c>
      <c r="FM302" s="32">
        <v>0</v>
      </c>
      <c r="FN302" s="35">
        <v>0</v>
      </c>
      <c r="FO302" s="50">
        <v>0</v>
      </c>
      <c r="FP302" s="47">
        <v>0</v>
      </c>
      <c r="FQ302" s="32">
        <v>-2.3836500000000003</v>
      </c>
      <c r="FR302" s="35">
        <v>-1.5185042333070031E-5</v>
      </c>
      <c r="FS302" s="32">
        <v>0</v>
      </c>
      <c r="FT302" s="35">
        <v>0</v>
      </c>
      <c r="FU302" s="32">
        <v>0</v>
      </c>
      <c r="FV302" s="35">
        <v>0</v>
      </c>
      <c r="FW302" s="50">
        <v>0</v>
      </c>
      <c r="FX302" s="47">
        <v>-1</v>
      </c>
      <c r="FY302" s="4"/>
    </row>
    <row r="303" spans="3:181" ht="15" hidden="1" customHeight="1" outlineLevel="1" x14ac:dyDescent="0.3">
      <c r="C303">
        <v>41170036</v>
      </c>
      <c r="D303" s="64" t="s">
        <v>331</v>
      </c>
      <c r="E303" s="51">
        <v>0</v>
      </c>
      <c r="F303" s="35">
        <v>0</v>
      </c>
      <c r="G303" s="49">
        <v>0</v>
      </c>
      <c r="H303" s="35">
        <v>0</v>
      </c>
      <c r="I303" s="32">
        <v>0</v>
      </c>
      <c r="J303" s="35">
        <v>0</v>
      </c>
      <c r="K303" s="50">
        <v>0</v>
      </c>
      <c r="L303" s="47">
        <v>0</v>
      </c>
      <c r="M303" s="51">
        <v>0</v>
      </c>
      <c r="N303" s="35">
        <v>0</v>
      </c>
      <c r="O303" s="49">
        <v>0</v>
      </c>
      <c r="P303" s="35">
        <v>0</v>
      </c>
      <c r="Q303" s="32">
        <v>0</v>
      </c>
      <c r="R303" s="35">
        <v>0</v>
      </c>
      <c r="S303" s="50">
        <v>0</v>
      </c>
      <c r="T303" s="47">
        <v>0</v>
      </c>
      <c r="U303" s="51">
        <v>0</v>
      </c>
      <c r="V303" s="35">
        <v>0</v>
      </c>
      <c r="W303" s="49">
        <v>0</v>
      </c>
      <c r="X303" s="35">
        <v>0</v>
      </c>
      <c r="Y303" s="32">
        <v>0</v>
      </c>
      <c r="Z303" s="35">
        <v>0</v>
      </c>
      <c r="AA303" s="50">
        <v>0</v>
      </c>
      <c r="AB303" s="47">
        <v>0</v>
      </c>
      <c r="AC303" s="51">
        <v>0</v>
      </c>
      <c r="AD303" s="35">
        <v>0</v>
      </c>
      <c r="AE303" s="49">
        <v>0</v>
      </c>
      <c r="AF303" s="35">
        <v>0</v>
      </c>
      <c r="AG303" s="32">
        <v>0</v>
      </c>
      <c r="AH303" s="35">
        <v>0</v>
      </c>
      <c r="AI303" s="50">
        <v>0</v>
      </c>
      <c r="AJ303" s="47">
        <v>0</v>
      </c>
      <c r="AK303" s="51">
        <v>0</v>
      </c>
      <c r="AL303" s="35">
        <v>0</v>
      </c>
      <c r="AM303" s="49">
        <v>0</v>
      </c>
      <c r="AN303" s="35">
        <v>0</v>
      </c>
      <c r="AO303" s="32">
        <v>0</v>
      </c>
      <c r="AP303" s="35">
        <v>0</v>
      </c>
      <c r="AQ303" s="50">
        <v>0</v>
      </c>
      <c r="AR303" s="47">
        <v>0</v>
      </c>
      <c r="AS303" s="51">
        <v>0</v>
      </c>
      <c r="AT303" s="35">
        <v>0</v>
      </c>
      <c r="AU303" s="49">
        <v>0</v>
      </c>
      <c r="AV303" s="35">
        <v>0</v>
      </c>
      <c r="AW303" s="32">
        <v>0</v>
      </c>
      <c r="AX303" s="35">
        <v>0</v>
      </c>
      <c r="AY303" s="50">
        <v>0</v>
      </c>
      <c r="AZ303" s="47">
        <v>0</v>
      </c>
      <c r="BA303" s="51">
        <v>0</v>
      </c>
      <c r="BB303" s="35">
        <v>0</v>
      </c>
      <c r="BC303" s="49">
        <v>0</v>
      </c>
      <c r="BD303" s="35">
        <v>0</v>
      </c>
      <c r="BE303" s="32">
        <v>0</v>
      </c>
      <c r="BF303" s="35">
        <v>0</v>
      </c>
      <c r="BG303" s="50">
        <v>0</v>
      </c>
      <c r="BH303" s="47">
        <v>0</v>
      </c>
      <c r="BI303" s="51">
        <v>0</v>
      </c>
      <c r="BJ303" s="35">
        <v>0</v>
      </c>
      <c r="BK303" s="49">
        <v>0</v>
      </c>
      <c r="BL303" s="35">
        <v>0</v>
      </c>
      <c r="BM303" s="32">
        <v>0</v>
      </c>
      <c r="BN303" s="35">
        <v>0</v>
      </c>
      <c r="BO303" s="50">
        <v>0</v>
      </c>
      <c r="BP303" s="47">
        <v>0</v>
      </c>
      <c r="BQ303" s="51">
        <v>0</v>
      </c>
      <c r="BR303" s="35">
        <v>0</v>
      </c>
      <c r="BS303" s="49">
        <v>0</v>
      </c>
      <c r="BT303" s="35">
        <v>0</v>
      </c>
      <c r="BU303" s="32">
        <v>0</v>
      </c>
      <c r="BV303" s="35">
        <v>0</v>
      </c>
      <c r="BW303" s="50">
        <v>0</v>
      </c>
      <c r="BX303" s="47">
        <v>0</v>
      </c>
      <c r="BY303" s="51">
        <v>0</v>
      </c>
      <c r="BZ303" s="35" t="e">
        <v>#DIV/0!</v>
      </c>
      <c r="CA303" s="49">
        <v>0</v>
      </c>
      <c r="CB303" s="35">
        <v>0</v>
      </c>
      <c r="CC303" s="32">
        <v>0</v>
      </c>
      <c r="CD303" s="35" t="e">
        <v>#DIV/0!</v>
      </c>
      <c r="CE303" s="50">
        <v>0</v>
      </c>
      <c r="CF303" s="47">
        <v>0</v>
      </c>
      <c r="CG303" s="51">
        <v>0</v>
      </c>
      <c r="CH303" s="35" t="e">
        <v>#DIV/0!</v>
      </c>
      <c r="CI303" s="49">
        <v>0</v>
      </c>
      <c r="CJ303" s="35">
        <v>0</v>
      </c>
      <c r="CK303" s="32">
        <v>0</v>
      </c>
      <c r="CL303" s="35" t="e">
        <v>#DIV/0!</v>
      </c>
      <c r="CM303" s="50">
        <v>0</v>
      </c>
      <c r="CN303" s="47">
        <v>0</v>
      </c>
      <c r="CO303" s="51">
        <v>0</v>
      </c>
      <c r="CP303" s="35">
        <v>0</v>
      </c>
      <c r="CQ303" s="49">
        <v>0</v>
      </c>
      <c r="CR303" s="35">
        <v>0</v>
      </c>
      <c r="CS303" s="32">
        <v>0</v>
      </c>
      <c r="CT303" s="35">
        <v>0</v>
      </c>
      <c r="CU303" s="50">
        <v>0</v>
      </c>
      <c r="CV303" s="47">
        <v>0</v>
      </c>
      <c r="CW303" s="51">
        <v>0</v>
      </c>
      <c r="CX303" s="35">
        <v>0</v>
      </c>
      <c r="CY303" s="49">
        <v>0</v>
      </c>
      <c r="CZ303" s="35">
        <v>0</v>
      </c>
      <c r="DA303" s="32">
        <v>0</v>
      </c>
      <c r="DB303" s="35">
        <v>0</v>
      </c>
      <c r="DC303" s="50">
        <v>0</v>
      </c>
      <c r="DD303" s="47">
        <v>0</v>
      </c>
      <c r="DE303" s="51">
        <v>0</v>
      </c>
      <c r="DF303" s="35">
        <v>0</v>
      </c>
      <c r="DG303" s="49">
        <v>0</v>
      </c>
      <c r="DH303" s="35">
        <v>0</v>
      </c>
      <c r="DI303" s="32">
        <v>0</v>
      </c>
      <c r="DJ303" s="35">
        <v>0</v>
      </c>
      <c r="DK303" s="50">
        <v>0</v>
      </c>
      <c r="DL303" s="47">
        <v>0</v>
      </c>
      <c r="DM303" s="51">
        <v>0</v>
      </c>
      <c r="DN303" s="35">
        <v>0</v>
      </c>
      <c r="DO303" s="49">
        <v>0</v>
      </c>
      <c r="DP303" s="35">
        <v>0</v>
      </c>
      <c r="DQ303" s="32">
        <v>0</v>
      </c>
      <c r="DR303" s="35">
        <v>0</v>
      </c>
      <c r="DS303" s="50">
        <v>0</v>
      </c>
      <c r="DT303" s="47">
        <v>0</v>
      </c>
      <c r="DU303" s="51">
        <v>0</v>
      </c>
      <c r="DV303" s="35" t="e">
        <v>#DIV/0!</v>
      </c>
      <c r="DW303" s="49">
        <v>0</v>
      </c>
      <c r="DX303" s="35">
        <v>0</v>
      </c>
      <c r="DY303" s="32">
        <v>0</v>
      </c>
      <c r="DZ303" s="35">
        <v>0</v>
      </c>
      <c r="EA303" s="50">
        <v>0</v>
      </c>
      <c r="EB303" s="47">
        <v>0</v>
      </c>
      <c r="EC303" s="51">
        <v>0</v>
      </c>
      <c r="ED303" s="35">
        <v>0</v>
      </c>
      <c r="EE303" s="49">
        <v>0</v>
      </c>
      <c r="EF303" s="35" t="e">
        <v>#DIV/0!</v>
      </c>
      <c r="EG303" s="32">
        <v>0</v>
      </c>
      <c r="EH303" s="35">
        <v>0</v>
      </c>
      <c r="EI303" s="50">
        <v>0</v>
      </c>
      <c r="EJ303" s="47">
        <v>0</v>
      </c>
      <c r="EK303" s="51">
        <v>0</v>
      </c>
      <c r="EL303" s="35">
        <v>0</v>
      </c>
      <c r="EM303" s="49">
        <v>0</v>
      </c>
      <c r="EN303" s="35">
        <v>0</v>
      </c>
      <c r="EO303" s="32">
        <v>0</v>
      </c>
      <c r="EP303" s="35">
        <v>0</v>
      </c>
      <c r="EQ303" s="50">
        <v>0</v>
      </c>
      <c r="ER303" s="47">
        <v>0</v>
      </c>
      <c r="ES303" s="51">
        <v>0</v>
      </c>
      <c r="ET303" s="35">
        <v>0</v>
      </c>
      <c r="EU303" s="49">
        <v>0</v>
      </c>
      <c r="EV303" s="35">
        <v>0</v>
      </c>
      <c r="EW303" s="32">
        <v>0</v>
      </c>
      <c r="EX303" s="35">
        <v>0</v>
      </c>
      <c r="EY303" s="50">
        <v>0</v>
      </c>
      <c r="EZ303" s="47">
        <v>0</v>
      </c>
      <c r="FA303" s="51">
        <v>0</v>
      </c>
      <c r="FB303" s="35" t="e">
        <v>#DIV/0!</v>
      </c>
      <c r="FC303" s="49">
        <v>0</v>
      </c>
      <c r="FD303" s="35" t="e">
        <v>#DIV/0!</v>
      </c>
      <c r="FE303" s="32">
        <v>0</v>
      </c>
      <c r="FF303" s="35" t="e">
        <v>#DIV/0!</v>
      </c>
      <c r="FG303" s="50">
        <v>0</v>
      </c>
      <c r="FH303" s="47">
        <v>0</v>
      </c>
      <c r="FI303" s="51">
        <v>0</v>
      </c>
      <c r="FJ303" s="35">
        <v>0</v>
      </c>
      <c r="FK303" s="49">
        <v>0</v>
      </c>
      <c r="FL303" s="35">
        <v>0</v>
      </c>
      <c r="FM303" s="32">
        <v>0</v>
      </c>
      <c r="FN303" s="35">
        <v>0</v>
      </c>
      <c r="FO303" s="50">
        <v>0</v>
      </c>
      <c r="FP303" s="47">
        <v>0</v>
      </c>
      <c r="FQ303" s="32">
        <v>0</v>
      </c>
      <c r="FR303" s="35">
        <v>0</v>
      </c>
      <c r="FS303" s="32">
        <v>0</v>
      </c>
      <c r="FT303" s="35">
        <v>0</v>
      </c>
      <c r="FU303" s="32">
        <v>0</v>
      </c>
      <c r="FV303" s="35">
        <v>0</v>
      </c>
      <c r="FW303" s="50">
        <v>0</v>
      </c>
      <c r="FX303" s="47">
        <v>0</v>
      </c>
      <c r="FY303" s="4"/>
    </row>
    <row r="304" spans="3:181" ht="15" hidden="1" customHeight="1" outlineLevel="1" x14ac:dyDescent="0.3">
      <c r="C304">
        <v>41180001</v>
      </c>
      <c r="D304" s="64" t="s">
        <v>332</v>
      </c>
      <c r="E304" s="51">
        <v>-5.5407999999999991</v>
      </c>
      <c r="F304" s="35">
        <v>-1.2119344041816112E-3</v>
      </c>
      <c r="G304" s="49">
        <v>-6.7229999999999999</v>
      </c>
      <c r="H304" s="35">
        <v>-1.4438690609062019E-3</v>
      </c>
      <c r="I304" s="32">
        <v>-4.2497999999999996</v>
      </c>
      <c r="J304" s="35">
        <v>-9.8935830810985238E-4</v>
      </c>
      <c r="K304" s="50">
        <v>-0.36787148594377517</v>
      </c>
      <c r="L304" s="47">
        <v>-0.23299884493213974</v>
      </c>
      <c r="M304" s="51">
        <v>-6.899280000000001</v>
      </c>
      <c r="N304" s="35">
        <v>-1.4106139635080008E-3</v>
      </c>
      <c r="O304" s="49">
        <v>-6.7050600000000005</v>
      </c>
      <c r="P304" s="35">
        <v>-1.3715958665162645E-3</v>
      </c>
      <c r="Q304" s="32">
        <v>-7.0606399999999994</v>
      </c>
      <c r="R304" s="35">
        <v>-1.5823891338142475E-3</v>
      </c>
      <c r="S304" s="50">
        <v>5.3031591067044692E-2</v>
      </c>
      <c r="T304" s="47">
        <v>2.3387947727878666E-2</v>
      </c>
      <c r="U304" s="51">
        <v>-8.1487099999999995</v>
      </c>
      <c r="V304" s="35">
        <v>-1.6414781518502789E-3</v>
      </c>
      <c r="W304" s="49">
        <v>-6.2958635555555551</v>
      </c>
      <c r="X304" s="35">
        <v>-1.2746740673451732E-3</v>
      </c>
      <c r="Y304" s="32">
        <v>-4.5111699999999999</v>
      </c>
      <c r="Z304" s="35">
        <v>-1.0110558953301506E-3</v>
      </c>
      <c r="AA304" s="50">
        <v>-0.28347081219393921</v>
      </c>
      <c r="AB304" s="47">
        <v>-0.44639458270082011</v>
      </c>
      <c r="AC304" s="51">
        <v>-24.29082</v>
      </c>
      <c r="AD304" s="35">
        <v>-1.5720824776923644E-3</v>
      </c>
      <c r="AE304" s="49">
        <v>-18.817</v>
      </c>
      <c r="AF304" s="35">
        <v>-1.1926719598566527E-3</v>
      </c>
      <c r="AG304" s="32">
        <v>-9.4597599999999993</v>
      </c>
      <c r="AH304" s="35">
        <v>-6.6370406585386044E-4</v>
      </c>
      <c r="AI304" s="50">
        <v>-0.49727586756656217</v>
      </c>
      <c r="AJ304" s="47">
        <v>-0.61056234412835797</v>
      </c>
      <c r="AK304" s="51">
        <v>-12.34909</v>
      </c>
      <c r="AL304" s="35">
        <v>-9.57986560118247E-4</v>
      </c>
      <c r="AM304" s="49">
        <v>-14.591559999999999</v>
      </c>
      <c r="AN304" s="35">
        <v>-1.0402483242076713E-3</v>
      </c>
      <c r="AO304" s="32">
        <v>-15.736190000000001</v>
      </c>
      <c r="AP304" s="35">
        <v>-1.1818966846581984E-3</v>
      </c>
      <c r="AQ304" s="50">
        <v>7.8444662530942733E-2</v>
      </c>
      <c r="AR304" s="47">
        <v>0.27427931936685224</v>
      </c>
      <c r="AS304" s="51">
        <v>-7.4371199999999993</v>
      </c>
      <c r="AT304" s="35">
        <v>-8.0938218513713759E-4</v>
      </c>
      <c r="AU304" s="49">
        <v>-9.4659500000000012</v>
      </c>
      <c r="AV304" s="35">
        <v>-1.0000253564953529E-3</v>
      </c>
      <c r="AW304" s="32">
        <v>-13.76221</v>
      </c>
      <c r="AX304" s="35">
        <v>-1.5718210721703066E-3</v>
      </c>
      <c r="AY304" s="50">
        <v>0.45386464116121439</v>
      </c>
      <c r="AZ304" s="47">
        <v>0.85047572178477693</v>
      </c>
      <c r="BA304" s="51">
        <v>-11.276449999999999</v>
      </c>
      <c r="BB304" s="35">
        <v>-1.2229629248108631E-3</v>
      </c>
      <c r="BC304" s="49">
        <v>-10.164999999999999</v>
      </c>
      <c r="BD304" s="35">
        <v>-1.1371164938877554E-3</v>
      </c>
      <c r="BE304" s="32">
        <v>-7.9895200000000006</v>
      </c>
      <c r="BF304" s="35">
        <v>-1.0654774011808726E-3</v>
      </c>
      <c r="BG304" s="50">
        <v>-0.21401672405312333</v>
      </c>
      <c r="BH304" s="47">
        <v>-0.29148623902025894</v>
      </c>
      <c r="BI304" s="51">
        <v>-8.4970099999999995</v>
      </c>
      <c r="BJ304" s="35">
        <v>-1.0006136685632868E-3</v>
      </c>
      <c r="BK304" s="49">
        <v>-9.3444071999999991</v>
      </c>
      <c r="BL304" s="35">
        <v>-1.0832838602517977E-3</v>
      </c>
      <c r="BM304" s="32">
        <v>-8.7406500000000005</v>
      </c>
      <c r="BN304" s="35">
        <v>-1.1511604769397865E-3</v>
      </c>
      <c r="BO304" s="50">
        <v>-6.4611610675527786E-2</v>
      </c>
      <c r="BP304" s="47">
        <v>2.8673615777785377E-2</v>
      </c>
      <c r="BQ304" s="51">
        <v>-11.004809999999999</v>
      </c>
      <c r="BR304" s="35">
        <v>-1.3283440376837517E-3</v>
      </c>
      <c r="BS304" s="49">
        <v>-9.3410700000000002</v>
      </c>
      <c r="BT304" s="35">
        <v>-1.1148892724027735E-3</v>
      </c>
      <c r="BU304" s="32">
        <v>-7.44008</v>
      </c>
      <c r="BV304" s="35">
        <v>-1.0362034867340381E-3</v>
      </c>
      <c r="BW304" s="50">
        <v>-0.20350880573638785</v>
      </c>
      <c r="BX304" s="47">
        <v>-0.32392472019053475</v>
      </c>
      <c r="BY304" s="51">
        <v>0</v>
      </c>
      <c r="BZ304" s="35" t="e">
        <v>#DIV/0!</v>
      </c>
      <c r="CA304" s="49">
        <v>-6.7050600000000005</v>
      </c>
      <c r="CB304" s="35">
        <v>-1.7766564887761339E-3</v>
      </c>
      <c r="CC304" s="32">
        <v>0</v>
      </c>
      <c r="CD304" s="35" t="e">
        <v>#DIV/0!</v>
      </c>
      <c r="CE304" s="50">
        <v>-1</v>
      </c>
      <c r="CF304" s="47">
        <v>0</v>
      </c>
      <c r="CG304" s="51">
        <v>0</v>
      </c>
      <c r="CH304" s="35" t="e">
        <v>#DIV/0!</v>
      </c>
      <c r="CI304" s="49">
        <v>-6.7050600000000005</v>
      </c>
      <c r="CJ304" s="35">
        <v>-1.8205525136331061E-3</v>
      </c>
      <c r="CK304" s="32">
        <v>0</v>
      </c>
      <c r="CL304" s="35" t="e">
        <v>#DIV/0!</v>
      </c>
      <c r="CM304" s="50">
        <v>-1</v>
      </c>
      <c r="CN304" s="47">
        <v>0</v>
      </c>
      <c r="CO304" s="51">
        <v>-9.9881700000000002</v>
      </c>
      <c r="CP304" s="35">
        <v>-4.9704046502370175E-4</v>
      </c>
      <c r="CQ304" s="49">
        <v>-13.812299999999999</v>
      </c>
      <c r="CR304" s="35">
        <v>-7.22260785189651E-4</v>
      </c>
      <c r="CS304" s="32">
        <v>-12.748539999999998</v>
      </c>
      <c r="CT304" s="35">
        <v>-7.4179541942820967E-4</v>
      </c>
      <c r="CU304" s="50">
        <v>-7.7015413797846821E-2</v>
      </c>
      <c r="CV304" s="47">
        <v>0.27636393853929175</v>
      </c>
      <c r="CW304" s="51">
        <v>-8.5223300000000002</v>
      </c>
      <c r="CX304" s="35">
        <v>-3.9316389311237299E-4</v>
      </c>
      <c r="CY304" s="49">
        <v>-8.2049079000000003</v>
      </c>
      <c r="CZ304" s="35">
        <v>-3.9664187735199378E-4</v>
      </c>
      <c r="DA304" s="32">
        <v>-11.540609999999999</v>
      </c>
      <c r="DB304" s="35">
        <v>-5.9873946095842132E-4</v>
      </c>
      <c r="DC304" s="50">
        <v>0.40654960916745919</v>
      </c>
      <c r="DD304" s="47">
        <v>0.35416136197495263</v>
      </c>
      <c r="DE304" s="51">
        <v>-10.78172</v>
      </c>
      <c r="DF304" s="35">
        <v>-6.8115589425759735E-4</v>
      </c>
      <c r="DG304" s="49">
        <v>-9.7845262000000002</v>
      </c>
      <c r="DH304" s="35">
        <v>-6.4031256904920585E-4</v>
      </c>
      <c r="DI304" s="32">
        <v>-9.4286600000000025</v>
      </c>
      <c r="DJ304" s="35">
        <v>-7.3524974972241728E-4</v>
      </c>
      <c r="DK304" s="50">
        <v>-3.6370304777762041E-2</v>
      </c>
      <c r="DL304" s="47">
        <v>-0.12549574650426809</v>
      </c>
      <c r="DM304" s="51">
        <v>-11.991400000000001</v>
      </c>
      <c r="DN304" s="35">
        <v>-6.9157570755438871E-4</v>
      </c>
      <c r="DO304" s="49">
        <v>-7.3819999999999997</v>
      </c>
      <c r="DP304" s="35">
        <v>-4.4917134672379106E-4</v>
      </c>
      <c r="DQ304" s="32">
        <v>-4.5261899999999997</v>
      </c>
      <c r="DR304" s="35">
        <v>-2.9391270882743936E-4</v>
      </c>
      <c r="DS304" s="50">
        <v>-0.38686128420482258</v>
      </c>
      <c r="DT304" s="47">
        <v>-0.62254699201094121</v>
      </c>
      <c r="DU304" s="51">
        <v>0</v>
      </c>
      <c r="DV304" s="35" t="e">
        <v>#DIV/0!</v>
      </c>
      <c r="DW304" s="49">
        <v>-9.7845262000000002</v>
      </c>
      <c r="DX304" s="35">
        <v>-8.0771794152960754E-4</v>
      </c>
      <c r="DY304" s="32">
        <v>-14.442470000000002</v>
      </c>
      <c r="DZ304" s="35">
        <v>-1.1934636393067524E-3</v>
      </c>
      <c r="EA304" s="50">
        <v>0.47605205451849075</v>
      </c>
      <c r="EB304" s="47">
        <v>1</v>
      </c>
      <c r="EC304" s="51">
        <v>0</v>
      </c>
      <c r="ED304" s="35">
        <v>0</v>
      </c>
      <c r="EE304" s="49">
        <v>0</v>
      </c>
      <c r="EF304" s="35" t="e">
        <v>#DIV/0!</v>
      </c>
      <c r="EG304" s="32">
        <v>0</v>
      </c>
      <c r="EH304" s="35">
        <v>0</v>
      </c>
      <c r="EI304" s="50">
        <v>0</v>
      </c>
      <c r="EJ304" s="47">
        <v>0</v>
      </c>
      <c r="EK304" s="51">
        <v>-0.41346000000000005</v>
      </c>
      <c r="EL304" s="35">
        <v>1.4681548248909519E-2</v>
      </c>
      <c r="EM304" s="49">
        <v>-1.1431446666666665</v>
      </c>
      <c r="EN304" s="35">
        <v>-52.551670610607914</v>
      </c>
      <c r="EO304" s="32">
        <v>-11.673159999999999</v>
      </c>
      <c r="EP304" s="35">
        <v>0.14057122030874608</v>
      </c>
      <c r="EQ304" s="50">
        <v>9.2114459703846183</v>
      </c>
      <c r="ER304" s="47">
        <v>27.2328641222851</v>
      </c>
      <c r="ES304" s="51">
        <v>-6.6932799999999997</v>
      </c>
      <c r="ET304" s="35">
        <v>-8.3792776375837246E-3</v>
      </c>
      <c r="EU304" s="49">
        <v>-7.7776227000000011</v>
      </c>
      <c r="EV304" s="35">
        <v>-3.7922049294229508E-2</v>
      </c>
      <c r="EW304" s="32">
        <v>-5.9760600000000004</v>
      </c>
      <c r="EX304" s="35">
        <v>-7.4655268144264812E-3</v>
      </c>
      <c r="EY304" s="50">
        <v>-0.23163410845321675</v>
      </c>
      <c r="EZ304" s="47">
        <v>-0.10715523629670343</v>
      </c>
      <c r="FA304" s="51">
        <v>0</v>
      </c>
      <c r="FB304" s="35" t="e">
        <v>#DIV/0!</v>
      </c>
      <c r="FC304" s="49">
        <v>-8.5394712962499995</v>
      </c>
      <c r="FD304" s="35" t="e">
        <v>#DIV/0!</v>
      </c>
      <c r="FE304" s="32">
        <v>-2.0908500000000001</v>
      </c>
      <c r="FF304" s="35" t="e">
        <v>#DIV/0!</v>
      </c>
      <c r="FG304" s="50">
        <v>-0.75515463106970449</v>
      </c>
      <c r="FH304" s="47">
        <v>1</v>
      </c>
      <c r="FI304" s="51">
        <v>-0.30272000000000004</v>
      </c>
      <c r="FJ304" s="35">
        <v>-1.3986910711605855E-4</v>
      </c>
      <c r="FK304" s="49">
        <v>-0.38300000000000001</v>
      </c>
      <c r="FL304" s="35">
        <v>-9.1626794258373203E-5</v>
      </c>
      <c r="FM304" s="32">
        <v>-8.0000000000000002E-3</v>
      </c>
      <c r="FN304" s="35">
        <v>-3.8795258429626964E-6</v>
      </c>
      <c r="FO304" s="50">
        <v>-0.97911227154046998</v>
      </c>
      <c r="FP304" s="47">
        <v>-0.97357293868921779</v>
      </c>
      <c r="FQ304" s="32">
        <v>-137.03042999999997</v>
      </c>
      <c r="FR304" s="35">
        <v>-8.729523547789267E-4</v>
      </c>
      <c r="FS304" s="32">
        <v>-154.21029105555553</v>
      </c>
      <c r="FT304" s="35">
        <v>-8.8030299378960434E-4</v>
      </c>
      <c r="FU304" s="32">
        <v>-131.64449000000002</v>
      </c>
      <c r="FV304" s="35">
        <v>-8.6941790725998506E-4</v>
      </c>
      <c r="FW304" s="50">
        <v>-0.14633135636470584</v>
      </c>
      <c r="FX304" s="47">
        <v>-3.9304700423110073E-2</v>
      </c>
      <c r="FY304" s="4"/>
    </row>
    <row r="305" spans="3:181" ht="15" hidden="1" customHeight="1" outlineLevel="1" x14ac:dyDescent="0.3">
      <c r="C305">
        <v>41180009</v>
      </c>
      <c r="D305" s="64" t="s">
        <v>333</v>
      </c>
      <c r="E305" s="51">
        <v>0</v>
      </c>
      <c r="F305" s="35">
        <v>0</v>
      </c>
      <c r="G305" s="49">
        <v>0</v>
      </c>
      <c r="H305" s="35">
        <v>0</v>
      </c>
      <c r="I305" s="32">
        <v>0</v>
      </c>
      <c r="J305" s="35">
        <v>0</v>
      </c>
      <c r="K305" s="50">
        <v>0</v>
      </c>
      <c r="L305" s="47">
        <v>0</v>
      </c>
      <c r="M305" s="51">
        <v>0</v>
      </c>
      <c r="N305" s="35">
        <v>0</v>
      </c>
      <c r="O305" s="49">
        <v>0</v>
      </c>
      <c r="P305" s="35">
        <v>0</v>
      </c>
      <c r="Q305" s="32">
        <v>0</v>
      </c>
      <c r="R305" s="35">
        <v>0</v>
      </c>
      <c r="S305" s="50">
        <v>0</v>
      </c>
      <c r="T305" s="47">
        <v>0</v>
      </c>
      <c r="U305" s="51">
        <v>0</v>
      </c>
      <c r="V305" s="35">
        <v>0</v>
      </c>
      <c r="W305" s="49">
        <v>0</v>
      </c>
      <c r="X305" s="35">
        <v>0</v>
      </c>
      <c r="Y305" s="32">
        <v>0</v>
      </c>
      <c r="Z305" s="35">
        <v>0</v>
      </c>
      <c r="AA305" s="50">
        <v>0</v>
      </c>
      <c r="AB305" s="47">
        <v>0</v>
      </c>
      <c r="AC305" s="51">
        <v>0</v>
      </c>
      <c r="AD305" s="35">
        <v>0</v>
      </c>
      <c r="AE305" s="49">
        <v>0</v>
      </c>
      <c r="AF305" s="35">
        <v>0</v>
      </c>
      <c r="AG305" s="32">
        <v>0</v>
      </c>
      <c r="AH305" s="35">
        <v>0</v>
      </c>
      <c r="AI305" s="50">
        <v>0</v>
      </c>
      <c r="AJ305" s="47">
        <v>0</v>
      </c>
      <c r="AK305" s="51">
        <v>0</v>
      </c>
      <c r="AL305" s="35">
        <v>0</v>
      </c>
      <c r="AM305" s="49">
        <v>0</v>
      </c>
      <c r="AN305" s="35">
        <v>0</v>
      </c>
      <c r="AO305" s="32">
        <v>0</v>
      </c>
      <c r="AP305" s="35">
        <v>0</v>
      </c>
      <c r="AQ305" s="50">
        <v>0</v>
      </c>
      <c r="AR305" s="47">
        <v>0</v>
      </c>
      <c r="AS305" s="51">
        <v>0</v>
      </c>
      <c r="AT305" s="35">
        <v>0</v>
      </c>
      <c r="AU305" s="49">
        <v>0</v>
      </c>
      <c r="AV305" s="35">
        <v>0</v>
      </c>
      <c r="AW305" s="32">
        <v>0</v>
      </c>
      <c r="AX305" s="35">
        <v>0</v>
      </c>
      <c r="AY305" s="50">
        <v>0</v>
      </c>
      <c r="AZ305" s="47">
        <v>0</v>
      </c>
      <c r="BA305" s="51">
        <v>0</v>
      </c>
      <c r="BB305" s="35">
        <v>0</v>
      </c>
      <c r="BC305" s="49">
        <v>0</v>
      </c>
      <c r="BD305" s="35">
        <v>0</v>
      </c>
      <c r="BE305" s="32">
        <v>0</v>
      </c>
      <c r="BF305" s="35">
        <v>0</v>
      </c>
      <c r="BG305" s="50">
        <v>0</v>
      </c>
      <c r="BH305" s="47">
        <v>0</v>
      </c>
      <c r="BI305" s="51">
        <v>0</v>
      </c>
      <c r="BJ305" s="35">
        <v>0</v>
      </c>
      <c r="BK305" s="49">
        <v>0</v>
      </c>
      <c r="BL305" s="35">
        <v>0</v>
      </c>
      <c r="BM305" s="32">
        <v>0</v>
      </c>
      <c r="BN305" s="35">
        <v>0</v>
      </c>
      <c r="BO305" s="50">
        <v>0</v>
      </c>
      <c r="BP305" s="47">
        <v>0</v>
      </c>
      <c r="BQ305" s="51">
        <v>0</v>
      </c>
      <c r="BR305" s="35">
        <v>0</v>
      </c>
      <c r="BS305" s="49">
        <v>0</v>
      </c>
      <c r="BT305" s="35">
        <v>0</v>
      </c>
      <c r="BU305" s="32">
        <v>0</v>
      </c>
      <c r="BV305" s="35">
        <v>0</v>
      </c>
      <c r="BW305" s="50">
        <v>0</v>
      </c>
      <c r="BX305" s="47">
        <v>0</v>
      </c>
      <c r="BY305" s="51">
        <v>0</v>
      </c>
      <c r="BZ305" s="35" t="e">
        <v>#DIV/0!</v>
      </c>
      <c r="CA305" s="49">
        <v>0</v>
      </c>
      <c r="CB305" s="35">
        <v>0</v>
      </c>
      <c r="CC305" s="32">
        <v>0</v>
      </c>
      <c r="CD305" s="35" t="e">
        <v>#DIV/0!</v>
      </c>
      <c r="CE305" s="50">
        <v>0</v>
      </c>
      <c r="CF305" s="47">
        <v>0</v>
      </c>
      <c r="CG305" s="51">
        <v>0</v>
      </c>
      <c r="CH305" s="35" t="e">
        <v>#DIV/0!</v>
      </c>
      <c r="CI305" s="49">
        <v>0</v>
      </c>
      <c r="CJ305" s="35">
        <v>0</v>
      </c>
      <c r="CK305" s="32">
        <v>0</v>
      </c>
      <c r="CL305" s="35" t="e">
        <v>#DIV/0!</v>
      </c>
      <c r="CM305" s="50">
        <v>0</v>
      </c>
      <c r="CN305" s="47">
        <v>0</v>
      </c>
      <c r="CO305" s="51">
        <v>0</v>
      </c>
      <c r="CP305" s="35">
        <v>0</v>
      </c>
      <c r="CQ305" s="49">
        <v>0</v>
      </c>
      <c r="CR305" s="35">
        <v>0</v>
      </c>
      <c r="CS305" s="32">
        <v>0</v>
      </c>
      <c r="CT305" s="35">
        <v>0</v>
      </c>
      <c r="CU305" s="50">
        <v>0</v>
      </c>
      <c r="CV305" s="47">
        <v>0</v>
      </c>
      <c r="CW305" s="51">
        <v>0</v>
      </c>
      <c r="CX305" s="35">
        <v>0</v>
      </c>
      <c r="CY305" s="49">
        <v>0</v>
      </c>
      <c r="CZ305" s="35">
        <v>0</v>
      </c>
      <c r="DA305" s="32">
        <v>0</v>
      </c>
      <c r="DB305" s="35">
        <v>0</v>
      </c>
      <c r="DC305" s="50">
        <v>0</v>
      </c>
      <c r="DD305" s="47">
        <v>0</v>
      </c>
      <c r="DE305" s="51">
        <v>0</v>
      </c>
      <c r="DF305" s="35">
        <v>0</v>
      </c>
      <c r="DG305" s="49">
        <v>0</v>
      </c>
      <c r="DH305" s="35">
        <v>0</v>
      </c>
      <c r="DI305" s="32">
        <v>0</v>
      </c>
      <c r="DJ305" s="35">
        <v>0</v>
      </c>
      <c r="DK305" s="50">
        <v>0</v>
      </c>
      <c r="DL305" s="47">
        <v>0</v>
      </c>
      <c r="DM305" s="51">
        <v>0</v>
      </c>
      <c r="DN305" s="35">
        <v>0</v>
      </c>
      <c r="DO305" s="49">
        <v>0</v>
      </c>
      <c r="DP305" s="35">
        <v>0</v>
      </c>
      <c r="DQ305" s="32">
        <v>0</v>
      </c>
      <c r="DR305" s="35">
        <v>0</v>
      </c>
      <c r="DS305" s="50">
        <v>0</v>
      </c>
      <c r="DT305" s="47">
        <v>0</v>
      </c>
      <c r="DU305" s="51">
        <v>0</v>
      </c>
      <c r="DV305" s="35" t="e">
        <v>#DIV/0!</v>
      </c>
      <c r="DW305" s="49">
        <v>0</v>
      </c>
      <c r="DX305" s="35">
        <v>0</v>
      </c>
      <c r="DY305" s="32">
        <v>0</v>
      </c>
      <c r="DZ305" s="35">
        <v>0</v>
      </c>
      <c r="EA305" s="50">
        <v>0</v>
      </c>
      <c r="EB305" s="47">
        <v>0</v>
      </c>
      <c r="EC305" s="51">
        <v>0</v>
      </c>
      <c r="ED305" s="35">
        <v>0</v>
      </c>
      <c r="EE305" s="49">
        <v>0</v>
      </c>
      <c r="EF305" s="35" t="e">
        <v>#DIV/0!</v>
      </c>
      <c r="EG305" s="32">
        <v>0</v>
      </c>
      <c r="EH305" s="35">
        <v>0</v>
      </c>
      <c r="EI305" s="50">
        <v>0</v>
      </c>
      <c r="EJ305" s="47">
        <v>0</v>
      </c>
      <c r="EK305" s="51">
        <v>0</v>
      </c>
      <c r="EL305" s="35">
        <v>0</v>
      </c>
      <c r="EM305" s="49">
        <v>0</v>
      </c>
      <c r="EN305" s="35">
        <v>0</v>
      </c>
      <c r="EO305" s="32">
        <v>0</v>
      </c>
      <c r="EP305" s="35">
        <v>0</v>
      </c>
      <c r="EQ305" s="50">
        <v>0</v>
      </c>
      <c r="ER305" s="47">
        <v>0</v>
      </c>
      <c r="ES305" s="51">
        <v>0</v>
      </c>
      <c r="ET305" s="35">
        <v>0</v>
      </c>
      <c r="EU305" s="49">
        <v>0</v>
      </c>
      <c r="EV305" s="35">
        <v>0</v>
      </c>
      <c r="EW305" s="32">
        <v>0</v>
      </c>
      <c r="EX305" s="35">
        <v>0</v>
      </c>
      <c r="EY305" s="50">
        <v>0</v>
      </c>
      <c r="EZ305" s="47">
        <v>0</v>
      </c>
      <c r="FA305" s="51">
        <v>0</v>
      </c>
      <c r="FB305" s="35" t="e">
        <v>#DIV/0!</v>
      </c>
      <c r="FC305" s="49">
        <v>0</v>
      </c>
      <c r="FD305" s="35" t="e">
        <v>#DIV/0!</v>
      </c>
      <c r="FE305" s="32">
        <v>0</v>
      </c>
      <c r="FF305" s="35" t="e">
        <v>#DIV/0!</v>
      </c>
      <c r="FG305" s="50">
        <v>0</v>
      </c>
      <c r="FH305" s="47">
        <v>0</v>
      </c>
      <c r="FI305" s="51">
        <v>0</v>
      </c>
      <c r="FJ305" s="35">
        <v>0</v>
      </c>
      <c r="FK305" s="49">
        <v>0</v>
      </c>
      <c r="FL305" s="35">
        <v>0</v>
      </c>
      <c r="FM305" s="32">
        <v>0</v>
      </c>
      <c r="FN305" s="35">
        <v>0</v>
      </c>
      <c r="FO305" s="50">
        <v>0</v>
      </c>
      <c r="FP305" s="47">
        <v>0</v>
      </c>
      <c r="FQ305" s="32">
        <v>0</v>
      </c>
      <c r="FR305" s="35">
        <v>0</v>
      </c>
      <c r="FS305" s="32">
        <v>0</v>
      </c>
      <c r="FT305" s="35">
        <v>0</v>
      </c>
      <c r="FU305" s="32">
        <v>0</v>
      </c>
      <c r="FV305" s="35">
        <v>0</v>
      </c>
      <c r="FW305" s="50">
        <v>0</v>
      </c>
      <c r="FX305" s="47">
        <v>0</v>
      </c>
      <c r="FY305" s="4"/>
    </row>
    <row r="306" spans="3:181" ht="15" hidden="1" customHeight="1" outlineLevel="1" x14ac:dyDescent="0.3">
      <c r="C306">
        <v>41180014</v>
      </c>
      <c r="D306" s="64" t="s">
        <v>334</v>
      </c>
      <c r="E306" s="51">
        <v>-29.872160000000004</v>
      </c>
      <c r="F306" s="35">
        <v>-6.5339117873263377E-3</v>
      </c>
      <c r="G306" s="49">
        <v>-29.811226366017962</v>
      </c>
      <c r="H306" s="35">
        <v>-6.4024256161779808E-3</v>
      </c>
      <c r="I306" s="32">
        <v>-29.082540000000002</v>
      </c>
      <c r="J306" s="35">
        <v>-6.7704486258028879E-3</v>
      </c>
      <c r="K306" s="50">
        <v>-2.4443354227405956E-2</v>
      </c>
      <c r="L306" s="47">
        <v>-2.6433307802315009E-2</v>
      </c>
      <c r="M306" s="51">
        <v>-34.885160000000006</v>
      </c>
      <c r="N306" s="35">
        <v>-7.1325549644616201E-3</v>
      </c>
      <c r="O306" s="49">
        <v>-35.507193458065096</v>
      </c>
      <c r="P306" s="35">
        <v>-7.2633980573888124E-3</v>
      </c>
      <c r="Q306" s="32">
        <v>-32.641849999999998</v>
      </c>
      <c r="R306" s="35">
        <v>-7.3154995506915232E-3</v>
      </c>
      <c r="S306" s="50">
        <v>-8.0697548271426833E-2</v>
      </c>
      <c r="T306" s="47">
        <v>-6.430556718100211E-2</v>
      </c>
      <c r="U306" s="51">
        <v>-30.383929999999996</v>
      </c>
      <c r="V306" s="35">
        <v>-6.1205463517965712E-3</v>
      </c>
      <c r="W306" s="49">
        <v>-31.354389568366429</v>
      </c>
      <c r="X306" s="35">
        <v>-6.3480771029365167E-3</v>
      </c>
      <c r="Y306" s="32">
        <v>-27.466640000000002</v>
      </c>
      <c r="Z306" s="35">
        <v>-6.1558993114670764E-3</v>
      </c>
      <c r="AA306" s="50">
        <v>-0.12399378912765668</v>
      </c>
      <c r="AB306" s="47">
        <v>-9.6014241738971662E-2</v>
      </c>
      <c r="AC306" s="51">
        <v>-153.87279000000001</v>
      </c>
      <c r="AD306" s="35">
        <v>-9.9585241236251759E-3</v>
      </c>
      <c r="AE306" s="49">
        <v>-155.12981613736426</v>
      </c>
      <c r="AF306" s="35">
        <v>-9.8325440742282194E-3</v>
      </c>
      <c r="AG306" s="32">
        <v>-152.40203999999997</v>
      </c>
      <c r="AH306" s="35">
        <v>-1.069264480202697E-2</v>
      </c>
      <c r="AI306" s="50">
        <v>-1.7583828855626926E-2</v>
      </c>
      <c r="AJ306" s="47">
        <v>-9.5582201375566944E-3</v>
      </c>
      <c r="AK306" s="51">
        <v>-128.15024</v>
      </c>
      <c r="AL306" s="35">
        <v>-9.941316129036858E-3</v>
      </c>
      <c r="AM306" s="49">
        <v>-139.80145531057244</v>
      </c>
      <c r="AN306" s="35">
        <v>-9.9665991579116018E-3</v>
      </c>
      <c r="AO306" s="32">
        <v>-133.56484</v>
      </c>
      <c r="AP306" s="35">
        <v>-1.0031643084056734E-2</v>
      </c>
      <c r="AQ306" s="50">
        <v>-4.461051779981573E-2</v>
      </c>
      <c r="AR306" s="47">
        <v>4.2251969251091648E-2</v>
      </c>
      <c r="AS306" s="51">
        <v>-92.815309999999997</v>
      </c>
      <c r="AT306" s="35">
        <v>-1.0101095373206406E-2</v>
      </c>
      <c r="AU306" s="49">
        <v>-92.316895753595588</v>
      </c>
      <c r="AV306" s="35">
        <v>-9.752770359713895E-3</v>
      </c>
      <c r="AW306" s="32">
        <v>-88.142470000000003</v>
      </c>
      <c r="AX306" s="35">
        <v>-1.0067001716958183E-2</v>
      </c>
      <c r="AY306" s="50">
        <v>-4.5218437205011841E-2</v>
      </c>
      <c r="AZ306" s="47">
        <v>-5.0345573375771613E-2</v>
      </c>
      <c r="BA306" s="51">
        <v>-74.032380000000003</v>
      </c>
      <c r="BB306" s="35">
        <v>-8.0290211880076848E-3</v>
      </c>
      <c r="BC306" s="49">
        <v>-66.916883749203976</v>
      </c>
      <c r="BD306" s="35">
        <v>-7.4857149267869502E-3</v>
      </c>
      <c r="BE306" s="32">
        <v>-69.964590000000015</v>
      </c>
      <c r="BF306" s="35">
        <v>-9.3304340596037406E-3</v>
      </c>
      <c r="BG306" s="50">
        <v>4.5544653008924518E-2</v>
      </c>
      <c r="BH306" s="47">
        <v>-5.4946092507089261E-2</v>
      </c>
      <c r="BI306" s="51">
        <v>-61.532439999999994</v>
      </c>
      <c r="BJ306" s="35">
        <v>-7.2461019257421527E-3</v>
      </c>
      <c r="BK306" s="49">
        <v>-62.683094659448351</v>
      </c>
      <c r="BL306" s="35">
        <v>-7.2667621714105173E-3</v>
      </c>
      <c r="BM306" s="32">
        <v>-55.332850000000008</v>
      </c>
      <c r="BN306" s="35">
        <v>-7.2874431531336535E-3</v>
      </c>
      <c r="BO306" s="50">
        <v>-0.11726039850746939</v>
      </c>
      <c r="BP306" s="47">
        <v>-0.10075319620024803</v>
      </c>
      <c r="BQ306" s="51">
        <v>-72.049879999999987</v>
      </c>
      <c r="BR306" s="35">
        <v>-8.696836066577231E-3</v>
      </c>
      <c r="BS306" s="49">
        <v>-68.938832839550329</v>
      </c>
      <c r="BT306" s="35">
        <v>-8.2280900565762476E-3</v>
      </c>
      <c r="BU306" s="32">
        <v>-63.899480000000004</v>
      </c>
      <c r="BV306" s="35">
        <v>-8.8994827981005494E-3</v>
      </c>
      <c r="BW306" s="50">
        <v>-7.309889987953555E-2</v>
      </c>
      <c r="BX306" s="47">
        <v>-0.11312163184727009</v>
      </c>
      <c r="BY306" s="51">
        <v>0</v>
      </c>
      <c r="BZ306" s="35" t="e">
        <v>#DIV/0!</v>
      </c>
      <c r="CA306" s="49">
        <v>-35.507193458065096</v>
      </c>
      <c r="CB306" s="35">
        <v>-9.4084297016731894E-3</v>
      </c>
      <c r="CC306" s="32">
        <v>0</v>
      </c>
      <c r="CD306" s="35" t="e">
        <v>#DIV/0!</v>
      </c>
      <c r="CE306" s="50">
        <v>-1</v>
      </c>
      <c r="CF306" s="47">
        <v>0</v>
      </c>
      <c r="CG306" s="51">
        <v>0</v>
      </c>
      <c r="CH306" s="35" t="e">
        <v>#DIV/0!</v>
      </c>
      <c r="CI306" s="49">
        <v>-35.507193458065096</v>
      </c>
      <c r="CJ306" s="35">
        <v>-9.64088469038866E-3</v>
      </c>
      <c r="CK306" s="32">
        <v>0</v>
      </c>
      <c r="CL306" s="35" t="e">
        <v>#DIV/0!</v>
      </c>
      <c r="CM306" s="50">
        <v>-1</v>
      </c>
      <c r="CN306" s="47">
        <v>0</v>
      </c>
      <c r="CO306" s="51">
        <v>-113.92447999999999</v>
      </c>
      <c r="CP306" s="35">
        <v>-5.6692143322333724E-3</v>
      </c>
      <c r="CQ306" s="49">
        <v>-120.21081876846615</v>
      </c>
      <c r="CR306" s="35">
        <v>-6.2859596411896073E-3</v>
      </c>
      <c r="CS306" s="32">
        <v>-104.20395000000001</v>
      </c>
      <c r="CT306" s="35">
        <v>-6.0632835443373287E-3</v>
      </c>
      <c r="CU306" s="50">
        <v>-0.13315664041267716</v>
      </c>
      <c r="CV306" s="47">
        <v>-8.5324330644300339E-2</v>
      </c>
      <c r="CW306" s="51">
        <v>-125.93173</v>
      </c>
      <c r="CX306" s="35">
        <v>-5.8096564241441268E-3</v>
      </c>
      <c r="CY306" s="49">
        <v>-127.08093226601798</v>
      </c>
      <c r="CZ306" s="35">
        <v>-6.1433498296348862E-3</v>
      </c>
      <c r="DA306" s="32">
        <v>-110.00604</v>
      </c>
      <c r="DB306" s="35">
        <v>-5.7072335943915047E-3</v>
      </c>
      <c r="DC306" s="50">
        <v>-0.13436234658929935</v>
      </c>
      <c r="DD306" s="47">
        <v>-0.12646288588269217</v>
      </c>
      <c r="DE306" s="51">
        <v>-96.275329999999997</v>
      </c>
      <c r="DF306" s="35">
        <v>-6.0823791102992183E-3</v>
      </c>
      <c r="DG306" s="49">
        <v>-97.086705985703787</v>
      </c>
      <c r="DH306" s="35">
        <v>-6.3534847635474574E-3</v>
      </c>
      <c r="DI306" s="32">
        <v>-77.140360000000001</v>
      </c>
      <c r="DJ306" s="35">
        <v>-6.0154285321028815E-3</v>
      </c>
      <c r="DK306" s="50">
        <v>-0.20544878707328817</v>
      </c>
      <c r="DL306" s="47">
        <v>-0.19875257763333554</v>
      </c>
      <c r="DM306" s="51">
        <v>-103.69697000000001</v>
      </c>
      <c r="DN306" s="35">
        <v>-5.9804781259065846E-3</v>
      </c>
      <c r="DO306" s="49">
        <v>-105.40691827013758</v>
      </c>
      <c r="DP306" s="35">
        <v>-6.4136775173939693E-3</v>
      </c>
      <c r="DQ306" s="32">
        <v>-91.207530000000006</v>
      </c>
      <c r="DR306" s="35">
        <v>-5.9226528731140199E-3</v>
      </c>
      <c r="DS306" s="50">
        <v>-0.13471021165562669</v>
      </c>
      <c r="DT306" s="47">
        <v>-0.12044170625236206</v>
      </c>
      <c r="DU306" s="51">
        <v>0</v>
      </c>
      <c r="DV306" s="35" t="e">
        <v>#DIV/0!</v>
      </c>
      <c r="DW306" s="49">
        <v>-97.086705985703787</v>
      </c>
      <c r="DX306" s="35">
        <v>-8.0145602051393035E-3</v>
      </c>
      <c r="DY306" s="32">
        <v>-68.135589999999993</v>
      </c>
      <c r="DZ306" s="35">
        <v>-5.630432274237907E-3</v>
      </c>
      <c r="EA306" s="50">
        <v>-0.2981985606759272</v>
      </c>
      <c r="EB306" s="47">
        <v>1</v>
      </c>
      <c r="EC306" s="51">
        <v>0</v>
      </c>
      <c r="ED306" s="35">
        <v>0</v>
      </c>
      <c r="EE306" s="49">
        <v>0</v>
      </c>
      <c r="EF306" s="35" t="e">
        <v>#DIV/0!</v>
      </c>
      <c r="EG306" s="32">
        <v>0</v>
      </c>
      <c r="EH306" s="35">
        <v>0</v>
      </c>
      <c r="EI306" s="50">
        <v>0</v>
      </c>
      <c r="EJ306" s="47">
        <v>0</v>
      </c>
      <c r="EK306" s="51">
        <v>-4.4700000000000004E-2</v>
      </c>
      <c r="EL306" s="35">
        <v>1.5872519874383386E-3</v>
      </c>
      <c r="EM306" s="49">
        <v>0</v>
      </c>
      <c r="EN306" s="35">
        <v>0</v>
      </c>
      <c r="EO306" s="32">
        <v>0</v>
      </c>
      <c r="EP306" s="35">
        <v>0</v>
      </c>
      <c r="EQ306" s="50">
        <v>0</v>
      </c>
      <c r="ER306" s="47">
        <v>-1</v>
      </c>
      <c r="ES306" s="51">
        <v>-9.4100000000000034E-3</v>
      </c>
      <c r="ET306" s="35">
        <v>-1.178032333469732E-5</v>
      </c>
      <c r="EU306" s="49">
        <v>0</v>
      </c>
      <c r="EV306" s="35">
        <v>0</v>
      </c>
      <c r="EW306" s="32">
        <v>0</v>
      </c>
      <c r="EX306" s="35">
        <v>0</v>
      </c>
      <c r="EY306" s="50">
        <v>0</v>
      </c>
      <c r="EZ306" s="47">
        <v>-1</v>
      </c>
      <c r="FA306" s="51">
        <v>0</v>
      </c>
      <c r="FB306" s="35" t="e">
        <v>#DIV/0!</v>
      </c>
      <c r="FC306" s="49">
        <v>0</v>
      </c>
      <c r="FD306" s="35" t="e">
        <v>#DIV/0!</v>
      </c>
      <c r="FE306" s="32">
        <v>0</v>
      </c>
      <c r="FF306" s="35" t="e">
        <v>#DIV/0!</v>
      </c>
      <c r="FG306" s="50">
        <v>0</v>
      </c>
      <c r="FH306" s="47">
        <v>0</v>
      </c>
      <c r="FI306" s="51">
        <v>0</v>
      </c>
      <c r="FJ306" s="35">
        <v>0</v>
      </c>
      <c r="FK306" s="49">
        <v>0</v>
      </c>
      <c r="FL306" s="35">
        <v>0</v>
      </c>
      <c r="FM306" s="32">
        <v>0</v>
      </c>
      <c r="FN306" s="35">
        <v>0</v>
      </c>
      <c r="FO306" s="50">
        <v>0</v>
      </c>
      <c r="FP306" s="47">
        <v>0</v>
      </c>
      <c r="FQ306" s="32">
        <v>-1117.4228000000001</v>
      </c>
      <c r="FR306" s="35">
        <v>-7.11854195118312E-3</v>
      </c>
      <c r="FS306" s="32">
        <v>-1300.3462560343437</v>
      </c>
      <c r="FT306" s="35">
        <v>-7.4229721915105452E-3</v>
      </c>
      <c r="FU306" s="32">
        <v>-1103.1907699999999</v>
      </c>
      <c r="FV306" s="35">
        <v>-7.2857877345411971E-3</v>
      </c>
      <c r="FW306" s="50">
        <v>-0.15161768268984555</v>
      </c>
      <c r="FX306" s="47">
        <v>-1.2736477186611972E-2</v>
      </c>
      <c r="FY306" s="4"/>
    </row>
    <row r="307" spans="3:181" ht="15" hidden="1" customHeight="1" outlineLevel="1" x14ac:dyDescent="0.3">
      <c r="C307">
        <v>41180015</v>
      </c>
      <c r="D307" s="64" t="s">
        <v>335</v>
      </c>
      <c r="E307" s="51">
        <v>-8.0307400000000015</v>
      </c>
      <c r="F307" s="35">
        <v>-1.7565568324136292E-3</v>
      </c>
      <c r="G307" s="49">
        <v>-7.8258682324651963</v>
      </c>
      <c r="H307" s="35">
        <v>-1.6807272074349548E-3</v>
      </c>
      <c r="I307" s="32">
        <v>-6.7681500000000003</v>
      </c>
      <c r="J307" s="35">
        <v>-1.5756330728584167E-3</v>
      </c>
      <c r="K307" s="50">
        <v>-0.13515666262783577</v>
      </c>
      <c r="L307" s="47">
        <v>-0.15721963355805335</v>
      </c>
      <c r="M307" s="51">
        <v>-8.1951800000000006</v>
      </c>
      <c r="N307" s="35">
        <v>-1.6755712685180913E-3</v>
      </c>
      <c r="O307" s="49">
        <v>-8.2622479672490385</v>
      </c>
      <c r="P307" s="35">
        <v>-1.6901362791699385E-3</v>
      </c>
      <c r="Q307" s="32">
        <v>-6.9162100000000004</v>
      </c>
      <c r="R307" s="35">
        <v>-1.5500203311849122E-3</v>
      </c>
      <c r="S307" s="50">
        <v>-0.16291425439960605</v>
      </c>
      <c r="T307" s="47">
        <v>-0.156063686215556</v>
      </c>
      <c r="U307" s="51">
        <v>-7.2871300000000003</v>
      </c>
      <c r="V307" s="35">
        <v>-1.4679212641869356E-3</v>
      </c>
      <c r="W307" s="49">
        <v>-7.2838433180370208</v>
      </c>
      <c r="X307" s="35">
        <v>-1.4747025735515535E-3</v>
      </c>
      <c r="Y307" s="32">
        <v>-6.0584400000000009</v>
      </c>
      <c r="Z307" s="35">
        <v>-1.3578343264616494E-3</v>
      </c>
      <c r="AA307" s="50">
        <v>-0.16823581515029939</v>
      </c>
      <c r="AB307" s="47">
        <v>-0.16861096206599846</v>
      </c>
      <c r="AC307" s="51">
        <v>-22.683460000000004</v>
      </c>
      <c r="AD307" s="35">
        <v>-1.4680554217369214E-3</v>
      </c>
      <c r="AE307" s="49">
        <v>-23.572340219043845</v>
      </c>
      <c r="AF307" s="35">
        <v>-1.4940781850164649E-3</v>
      </c>
      <c r="AG307" s="32">
        <v>-20.464670000000002</v>
      </c>
      <c r="AH307" s="35">
        <v>-1.4358170487789885E-3</v>
      </c>
      <c r="AI307" s="50">
        <v>-0.13183545588457057</v>
      </c>
      <c r="AJ307" s="47">
        <v>-9.7815324469900156E-2</v>
      </c>
      <c r="AK307" s="51">
        <v>-19.25713</v>
      </c>
      <c r="AL307" s="35">
        <v>-1.4938810654428706E-3</v>
      </c>
      <c r="AM307" s="49">
        <v>-20.670340630074605</v>
      </c>
      <c r="AN307" s="35">
        <v>-1.4736112657753419E-3</v>
      </c>
      <c r="AO307" s="32">
        <v>-18.601610000000001</v>
      </c>
      <c r="AP307" s="35">
        <v>-1.3971095410200811E-3</v>
      </c>
      <c r="AQ307" s="50">
        <v>-0.10008207736376995</v>
      </c>
      <c r="AR307" s="47">
        <v>-3.4040378810341942E-2</v>
      </c>
      <c r="AS307" s="51">
        <v>-14.99713</v>
      </c>
      <c r="AT307" s="35">
        <v>-1.6321384958405568E-3</v>
      </c>
      <c r="AU307" s="49">
        <v>-15.357846197971313</v>
      </c>
      <c r="AV307" s="35">
        <v>-1.622471660966629E-3</v>
      </c>
      <c r="AW307" s="32">
        <v>-12.844109999999999</v>
      </c>
      <c r="AX307" s="35">
        <v>-1.4669622648741266E-3</v>
      </c>
      <c r="AY307" s="50">
        <v>-0.16367765151231717</v>
      </c>
      <c r="AZ307" s="47">
        <v>-0.14356213488847547</v>
      </c>
      <c r="BA307" s="51">
        <v>-14.642730000000002</v>
      </c>
      <c r="BB307" s="35">
        <v>-1.5880455203557656E-3</v>
      </c>
      <c r="BC307" s="49">
        <v>-13.554780122837114</v>
      </c>
      <c r="BD307" s="35">
        <v>-1.5163171715395947E-3</v>
      </c>
      <c r="BE307" s="32">
        <v>-12.59221</v>
      </c>
      <c r="BF307" s="35">
        <v>-1.6792892671804809E-3</v>
      </c>
      <c r="BG307" s="50">
        <v>-7.1013333607335638E-2</v>
      </c>
      <c r="BH307" s="47">
        <v>-0.14003672812378576</v>
      </c>
      <c r="BI307" s="51">
        <v>-13.44219</v>
      </c>
      <c r="BJ307" s="35">
        <v>-1.5829614240097081E-3</v>
      </c>
      <c r="BK307" s="49">
        <v>-13.672534172531154</v>
      </c>
      <c r="BL307" s="35">
        <v>-1.5850374754477921E-3</v>
      </c>
      <c r="BM307" s="32">
        <v>-11.11603</v>
      </c>
      <c r="BN307" s="35">
        <v>-1.4640026080985939E-3</v>
      </c>
      <c r="BO307" s="50">
        <v>-0.18698100441886678</v>
      </c>
      <c r="BP307" s="47">
        <v>-0.17304918320601026</v>
      </c>
      <c r="BQ307" s="51">
        <v>-15.57052</v>
      </c>
      <c r="BR307" s="35">
        <v>-1.879451567599587E-3</v>
      </c>
      <c r="BS307" s="49">
        <v>-14.78404054179415</v>
      </c>
      <c r="BT307" s="35">
        <v>-1.7645267836354918E-3</v>
      </c>
      <c r="BU307" s="32">
        <v>-11.34323</v>
      </c>
      <c r="BV307" s="35">
        <v>-1.5798075392772851E-3</v>
      </c>
      <c r="BW307" s="50">
        <v>-0.2327381700602793</v>
      </c>
      <c r="BX307" s="47">
        <v>-0.27149318070302086</v>
      </c>
      <c r="BY307" s="51">
        <v>0</v>
      </c>
      <c r="BZ307" s="35" t="e">
        <v>#DIV/0!</v>
      </c>
      <c r="CA307" s="49">
        <v>-8.2622479672490385</v>
      </c>
      <c r="CB307" s="35">
        <v>-2.1892684723015792E-3</v>
      </c>
      <c r="CC307" s="32">
        <v>0</v>
      </c>
      <c r="CD307" s="35" t="e">
        <v>#DIV/0!</v>
      </c>
      <c r="CE307" s="50">
        <v>-1</v>
      </c>
      <c r="CF307" s="47">
        <v>0</v>
      </c>
      <c r="CG307" s="51">
        <v>0</v>
      </c>
      <c r="CH307" s="35" t="e">
        <v>#DIV/0!</v>
      </c>
      <c r="CI307" s="49">
        <v>-8.2622479672490385</v>
      </c>
      <c r="CJ307" s="35">
        <v>-2.2433589416105534E-3</v>
      </c>
      <c r="CK307" s="32">
        <v>0</v>
      </c>
      <c r="CL307" s="35" t="e">
        <v>#DIV/0!</v>
      </c>
      <c r="CM307" s="50">
        <v>-1</v>
      </c>
      <c r="CN307" s="47">
        <v>0</v>
      </c>
      <c r="CO307" s="51">
        <v>-24.360439999999997</v>
      </c>
      <c r="CP307" s="35">
        <v>-1.2122465302234528E-3</v>
      </c>
      <c r="CQ307" s="49">
        <v>-24.980306474742353</v>
      </c>
      <c r="CR307" s="35">
        <v>-1.3062484719218042E-3</v>
      </c>
      <c r="CS307" s="32">
        <v>-17.194479999999999</v>
      </c>
      <c r="CT307" s="35">
        <v>-1.0004899779464914E-3</v>
      </c>
      <c r="CU307" s="50">
        <v>-0.31167858098997392</v>
      </c>
      <c r="CV307" s="47">
        <v>-0.29416381641710898</v>
      </c>
      <c r="CW307" s="51">
        <v>-24.715400000000002</v>
      </c>
      <c r="CX307" s="35">
        <v>-1.1402049537895791E-3</v>
      </c>
      <c r="CY307" s="49">
        <v>-23.468978620095257</v>
      </c>
      <c r="CZ307" s="35">
        <v>-1.1345379927309588E-3</v>
      </c>
      <c r="DA307" s="32">
        <v>-17.68186</v>
      </c>
      <c r="DB307" s="35">
        <v>-9.1735422348924989E-4</v>
      </c>
      <c r="DC307" s="50">
        <v>-0.24658587464645987</v>
      </c>
      <c r="DD307" s="47">
        <v>-0.28458127321427129</v>
      </c>
      <c r="DE307" s="51">
        <v>-19.15898</v>
      </c>
      <c r="DF307" s="35">
        <v>-1.2104054042363763E-3</v>
      </c>
      <c r="DG307" s="49">
        <v>-18.351519075541216</v>
      </c>
      <c r="DH307" s="35">
        <v>-1.2009481179799286E-3</v>
      </c>
      <c r="DI307" s="32">
        <v>-13.67334</v>
      </c>
      <c r="DJ307" s="35">
        <v>-1.0662511759751134E-3</v>
      </c>
      <c r="DK307" s="50">
        <v>-0.25492053580328744</v>
      </c>
      <c r="DL307" s="47">
        <v>-0.286322131971535</v>
      </c>
      <c r="DM307" s="51">
        <v>-21.233319999999999</v>
      </c>
      <c r="DN307" s="35">
        <v>-1.2245816420708802E-3</v>
      </c>
      <c r="DO307" s="49">
        <v>-21.249698094379038</v>
      </c>
      <c r="DP307" s="35">
        <v>-1.2929769047041737E-3</v>
      </c>
      <c r="DQ307" s="32">
        <v>-14.52515</v>
      </c>
      <c r="DR307" s="35">
        <v>-9.4320525267937961E-4</v>
      </c>
      <c r="DS307" s="50">
        <v>-0.31645381805014039</v>
      </c>
      <c r="DT307" s="47">
        <v>-0.3159265720104063</v>
      </c>
      <c r="DU307" s="51">
        <v>0</v>
      </c>
      <c r="DV307" s="35" t="e">
        <v>#DIV/0!</v>
      </c>
      <c r="DW307" s="49">
        <v>-18.351519075541216</v>
      </c>
      <c r="DX307" s="35">
        <v>-1.5149278471590659E-3</v>
      </c>
      <c r="DY307" s="32">
        <v>-14.158670000000001</v>
      </c>
      <c r="DZ307" s="35">
        <v>-1.170011627231584E-3</v>
      </c>
      <c r="EA307" s="50">
        <v>-0.22847422375673609</v>
      </c>
      <c r="EB307" s="47">
        <v>1</v>
      </c>
      <c r="EC307" s="51">
        <v>0</v>
      </c>
      <c r="ED307" s="35">
        <v>0</v>
      </c>
      <c r="EE307" s="49">
        <v>0</v>
      </c>
      <c r="EF307" s="35" t="e">
        <v>#DIV/0!</v>
      </c>
      <c r="EG307" s="32">
        <v>0</v>
      </c>
      <c r="EH307" s="35">
        <v>0</v>
      </c>
      <c r="EI307" s="50">
        <v>0</v>
      </c>
      <c r="EJ307" s="47">
        <v>0</v>
      </c>
      <c r="EK307" s="51">
        <v>-2.462E-2</v>
      </c>
      <c r="EL307" s="35">
        <v>8.7423140784635104E-4</v>
      </c>
      <c r="EM307" s="49">
        <v>0</v>
      </c>
      <c r="EN307" s="35">
        <v>0</v>
      </c>
      <c r="EO307" s="32">
        <v>0</v>
      </c>
      <c r="EP307" s="35">
        <v>0</v>
      </c>
      <c r="EQ307" s="50">
        <v>0</v>
      </c>
      <c r="ER307" s="47">
        <v>-1</v>
      </c>
      <c r="ES307" s="51">
        <v>-0.36602000000000001</v>
      </c>
      <c r="ET307" s="35">
        <v>-4.5821827279127648E-4</v>
      </c>
      <c r="EU307" s="49">
        <v>0</v>
      </c>
      <c r="EV307" s="35">
        <v>0</v>
      </c>
      <c r="EW307" s="32">
        <v>-7.7300000000000008E-3</v>
      </c>
      <c r="EX307" s="35">
        <v>-9.6566169475401357E-6</v>
      </c>
      <c r="EY307" s="50">
        <v>1</v>
      </c>
      <c r="EZ307" s="47">
        <v>-0.97888093546800725</v>
      </c>
      <c r="FA307" s="51">
        <v>0</v>
      </c>
      <c r="FB307" s="35" t="e">
        <v>#DIV/0!</v>
      </c>
      <c r="FC307" s="49">
        <v>0</v>
      </c>
      <c r="FD307" s="35" t="e">
        <v>#DIV/0!</v>
      </c>
      <c r="FE307" s="32">
        <v>0</v>
      </c>
      <c r="FF307" s="35" t="e">
        <v>#DIV/0!</v>
      </c>
      <c r="FG307" s="50">
        <v>0</v>
      </c>
      <c r="FH307" s="47">
        <v>0</v>
      </c>
      <c r="FI307" s="51">
        <v>0</v>
      </c>
      <c r="FJ307" s="35">
        <v>0</v>
      </c>
      <c r="FK307" s="49">
        <v>0</v>
      </c>
      <c r="FL307" s="35">
        <v>0</v>
      </c>
      <c r="FM307" s="32">
        <v>0</v>
      </c>
      <c r="FN307" s="35">
        <v>0</v>
      </c>
      <c r="FO307" s="50">
        <v>0</v>
      </c>
      <c r="FP307" s="47">
        <v>0</v>
      </c>
      <c r="FQ307" s="32">
        <v>-213.57434999999998</v>
      </c>
      <c r="FR307" s="35">
        <v>-1.3605753973980721E-3</v>
      </c>
      <c r="FS307" s="32">
        <v>-247.91035867680057</v>
      </c>
      <c r="FT307" s="35">
        <v>-1.4151859090650492E-3</v>
      </c>
      <c r="FU307" s="32">
        <v>-183.93815999999998</v>
      </c>
      <c r="FV307" s="35">
        <v>-1.2147802777955404E-3</v>
      </c>
      <c r="FW307" s="50">
        <v>-0.25804568642571646</v>
      </c>
      <c r="FX307" s="47">
        <v>-0.13876287110320129</v>
      </c>
      <c r="FY307" s="4"/>
    </row>
    <row r="308" spans="3:181" ht="15" hidden="1" customHeight="1" outlineLevel="1" x14ac:dyDescent="0.3">
      <c r="C308">
        <v>41180016</v>
      </c>
      <c r="D308" s="64" t="s">
        <v>336</v>
      </c>
      <c r="E308" s="51">
        <v>-7.7549099999999989</v>
      </c>
      <c r="F308" s="35">
        <v>-1.6962247744607311E-3</v>
      </c>
      <c r="G308" s="49">
        <v>-7.4115460318826418</v>
      </c>
      <c r="H308" s="35">
        <v>-1.5917450556176525E-3</v>
      </c>
      <c r="I308" s="32">
        <v>-6.8480799999999995</v>
      </c>
      <c r="J308" s="35">
        <v>-1.5942408684175534E-3</v>
      </c>
      <c r="K308" s="50">
        <v>-7.6025437804575491E-2</v>
      </c>
      <c r="L308" s="47">
        <v>-0.11693623781578377</v>
      </c>
      <c r="M308" s="51">
        <v>-9.1632700000000007</v>
      </c>
      <c r="N308" s="35">
        <v>-1.8735051503046632E-3</v>
      </c>
      <c r="O308" s="49">
        <v>-9.3073371217360634</v>
      </c>
      <c r="P308" s="35">
        <v>-1.9039210871262255E-3</v>
      </c>
      <c r="Q308" s="32">
        <v>-8.6415199999999999</v>
      </c>
      <c r="R308" s="35">
        <v>-1.9366866668798434E-3</v>
      </c>
      <c r="S308" s="50">
        <v>-7.1536800808593815E-2</v>
      </c>
      <c r="T308" s="47">
        <v>-5.6939280409722848E-2</v>
      </c>
      <c r="U308" s="51">
        <v>-10.949390000000001</v>
      </c>
      <c r="V308" s="35">
        <v>-2.2056478216905409E-3</v>
      </c>
      <c r="W308" s="49">
        <v>-11.20009383933804</v>
      </c>
      <c r="X308" s="35">
        <v>-2.2675950714082559E-3</v>
      </c>
      <c r="Y308" s="32">
        <v>-10.08365</v>
      </c>
      <c r="Z308" s="35">
        <v>-2.2599755227459559E-3</v>
      </c>
      <c r="AA308" s="50">
        <v>-9.9681650471244998E-2</v>
      </c>
      <c r="AB308" s="47">
        <v>-7.9067418367598563E-2</v>
      </c>
      <c r="AC308" s="51">
        <v>-30.202090000000002</v>
      </c>
      <c r="AD308" s="35">
        <v>-1.9546551527979618E-3</v>
      </c>
      <c r="AE308" s="49">
        <v>-30.26845091246383</v>
      </c>
      <c r="AF308" s="35">
        <v>-1.9184956513574492E-3</v>
      </c>
      <c r="AG308" s="32">
        <v>-30.700329999999997</v>
      </c>
      <c r="AH308" s="35">
        <v>-2.153958857735846E-3</v>
      </c>
      <c r="AI308" s="50">
        <v>1.4268291720153092E-2</v>
      </c>
      <c r="AJ308" s="47">
        <v>1.6496871574119387E-2</v>
      </c>
      <c r="AK308" s="51">
        <v>-23.936150000000001</v>
      </c>
      <c r="AL308" s="35">
        <v>-1.8568582787051012E-3</v>
      </c>
      <c r="AM308" s="49">
        <v>-26.080524288749722</v>
      </c>
      <c r="AN308" s="35">
        <v>-1.8593091955780852E-3</v>
      </c>
      <c r="AO308" s="32">
        <v>-26.941959999999998</v>
      </c>
      <c r="AP308" s="35">
        <v>-2.0235274994896343E-3</v>
      </c>
      <c r="AQ308" s="50">
        <v>3.3029846398520135E-2</v>
      </c>
      <c r="AR308" s="47">
        <v>0.12557616826431972</v>
      </c>
      <c r="AS308" s="51">
        <v>-18.776489999999999</v>
      </c>
      <c r="AT308" s="35">
        <v>-2.0434464558062278E-3</v>
      </c>
      <c r="AU308" s="49">
        <v>-18.859575950909093</v>
      </c>
      <c r="AV308" s="35">
        <v>-1.9924100765014658E-3</v>
      </c>
      <c r="AW308" s="32">
        <v>-19.120740000000001</v>
      </c>
      <c r="AX308" s="35">
        <v>-2.1838339952296665E-3</v>
      </c>
      <c r="AY308" s="50">
        <v>1.3847821911304292E-2</v>
      </c>
      <c r="AZ308" s="47">
        <v>1.8334097586929277E-2</v>
      </c>
      <c r="BA308" s="51">
        <v>-14.28665</v>
      </c>
      <c r="BB308" s="35">
        <v>-1.5494276363349387E-3</v>
      </c>
      <c r="BC308" s="49">
        <v>-12.788044583175667</v>
      </c>
      <c r="BD308" s="35">
        <v>-1.430545638967144E-3</v>
      </c>
      <c r="BE308" s="32">
        <v>-13.2479</v>
      </c>
      <c r="BF308" s="35">
        <v>-1.7667316763840734E-3</v>
      </c>
      <c r="BG308" s="50">
        <v>3.5959791493793469E-2</v>
      </c>
      <c r="BH308" s="47">
        <v>-7.2707737643184389E-2</v>
      </c>
      <c r="BI308" s="51">
        <v>-19.82441</v>
      </c>
      <c r="BJ308" s="35">
        <v>-2.3345359858588741E-3</v>
      </c>
      <c r="BK308" s="49">
        <v>-19.577403993830988</v>
      </c>
      <c r="BL308" s="35">
        <v>-2.2695806505677748E-3</v>
      </c>
      <c r="BM308" s="32">
        <v>-17.616289999999996</v>
      </c>
      <c r="BN308" s="35">
        <v>-2.3200993974486547E-3</v>
      </c>
      <c r="BO308" s="50">
        <v>-0.1001723208270594</v>
      </c>
      <c r="BP308" s="47">
        <v>-0.11138389490532152</v>
      </c>
      <c r="BQ308" s="51">
        <v>-18.09337</v>
      </c>
      <c r="BR308" s="35">
        <v>-2.183974113238308E-3</v>
      </c>
      <c r="BS308" s="49">
        <v>-17.195579183672436</v>
      </c>
      <c r="BT308" s="35">
        <v>-2.0523523284408356E-3</v>
      </c>
      <c r="BU308" s="32">
        <v>-16.06813</v>
      </c>
      <c r="BV308" s="35">
        <v>-2.2378593148589532E-3</v>
      </c>
      <c r="BW308" s="50">
        <v>-6.5566223250157929E-2</v>
      </c>
      <c r="BX308" s="47">
        <v>-0.11193271347460421</v>
      </c>
      <c r="BY308" s="51">
        <v>0</v>
      </c>
      <c r="BZ308" s="35" t="e">
        <v>#DIV/0!</v>
      </c>
      <c r="CA308" s="49">
        <v>-9.3073371217360634</v>
      </c>
      <c r="CB308" s="35">
        <v>-2.4661883548483328E-3</v>
      </c>
      <c r="CC308" s="32">
        <v>0</v>
      </c>
      <c r="CD308" s="35" t="e">
        <v>#DIV/0!</v>
      </c>
      <c r="CE308" s="50">
        <v>-1</v>
      </c>
      <c r="CF308" s="47">
        <v>0</v>
      </c>
      <c r="CG308" s="51">
        <v>0</v>
      </c>
      <c r="CH308" s="35" t="e">
        <v>#DIV/0!</v>
      </c>
      <c r="CI308" s="49">
        <v>-9.3073371217360634</v>
      </c>
      <c r="CJ308" s="35">
        <v>-2.5271207106584144E-3</v>
      </c>
      <c r="CK308" s="32">
        <v>0</v>
      </c>
      <c r="CL308" s="35" t="e">
        <v>#DIV/0!</v>
      </c>
      <c r="CM308" s="50">
        <v>-1</v>
      </c>
      <c r="CN308" s="47">
        <v>0</v>
      </c>
      <c r="CO308" s="51">
        <v>-31.651970000000002</v>
      </c>
      <c r="CP308" s="35">
        <v>-1.575094325358525E-3</v>
      </c>
      <c r="CQ308" s="49">
        <v>-33.454531298564739</v>
      </c>
      <c r="CR308" s="35">
        <v>-1.7493752701471244E-3</v>
      </c>
      <c r="CS308" s="32">
        <v>-31.524900000000002</v>
      </c>
      <c r="CT308" s="35">
        <v>-1.8343297677955572E-3</v>
      </c>
      <c r="CU308" s="50">
        <v>-5.7679220830916922E-2</v>
      </c>
      <c r="CV308" s="47">
        <v>-4.0146000391129144E-3</v>
      </c>
      <c r="CW308" s="51">
        <v>-39.209920000000004</v>
      </c>
      <c r="CX308" s="35">
        <v>-1.8088861609236789E-3</v>
      </c>
      <c r="CY308" s="49">
        <v>-38.96938443031501</v>
      </c>
      <c r="CZ308" s="35">
        <v>-1.8838590253635512E-3</v>
      </c>
      <c r="DA308" s="32">
        <v>-39.871929999999999</v>
      </c>
      <c r="DB308" s="35">
        <v>-2.0685993093581627E-3</v>
      </c>
      <c r="DC308" s="50">
        <v>2.316037532742965E-2</v>
      </c>
      <c r="DD308" s="47">
        <v>1.688373758477435E-2</v>
      </c>
      <c r="DE308" s="51">
        <v>-35.128880000000002</v>
      </c>
      <c r="DF308" s="35">
        <v>-2.2193345468689437E-3</v>
      </c>
      <c r="DG308" s="49">
        <v>-34.881451252348661</v>
      </c>
      <c r="DH308" s="35">
        <v>-2.2826891366038767E-3</v>
      </c>
      <c r="DI308" s="32">
        <v>-32.950640000000007</v>
      </c>
      <c r="DJ308" s="35">
        <v>-2.5695008424519994E-3</v>
      </c>
      <c r="DK308" s="50">
        <v>-5.5353524094518547E-2</v>
      </c>
      <c r="DL308" s="47">
        <v>-6.2007100710298579E-2</v>
      </c>
      <c r="DM308" s="51">
        <v>-34.881769999999996</v>
      </c>
      <c r="DN308" s="35">
        <v>-2.0117237994312131E-3</v>
      </c>
      <c r="DO308" s="49">
        <v>-34.925246372939803</v>
      </c>
      <c r="DP308" s="35">
        <v>-2.1250907542662654E-3</v>
      </c>
      <c r="DQ308" s="32">
        <v>-33.163650000000004</v>
      </c>
      <c r="DR308" s="35">
        <v>-2.1535150327549467E-3</v>
      </c>
      <c r="DS308" s="50">
        <v>-5.0439053575429882E-2</v>
      </c>
      <c r="DT308" s="47">
        <v>-4.9255528030830775E-2</v>
      </c>
      <c r="DU308" s="51">
        <v>0</v>
      </c>
      <c r="DV308" s="35" t="e">
        <v>#DIV/0!</v>
      </c>
      <c r="DW308" s="49">
        <v>-34.881451252348661</v>
      </c>
      <c r="DX308" s="35">
        <v>-2.8794827084332821E-3</v>
      </c>
      <c r="DY308" s="32">
        <v>-31.365819999999999</v>
      </c>
      <c r="DZ308" s="35">
        <v>-2.5919365376587604E-3</v>
      </c>
      <c r="EA308" s="50">
        <v>-0.10078798691358759</v>
      </c>
      <c r="EB308" s="47">
        <v>1</v>
      </c>
      <c r="EC308" s="51">
        <v>0</v>
      </c>
      <c r="ED308" s="35">
        <v>0</v>
      </c>
      <c r="EE308" s="49">
        <v>0</v>
      </c>
      <c r="EF308" s="35" t="e">
        <v>#DIV/0!</v>
      </c>
      <c r="EG308" s="32">
        <v>0</v>
      </c>
      <c r="EH308" s="35">
        <v>0</v>
      </c>
      <c r="EI308" s="50">
        <v>0</v>
      </c>
      <c r="EJ308" s="47">
        <v>0</v>
      </c>
      <c r="EK308" s="51">
        <v>0</v>
      </c>
      <c r="EL308" s="35">
        <v>0</v>
      </c>
      <c r="EM308" s="49">
        <v>0</v>
      </c>
      <c r="EN308" s="35">
        <v>0</v>
      </c>
      <c r="EO308" s="32">
        <v>0</v>
      </c>
      <c r="EP308" s="35">
        <v>0</v>
      </c>
      <c r="EQ308" s="50">
        <v>0</v>
      </c>
      <c r="ER308" s="47">
        <v>0</v>
      </c>
      <c r="ES308" s="51">
        <v>0</v>
      </c>
      <c r="ET308" s="35">
        <v>0</v>
      </c>
      <c r="EU308" s="49">
        <v>0</v>
      </c>
      <c r="EV308" s="35">
        <v>0</v>
      </c>
      <c r="EW308" s="32">
        <v>0</v>
      </c>
      <c r="EX308" s="35">
        <v>0</v>
      </c>
      <c r="EY308" s="50">
        <v>0</v>
      </c>
      <c r="EZ308" s="47">
        <v>0</v>
      </c>
      <c r="FA308" s="51">
        <v>0</v>
      </c>
      <c r="FB308" s="35" t="e">
        <v>#DIV/0!</v>
      </c>
      <c r="FC308" s="49">
        <v>0</v>
      </c>
      <c r="FD308" s="35" t="e">
        <v>#DIV/0!</v>
      </c>
      <c r="FE308" s="32">
        <v>0</v>
      </c>
      <c r="FF308" s="35" t="e">
        <v>#DIV/0!</v>
      </c>
      <c r="FG308" s="50">
        <v>0</v>
      </c>
      <c r="FH308" s="47">
        <v>0</v>
      </c>
      <c r="FI308" s="51">
        <v>0</v>
      </c>
      <c r="FJ308" s="35">
        <v>0</v>
      </c>
      <c r="FK308" s="49">
        <v>0</v>
      </c>
      <c r="FL308" s="35">
        <v>0</v>
      </c>
      <c r="FM308" s="32">
        <v>0</v>
      </c>
      <c r="FN308" s="35">
        <v>0</v>
      </c>
      <c r="FO308" s="50">
        <v>0</v>
      </c>
      <c r="FP308" s="47">
        <v>0</v>
      </c>
      <c r="FQ308" s="32">
        <v>-293.85926999999998</v>
      </c>
      <c r="FR308" s="35">
        <v>-1.8720304805298828E-3</v>
      </c>
      <c r="FS308" s="32">
        <v>-348.41529475574748</v>
      </c>
      <c r="FT308" s="35">
        <v>-1.9889141311916513E-3</v>
      </c>
      <c r="FU308" s="32">
        <v>-318.14553999999998</v>
      </c>
      <c r="FV308" s="35">
        <v>-2.1011242444776671E-3</v>
      </c>
      <c r="FW308" s="50">
        <v>-8.6878375350794457E-2</v>
      </c>
      <c r="FX308" s="47">
        <v>8.2645920953931418E-2</v>
      </c>
      <c r="FY308" s="4"/>
    </row>
    <row r="309" spans="3:181" ht="15" hidden="1" customHeight="1" outlineLevel="1" x14ac:dyDescent="0.3">
      <c r="C309">
        <v>41180017</v>
      </c>
      <c r="D309" s="64" t="s">
        <v>337</v>
      </c>
      <c r="E309" s="51">
        <v>0</v>
      </c>
      <c r="F309" s="35">
        <v>0</v>
      </c>
      <c r="G309" s="49">
        <v>0</v>
      </c>
      <c r="H309" s="35">
        <v>0</v>
      </c>
      <c r="I309" s="32">
        <v>0</v>
      </c>
      <c r="J309" s="35">
        <v>0</v>
      </c>
      <c r="K309" s="50">
        <v>0</v>
      </c>
      <c r="L309" s="47">
        <v>0</v>
      </c>
      <c r="M309" s="51">
        <v>0</v>
      </c>
      <c r="N309" s="35">
        <v>0</v>
      </c>
      <c r="O309" s="49">
        <v>0</v>
      </c>
      <c r="P309" s="35">
        <v>0</v>
      </c>
      <c r="Q309" s="32">
        <v>0</v>
      </c>
      <c r="R309" s="35">
        <v>0</v>
      </c>
      <c r="S309" s="50">
        <v>0</v>
      </c>
      <c r="T309" s="47">
        <v>0</v>
      </c>
      <c r="U309" s="51">
        <v>0</v>
      </c>
      <c r="V309" s="35">
        <v>0</v>
      </c>
      <c r="W309" s="49">
        <v>0</v>
      </c>
      <c r="X309" s="35">
        <v>0</v>
      </c>
      <c r="Y309" s="32">
        <v>0</v>
      </c>
      <c r="Z309" s="35">
        <v>0</v>
      </c>
      <c r="AA309" s="50">
        <v>0</v>
      </c>
      <c r="AB309" s="47">
        <v>0</v>
      </c>
      <c r="AC309" s="51">
        <v>0</v>
      </c>
      <c r="AD309" s="35">
        <v>0</v>
      </c>
      <c r="AE309" s="49">
        <v>0</v>
      </c>
      <c r="AF309" s="35">
        <v>0</v>
      </c>
      <c r="AG309" s="32">
        <v>0</v>
      </c>
      <c r="AH309" s="35">
        <v>0</v>
      </c>
      <c r="AI309" s="50">
        <v>0</v>
      </c>
      <c r="AJ309" s="47">
        <v>0</v>
      </c>
      <c r="AK309" s="51">
        <v>0</v>
      </c>
      <c r="AL309" s="35">
        <v>0</v>
      </c>
      <c r="AM309" s="49">
        <v>0</v>
      </c>
      <c r="AN309" s="35">
        <v>0</v>
      </c>
      <c r="AO309" s="32">
        <v>0</v>
      </c>
      <c r="AP309" s="35">
        <v>0</v>
      </c>
      <c r="AQ309" s="50">
        <v>0</v>
      </c>
      <c r="AR309" s="47">
        <v>0</v>
      </c>
      <c r="AS309" s="51">
        <v>0</v>
      </c>
      <c r="AT309" s="35">
        <v>0</v>
      </c>
      <c r="AU309" s="49">
        <v>0</v>
      </c>
      <c r="AV309" s="35">
        <v>0</v>
      </c>
      <c r="AW309" s="32">
        <v>0</v>
      </c>
      <c r="AX309" s="35">
        <v>0</v>
      </c>
      <c r="AY309" s="50">
        <v>0</v>
      </c>
      <c r="AZ309" s="47">
        <v>0</v>
      </c>
      <c r="BA309" s="51">
        <v>0</v>
      </c>
      <c r="BB309" s="35">
        <v>0</v>
      </c>
      <c r="BC309" s="49">
        <v>0</v>
      </c>
      <c r="BD309" s="35">
        <v>0</v>
      </c>
      <c r="BE309" s="32">
        <v>0</v>
      </c>
      <c r="BF309" s="35">
        <v>0</v>
      </c>
      <c r="BG309" s="50">
        <v>0</v>
      </c>
      <c r="BH309" s="47">
        <v>0</v>
      </c>
      <c r="BI309" s="51">
        <v>0</v>
      </c>
      <c r="BJ309" s="35">
        <v>0</v>
      </c>
      <c r="BK309" s="49">
        <v>0</v>
      </c>
      <c r="BL309" s="35">
        <v>0</v>
      </c>
      <c r="BM309" s="32">
        <v>0</v>
      </c>
      <c r="BN309" s="35">
        <v>0</v>
      </c>
      <c r="BO309" s="50">
        <v>0</v>
      </c>
      <c r="BP309" s="47">
        <v>0</v>
      </c>
      <c r="BQ309" s="51">
        <v>0</v>
      </c>
      <c r="BR309" s="35">
        <v>0</v>
      </c>
      <c r="BS309" s="49">
        <v>0</v>
      </c>
      <c r="BT309" s="35">
        <v>0</v>
      </c>
      <c r="BU309" s="32">
        <v>0</v>
      </c>
      <c r="BV309" s="35">
        <v>0</v>
      </c>
      <c r="BW309" s="50">
        <v>0</v>
      </c>
      <c r="BX309" s="47">
        <v>0</v>
      </c>
      <c r="BY309" s="51">
        <v>0</v>
      </c>
      <c r="BZ309" s="35" t="e">
        <v>#DIV/0!</v>
      </c>
      <c r="CA309" s="49">
        <v>0</v>
      </c>
      <c r="CB309" s="35">
        <v>0</v>
      </c>
      <c r="CC309" s="32">
        <v>0</v>
      </c>
      <c r="CD309" s="35" t="e">
        <v>#DIV/0!</v>
      </c>
      <c r="CE309" s="50">
        <v>0</v>
      </c>
      <c r="CF309" s="47">
        <v>0</v>
      </c>
      <c r="CG309" s="51">
        <v>0</v>
      </c>
      <c r="CH309" s="35" t="e">
        <v>#DIV/0!</v>
      </c>
      <c r="CI309" s="49">
        <v>0</v>
      </c>
      <c r="CJ309" s="35">
        <v>0</v>
      </c>
      <c r="CK309" s="32">
        <v>0</v>
      </c>
      <c r="CL309" s="35" t="e">
        <v>#DIV/0!</v>
      </c>
      <c r="CM309" s="50">
        <v>0</v>
      </c>
      <c r="CN309" s="47">
        <v>0</v>
      </c>
      <c r="CO309" s="51">
        <v>0</v>
      </c>
      <c r="CP309" s="35">
        <v>0</v>
      </c>
      <c r="CQ309" s="49">
        <v>0</v>
      </c>
      <c r="CR309" s="35">
        <v>0</v>
      </c>
      <c r="CS309" s="32">
        <v>0</v>
      </c>
      <c r="CT309" s="35">
        <v>0</v>
      </c>
      <c r="CU309" s="50">
        <v>0</v>
      </c>
      <c r="CV309" s="47">
        <v>0</v>
      </c>
      <c r="CW309" s="51">
        <v>0</v>
      </c>
      <c r="CX309" s="35">
        <v>0</v>
      </c>
      <c r="CY309" s="49">
        <v>0</v>
      </c>
      <c r="CZ309" s="35">
        <v>0</v>
      </c>
      <c r="DA309" s="32">
        <v>0</v>
      </c>
      <c r="DB309" s="35">
        <v>0</v>
      </c>
      <c r="DC309" s="50">
        <v>0</v>
      </c>
      <c r="DD309" s="47">
        <v>0</v>
      </c>
      <c r="DE309" s="51">
        <v>0</v>
      </c>
      <c r="DF309" s="35">
        <v>0</v>
      </c>
      <c r="DG309" s="49">
        <v>0</v>
      </c>
      <c r="DH309" s="35">
        <v>0</v>
      </c>
      <c r="DI309" s="32">
        <v>0</v>
      </c>
      <c r="DJ309" s="35">
        <v>0</v>
      </c>
      <c r="DK309" s="50">
        <v>0</v>
      </c>
      <c r="DL309" s="47">
        <v>0</v>
      </c>
      <c r="DM309" s="51">
        <v>0</v>
      </c>
      <c r="DN309" s="35">
        <v>0</v>
      </c>
      <c r="DO309" s="49">
        <v>0</v>
      </c>
      <c r="DP309" s="35">
        <v>0</v>
      </c>
      <c r="DQ309" s="32">
        <v>0</v>
      </c>
      <c r="DR309" s="35">
        <v>0</v>
      </c>
      <c r="DS309" s="50">
        <v>0</v>
      </c>
      <c r="DT309" s="47">
        <v>0</v>
      </c>
      <c r="DU309" s="51">
        <v>0</v>
      </c>
      <c r="DV309" s="35" t="e">
        <v>#DIV/0!</v>
      </c>
      <c r="DW309" s="49">
        <v>0</v>
      </c>
      <c r="DX309" s="35">
        <v>0</v>
      </c>
      <c r="DY309" s="32">
        <v>0</v>
      </c>
      <c r="DZ309" s="35">
        <v>0</v>
      </c>
      <c r="EA309" s="50">
        <v>0</v>
      </c>
      <c r="EB309" s="47">
        <v>0</v>
      </c>
      <c r="EC309" s="51">
        <v>0</v>
      </c>
      <c r="ED309" s="35">
        <v>0</v>
      </c>
      <c r="EE309" s="49">
        <v>0</v>
      </c>
      <c r="EF309" s="35" t="e">
        <v>#DIV/0!</v>
      </c>
      <c r="EG309" s="32">
        <v>0</v>
      </c>
      <c r="EH309" s="35">
        <v>0</v>
      </c>
      <c r="EI309" s="50">
        <v>0</v>
      </c>
      <c r="EJ309" s="47">
        <v>0</v>
      </c>
      <c r="EK309" s="51">
        <v>0</v>
      </c>
      <c r="EL309" s="35">
        <v>0</v>
      </c>
      <c r="EM309" s="49">
        <v>0</v>
      </c>
      <c r="EN309" s="35">
        <v>0</v>
      </c>
      <c r="EO309" s="32">
        <v>0</v>
      </c>
      <c r="EP309" s="35">
        <v>0</v>
      </c>
      <c r="EQ309" s="50">
        <v>0</v>
      </c>
      <c r="ER309" s="47">
        <v>0</v>
      </c>
      <c r="ES309" s="51">
        <v>0</v>
      </c>
      <c r="ET309" s="35">
        <v>0</v>
      </c>
      <c r="EU309" s="49">
        <v>0</v>
      </c>
      <c r="EV309" s="35">
        <v>0</v>
      </c>
      <c r="EW309" s="32">
        <v>0</v>
      </c>
      <c r="EX309" s="35">
        <v>0</v>
      </c>
      <c r="EY309" s="50">
        <v>0</v>
      </c>
      <c r="EZ309" s="47">
        <v>0</v>
      </c>
      <c r="FA309" s="51">
        <v>0</v>
      </c>
      <c r="FB309" s="35" t="e">
        <v>#DIV/0!</v>
      </c>
      <c r="FC309" s="49">
        <v>0</v>
      </c>
      <c r="FD309" s="35" t="e">
        <v>#DIV/0!</v>
      </c>
      <c r="FE309" s="32">
        <v>0</v>
      </c>
      <c r="FF309" s="35" t="e">
        <v>#DIV/0!</v>
      </c>
      <c r="FG309" s="50">
        <v>0</v>
      </c>
      <c r="FH309" s="47">
        <v>0</v>
      </c>
      <c r="FI309" s="51">
        <v>0</v>
      </c>
      <c r="FJ309" s="35">
        <v>0</v>
      </c>
      <c r="FK309" s="49">
        <v>0</v>
      </c>
      <c r="FL309" s="35">
        <v>0</v>
      </c>
      <c r="FM309" s="32">
        <v>0</v>
      </c>
      <c r="FN309" s="35">
        <v>0</v>
      </c>
      <c r="FO309" s="50">
        <v>0</v>
      </c>
      <c r="FP309" s="47">
        <v>0</v>
      </c>
      <c r="FQ309" s="32">
        <v>0</v>
      </c>
      <c r="FR309" s="35">
        <v>0</v>
      </c>
      <c r="FS309" s="32">
        <v>0</v>
      </c>
      <c r="FT309" s="35">
        <v>0</v>
      </c>
      <c r="FU309" s="32">
        <v>0</v>
      </c>
      <c r="FV309" s="35">
        <v>0</v>
      </c>
      <c r="FW309" s="50">
        <v>0</v>
      </c>
      <c r="FX309" s="47">
        <v>0</v>
      </c>
      <c r="FY309" s="4"/>
    </row>
    <row r="310" spans="3:181" ht="15" hidden="1" customHeight="1" outlineLevel="1" x14ac:dyDescent="0.3">
      <c r="C310">
        <v>41180018</v>
      </c>
      <c r="D310" s="64" t="s">
        <v>338</v>
      </c>
      <c r="E310" s="51">
        <v>0</v>
      </c>
      <c r="F310" s="35">
        <v>0</v>
      </c>
      <c r="G310" s="49">
        <v>0</v>
      </c>
      <c r="H310" s="35">
        <v>0</v>
      </c>
      <c r="I310" s="32">
        <v>0</v>
      </c>
      <c r="J310" s="35">
        <v>0</v>
      </c>
      <c r="K310" s="50">
        <v>0</v>
      </c>
      <c r="L310" s="47">
        <v>0</v>
      </c>
      <c r="M310" s="51">
        <v>0</v>
      </c>
      <c r="N310" s="35">
        <v>0</v>
      </c>
      <c r="O310" s="49">
        <v>0</v>
      </c>
      <c r="P310" s="35">
        <v>0</v>
      </c>
      <c r="Q310" s="32">
        <v>0</v>
      </c>
      <c r="R310" s="35">
        <v>0</v>
      </c>
      <c r="S310" s="50">
        <v>0</v>
      </c>
      <c r="T310" s="47">
        <v>0</v>
      </c>
      <c r="U310" s="51">
        <v>0</v>
      </c>
      <c r="V310" s="35">
        <v>0</v>
      </c>
      <c r="W310" s="49">
        <v>0</v>
      </c>
      <c r="X310" s="35">
        <v>0</v>
      </c>
      <c r="Y310" s="32">
        <v>0</v>
      </c>
      <c r="Z310" s="35">
        <v>0</v>
      </c>
      <c r="AA310" s="50">
        <v>0</v>
      </c>
      <c r="AB310" s="47">
        <v>0</v>
      </c>
      <c r="AC310" s="51">
        <v>0</v>
      </c>
      <c r="AD310" s="35">
        <v>0</v>
      </c>
      <c r="AE310" s="49">
        <v>0</v>
      </c>
      <c r="AF310" s="35">
        <v>0</v>
      </c>
      <c r="AG310" s="32">
        <v>0</v>
      </c>
      <c r="AH310" s="35">
        <v>0</v>
      </c>
      <c r="AI310" s="50">
        <v>0</v>
      </c>
      <c r="AJ310" s="47">
        <v>0</v>
      </c>
      <c r="AK310" s="51">
        <v>0</v>
      </c>
      <c r="AL310" s="35">
        <v>0</v>
      </c>
      <c r="AM310" s="49">
        <v>0</v>
      </c>
      <c r="AN310" s="35">
        <v>0</v>
      </c>
      <c r="AO310" s="32">
        <v>0</v>
      </c>
      <c r="AP310" s="35">
        <v>0</v>
      </c>
      <c r="AQ310" s="50">
        <v>0</v>
      </c>
      <c r="AR310" s="47">
        <v>0</v>
      </c>
      <c r="AS310" s="51">
        <v>0</v>
      </c>
      <c r="AT310" s="35">
        <v>0</v>
      </c>
      <c r="AU310" s="49">
        <v>0</v>
      </c>
      <c r="AV310" s="35">
        <v>0</v>
      </c>
      <c r="AW310" s="32">
        <v>0</v>
      </c>
      <c r="AX310" s="35">
        <v>0</v>
      </c>
      <c r="AY310" s="50">
        <v>0</v>
      </c>
      <c r="AZ310" s="47">
        <v>0</v>
      </c>
      <c r="BA310" s="51">
        <v>0</v>
      </c>
      <c r="BB310" s="35">
        <v>0</v>
      </c>
      <c r="BC310" s="49">
        <v>0</v>
      </c>
      <c r="BD310" s="35">
        <v>0</v>
      </c>
      <c r="BE310" s="32">
        <v>0</v>
      </c>
      <c r="BF310" s="35">
        <v>0</v>
      </c>
      <c r="BG310" s="50">
        <v>0</v>
      </c>
      <c r="BH310" s="47">
        <v>0</v>
      </c>
      <c r="BI310" s="51">
        <v>0</v>
      </c>
      <c r="BJ310" s="35">
        <v>0</v>
      </c>
      <c r="BK310" s="49">
        <v>0</v>
      </c>
      <c r="BL310" s="35">
        <v>0</v>
      </c>
      <c r="BM310" s="32">
        <v>0</v>
      </c>
      <c r="BN310" s="35">
        <v>0</v>
      </c>
      <c r="BO310" s="50">
        <v>0</v>
      </c>
      <c r="BP310" s="47">
        <v>0</v>
      </c>
      <c r="BQ310" s="51">
        <v>0</v>
      </c>
      <c r="BR310" s="35">
        <v>0</v>
      </c>
      <c r="BS310" s="49">
        <v>0</v>
      </c>
      <c r="BT310" s="35">
        <v>0</v>
      </c>
      <c r="BU310" s="32">
        <v>0</v>
      </c>
      <c r="BV310" s="35">
        <v>0</v>
      </c>
      <c r="BW310" s="50">
        <v>0</v>
      </c>
      <c r="BX310" s="47">
        <v>0</v>
      </c>
      <c r="BY310" s="51">
        <v>0</v>
      </c>
      <c r="BZ310" s="35" t="e">
        <v>#DIV/0!</v>
      </c>
      <c r="CA310" s="49">
        <v>0</v>
      </c>
      <c r="CB310" s="35">
        <v>0</v>
      </c>
      <c r="CC310" s="32">
        <v>0</v>
      </c>
      <c r="CD310" s="35" t="e">
        <v>#DIV/0!</v>
      </c>
      <c r="CE310" s="50">
        <v>0</v>
      </c>
      <c r="CF310" s="47">
        <v>0</v>
      </c>
      <c r="CG310" s="51">
        <v>0</v>
      </c>
      <c r="CH310" s="35" t="e">
        <v>#DIV/0!</v>
      </c>
      <c r="CI310" s="49">
        <v>0</v>
      </c>
      <c r="CJ310" s="35">
        <v>0</v>
      </c>
      <c r="CK310" s="32">
        <v>0</v>
      </c>
      <c r="CL310" s="35" t="e">
        <v>#DIV/0!</v>
      </c>
      <c r="CM310" s="50">
        <v>0</v>
      </c>
      <c r="CN310" s="47">
        <v>0</v>
      </c>
      <c r="CO310" s="51">
        <v>0</v>
      </c>
      <c r="CP310" s="35">
        <v>0</v>
      </c>
      <c r="CQ310" s="49">
        <v>0</v>
      </c>
      <c r="CR310" s="35">
        <v>0</v>
      </c>
      <c r="CS310" s="32">
        <v>0</v>
      </c>
      <c r="CT310" s="35">
        <v>0</v>
      </c>
      <c r="CU310" s="50">
        <v>0</v>
      </c>
      <c r="CV310" s="47">
        <v>0</v>
      </c>
      <c r="CW310" s="51">
        <v>0</v>
      </c>
      <c r="CX310" s="35">
        <v>0</v>
      </c>
      <c r="CY310" s="49">
        <v>0</v>
      </c>
      <c r="CZ310" s="35">
        <v>0</v>
      </c>
      <c r="DA310" s="32">
        <v>0</v>
      </c>
      <c r="DB310" s="35">
        <v>0</v>
      </c>
      <c r="DC310" s="50">
        <v>0</v>
      </c>
      <c r="DD310" s="47">
        <v>0</v>
      </c>
      <c r="DE310" s="51">
        <v>0</v>
      </c>
      <c r="DF310" s="35">
        <v>0</v>
      </c>
      <c r="DG310" s="49">
        <v>0</v>
      </c>
      <c r="DH310" s="35">
        <v>0</v>
      </c>
      <c r="DI310" s="32">
        <v>0</v>
      </c>
      <c r="DJ310" s="35">
        <v>0</v>
      </c>
      <c r="DK310" s="50">
        <v>0</v>
      </c>
      <c r="DL310" s="47">
        <v>0</v>
      </c>
      <c r="DM310" s="51">
        <v>0</v>
      </c>
      <c r="DN310" s="35">
        <v>0</v>
      </c>
      <c r="DO310" s="49">
        <v>0</v>
      </c>
      <c r="DP310" s="35">
        <v>0</v>
      </c>
      <c r="DQ310" s="32">
        <v>0</v>
      </c>
      <c r="DR310" s="35">
        <v>0</v>
      </c>
      <c r="DS310" s="50">
        <v>0</v>
      </c>
      <c r="DT310" s="47">
        <v>0</v>
      </c>
      <c r="DU310" s="51">
        <v>0</v>
      </c>
      <c r="DV310" s="35" t="e">
        <v>#DIV/0!</v>
      </c>
      <c r="DW310" s="49">
        <v>0</v>
      </c>
      <c r="DX310" s="35">
        <v>0</v>
      </c>
      <c r="DY310" s="32">
        <v>0</v>
      </c>
      <c r="DZ310" s="35">
        <v>0</v>
      </c>
      <c r="EA310" s="50">
        <v>0</v>
      </c>
      <c r="EB310" s="47">
        <v>0</v>
      </c>
      <c r="EC310" s="51">
        <v>0</v>
      </c>
      <c r="ED310" s="35">
        <v>0</v>
      </c>
      <c r="EE310" s="49">
        <v>0</v>
      </c>
      <c r="EF310" s="35" t="e">
        <v>#DIV/0!</v>
      </c>
      <c r="EG310" s="32">
        <v>0</v>
      </c>
      <c r="EH310" s="35">
        <v>0</v>
      </c>
      <c r="EI310" s="50">
        <v>0</v>
      </c>
      <c r="EJ310" s="47">
        <v>0</v>
      </c>
      <c r="EK310" s="51">
        <v>0</v>
      </c>
      <c r="EL310" s="35">
        <v>0</v>
      </c>
      <c r="EM310" s="49">
        <v>0</v>
      </c>
      <c r="EN310" s="35">
        <v>0</v>
      </c>
      <c r="EO310" s="32">
        <v>0</v>
      </c>
      <c r="EP310" s="35">
        <v>0</v>
      </c>
      <c r="EQ310" s="50">
        <v>0</v>
      </c>
      <c r="ER310" s="47">
        <v>0</v>
      </c>
      <c r="ES310" s="51">
        <v>0</v>
      </c>
      <c r="ET310" s="35">
        <v>0</v>
      </c>
      <c r="EU310" s="49">
        <v>0</v>
      </c>
      <c r="EV310" s="35">
        <v>0</v>
      </c>
      <c r="EW310" s="32">
        <v>0</v>
      </c>
      <c r="EX310" s="35">
        <v>0</v>
      </c>
      <c r="EY310" s="50">
        <v>0</v>
      </c>
      <c r="EZ310" s="47">
        <v>0</v>
      </c>
      <c r="FA310" s="51">
        <v>0</v>
      </c>
      <c r="FB310" s="35" t="e">
        <v>#DIV/0!</v>
      </c>
      <c r="FC310" s="49">
        <v>0</v>
      </c>
      <c r="FD310" s="35" t="e">
        <v>#DIV/0!</v>
      </c>
      <c r="FE310" s="32">
        <v>0</v>
      </c>
      <c r="FF310" s="35" t="e">
        <v>#DIV/0!</v>
      </c>
      <c r="FG310" s="50">
        <v>0</v>
      </c>
      <c r="FH310" s="47">
        <v>0</v>
      </c>
      <c r="FI310" s="51">
        <v>0</v>
      </c>
      <c r="FJ310" s="35">
        <v>0</v>
      </c>
      <c r="FK310" s="49">
        <v>0</v>
      </c>
      <c r="FL310" s="35">
        <v>0</v>
      </c>
      <c r="FM310" s="32">
        <v>0</v>
      </c>
      <c r="FN310" s="35">
        <v>0</v>
      </c>
      <c r="FO310" s="50">
        <v>0</v>
      </c>
      <c r="FP310" s="47">
        <v>0</v>
      </c>
      <c r="FQ310" s="32">
        <v>0</v>
      </c>
      <c r="FR310" s="35">
        <v>0</v>
      </c>
      <c r="FS310" s="32">
        <v>0</v>
      </c>
      <c r="FT310" s="35">
        <v>0</v>
      </c>
      <c r="FU310" s="32">
        <v>0</v>
      </c>
      <c r="FV310" s="35">
        <v>0</v>
      </c>
      <c r="FW310" s="50">
        <v>0</v>
      </c>
      <c r="FX310" s="47">
        <v>0</v>
      </c>
      <c r="FY310" s="4"/>
    </row>
    <row r="311" spans="3:181" ht="15" hidden="1" customHeight="1" outlineLevel="1" x14ac:dyDescent="0.3">
      <c r="C311">
        <v>41180020</v>
      </c>
      <c r="D311" s="64" t="s">
        <v>339</v>
      </c>
      <c r="E311" s="51">
        <v>0</v>
      </c>
      <c r="F311" s="35">
        <v>0</v>
      </c>
      <c r="G311" s="49">
        <v>0</v>
      </c>
      <c r="H311" s="35">
        <v>0</v>
      </c>
      <c r="I311" s="32">
        <v>0</v>
      </c>
      <c r="J311" s="35">
        <v>0</v>
      </c>
      <c r="K311" s="50">
        <v>0</v>
      </c>
      <c r="L311" s="47">
        <v>0</v>
      </c>
      <c r="M311" s="51">
        <v>0</v>
      </c>
      <c r="N311" s="35">
        <v>0</v>
      </c>
      <c r="O311" s="49">
        <v>0</v>
      </c>
      <c r="P311" s="35">
        <v>0</v>
      </c>
      <c r="Q311" s="32">
        <v>0</v>
      </c>
      <c r="R311" s="35">
        <v>0</v>
      </c>
      <c r="S311" s="50">
        <v>0</v>
      </c>
      <c r="T311" s="47">
        <v>0</v>
      </c>
      <c r="U311" s="51">
        <v>0</v>
      </c>
      <c r="V311" s="35">
        <v>0</v>
      </c>
      <c r="W311" s="49">
        <v>0</v>
      </c>
      <c r="X311" s="35">
        <v>0</v>
      </c>
      <c r="Y311" s="32">
        <v>0</v>
      </c>
      <c r="Z311" s="35">
        <v>0</v>
      </c>
      <c r="AA311" s="50">
        <v>0</v>
      </c>
      <c r="AB311" s="47">
        <v>0</v>
      </c>
      <c r="AC311" s="51">
        <v>0</v>
      </c>
      <c r="AD311" s="35">
        <v>0</v>
      </c>
      <c r="AE311" s="49">
        <v>0</v>
      </c>
      <c r="AF311" s="35">
        <v>0</v>
      </c>
      <c r="AG311" s="32">
        <v>0</v>
      </c>
      <c r="AH311" s="35">
        <v>0</v>
      </c>
      <c r="AI311" s="50">
        <v>0</v>
      </c>
      <c r="AJ311" s="47">
        <v>0</v>
      </c>
      <c r="AK311" s="51">
        <v>0</v>
      </c>
      <c r="AL311" s="35">
        <v>0</v>
      </c>
      <c r="AM311" s="49">
        <v>0</v>
      </c>
      <c r="AN311" s="35">
        <v>0</v>
      </c>
      <c r="AO311" s="32">
        <v>0</v>
      </c>
      <c r="AP311" s="35">
        <v>0</v>
      </c>
      <c r="AQ311" s="50">
        <v>0</v>
      </c>
      <c r="AR311" s="47">
        <v>0</v>
      </c>
      <c r="AS311" s="51">
        <v>0</v>
      </c>
      <c r="AT311" s="35">
        <v>0</v>
      </c>
      <c r="AU311" s="49">
        <v>0</v>
      </c>
      <c r="AV311" s="35">
        <v>0</v>
      </c>
      <c r="AW311" s="32">
        <v>0</v>
      </c>
      <c r="AX311" s="35">
        <v>0</v>
      </c>
      <c r="AY311" s="50">
        <v>0</v>
      </c>
      <c r="AZ311" s="47">
        <v>0</v>
      </c>
      <c r="BA311" s="51">
        <v>0</v>
      </c>
      <c r="BB311" s="35">
        <v>0</v>
      </c>
      <c r="BC311" s="49">
        <v>0</v>
      </c>
      <c r="BD311" s="35">
        <v>0</v>
      </c>
      <c r="BE311" s="32">
        <v>0</v>
      </c>
      <c r="BF311" s="35">
        <v>0</v>
      </c>
      <c r="BG311" s="50">
        <v>0</v>
      </c>
      <c r="BH311" s="47">
        <v>0</v>
      </c>
      <c r="BI311" s="51">
        <v>0</v>
      </c>
      <c r="BJ311" s="35">
        <v>0</v>
      </c>
      <c r="BK311" s="49">
        <v>0</v>
      </c>
      <c r="BL311" s="35">
        <v>0</v>
      </c>
      <c r="BM311" s="32">
        <v>0</v>
      </c>
      <c r="BN311" s="35">
        <v>0</v>
      </c>
      <c r="BO311" s="50">
        <v>0</v>
      </c>
      <c r="BP311" s="47">
        <v>0</v>
      </c>
      <c r="BQ311" s="51">
        <v>0</v>
      </c>
      <c r="BR311" s="35">
        <v>0</v>
      </c>
      <c r="BS311" s="49">
        <v>0</v>
      </c>
      <c r="BT311" s="35">
        <v>0</v>
      </c>
      <c r="BU311" s="32">
        <v>0</v>
      </c>
      <c r="BV311" s="35">
        <v>0</v>
      </c>
      <c r="BW311" s="50">
        <v>0</v>
      </c>
      <c r="BX311" s="47">
        <v>0</v>
      </c>
      <c r="BY311" s="51">
        <v>0</v>
      </c>
      <c r="BZ311" s="35" t="e">
        <v>#DIV/0!</v>
      </c>
      <c r="CA311" s="49">
        <v>0</v>
      </c>
      <c r="CB311" s="35">
        <v>0</v>
      </c>
      <c r="CC311" s="32">
        <v>0</v>
      </c>
      <c r="CD311" s="35" t="e">
        <v>#DIV/0!</v>
      </c>
      <c r="CE311" s="50">
        <v>0</v>
      </c>
      <c r="CF311" s="47">
        <v>0</v>
      </c>
      <c r="CG311" s="51">
        <v>0</v>
      </c>
      <c r="CH311" s="35" t="e">
        <v>#DIV/0!</v>
      </c>
      <c r="CI311" s="49">
        <v>0</v>
      </c>
      <c r="CJ311" s="35">
        <v>0</v>
      </c>
      <c r="CK311" s="32">
        <v>0</v>
      </c>
      <c r="CL311" s="35" t="e">
        <v>#DIV/0!</v>
      </c>
      <c r="CM311" s="50">
        <v>0</v>
      </c>
      <c r="CN311" s="47">
        <v>0</v>
      </c>
      <c r="CO311" s="51">
        <v>0</v>
      </c>
      <c r="CP311" s="35">
        <v>0</v>
      </c>
      <c r="CQ311" s="49">
        <v>0</v>
      </c>
      <c r="CR311" s="35">
        <v>0</v>
      </c>
      <c r="CS311" s="32">
        <v>0</v>
      </c>
      <c r="CT311" s="35">
        <v>0</v>
      </c>
      <c r="CU311" s="50">
        <v>0</v>
      </c>
      <c r="CV311" s="47">
        <v>0</v>
      </c>
      <c r="CW311" s="51">
        <v>0</v>
      </c>
      <c r="CX311" s="35">
        <v>0</v>
      </c>
      <c r="CY311" s="49">
        <v>0</v>
      </c>
      <c r="CZ311" s="35">
        <v>0</v>
      </c>
      <c r="DA311" s="32">
        <v>0</v>
      </c>
      <c r="DB311" s="35">
        <v>0</v>
      </c>
      <c r="DC311" s="50">
        <v>0</v>
      </c>
      <c r="DD311" s="47">
        <v>0</v>
      </c>
      <c r="DE311" s="51">
        <v>0</v>
      </c>
      <c r="DF311" s="35">
        <v>0</v>
      </c>
      <c r="DG311" s="49">
        <v>0</v>
      </c>
      <c r="DH311" s="35">
        <v>0</v>
      </c>
      <c r="DI311" s="32">
        <v>0</v>
      </c>
      <c r="DJ311" s="35">
        <v>0</v>
      </c>
      <c r="DK311" s="50">
        <v>0</v>
      </c>
      <c r="DL311" s="47">
        <v>0</v>
      </c>
      <c r="DM311" s="51">
        <v>0</v>
      </c>
      <c r="DN311" s="35">
        <v>0</v>
      </c>
      <c r="DO311" s="49">
        <v>0</v>
      </c>
      <c r="DP311" s="35">
        <v>0</v>
      </c>
      <c r="DQ311" s="32">
        <v>0</v>
      </c>
      <c r="DR311" s="35">
        <v>0</v>
      </c>
      <c r="DS311" s="50">
        <v>0</v>
      </c>
      <c r="DT311" s="47">
        <v>0</v>
      </c>
      <c r="DU311" s="51">
        <v>0</v>
      </c>
      <c r="DV311" s="35" t="e">
        <v>#DIV/0!</v>
      </c>
      <c r="DW311" s="49">
        <v>0</v>
      </c>
      <c r="DX311" s="35">
        <v>0</v>
      </c>
      <c r="DY311" s="32">
        <v>0</v>
      </c>
      <c r="DZ311" s="35">
        <v>0</v>
      </c>
      <c r="EA311" s="50">
        <v>0</v>
      </c>
      <c r="EB311" s="47">
        <v>0</v>
      </c>
      <c r="EC311" s="51">
        <v>0</v>
      </c>
      <c r="ED311" s="35">
        <v>0</v>
      </c>
      <c r="EE311" s="49">
        <v>0</v>
      </c>
      <c r="EF311" s="35" t="e">
        <v>#DIV/0!</v>
      </c>
      <c r="EG311" s="32">
        <v>0</v>
      </c>
      <c r="EH311" s="35">
        <v>0</v>
      </c>
      <c r="EI311" s="50">
        <v>0</v>
      </c>
      <c r="EJ311" s="47">
        <v>0</v>
      </c>
      <c r="EK311" s="51">
        <v>0</v>
      </c>
      <c r="EL311" s="35">
        <v>0</v>
      </c>
      <c r="EM311" s="49">
        <v>0</v>
      </c>
      <c r="EN311" s="35">
        <v>0</v>
      </c>
      <c r="EO311" s="32">
        <v>0</v>
      </c>
      <c r="EP311" s="35">
        <v>0</v>
      </c>
      <c r="EQ311" s="50">
        <v>0</v>
      </c>
      <c r="ER311" s="47">
        <v>0</v>
      </c>
      <c r="ES311" s="51">
        <v>0</v>
      </c>
      <c r="ET311" s="35">
        <v>0</v>
      </c>
      <c r="EU311" s="49">
        <v>0</v>
      </c>
      <c r="EV311" s="35">
        <v>0</v>
      </c>
      <c r="EW311" s="32">
        <v>0</v>
      </c>
      <c r="EX311" s="35">
        <v>0</v>
      </c>
      <c r="EY311" s="50">
        <v>0</v>
      </c>
      <c r="EZ311" s="47">
        <v>0</v>
      </c>
      <c r="FA311" s="51">
        <v>0</v>
      </c>
      <c r="FB311" s="35" t="e">
        <v>#DIV/0!</v>
      </c>
      <c r="FC311" s="49">
        <v>0</v>
      </c>
      <c r="FD311" s="35" t="e">
        <v>#DIV/0!</v>
      </c>
      <c r="FE311" s="32">
        <v>0</v>
      </c>
      <c r="FF311" s="35" t="e">
        <v>#DIV/0!</v>
      </c>
      <c r="FG311" s="50">
        <v>0</v>
      </c>
      <c r="FH311" s="47">
        <v>0</v>
      </c>
      <c r="FI311" s="51">
        <v>0</v>
      </c>
      <c r="FJ311" s="35">
        <v>0</v>
      </c>
      <c r="FK311" s="49">
        <v>0</v>
      </c>
      <c r="FL311" s="35">
        <v>0</v>
      </c>
      <c r="FM311" s="32">
        <v>0</v>
      </c>
      <c r="FN311" s="35">
        <v>0</v>
      </c>
      <c r="FO311" s="50">
        <v>0</v>
      </c>
      <c r="FP311" s="47">
        <v>0</v>
      </c>
      <c r="FQ311" s="32">
        <v>0</v>
      </c>
      <c r="FR311" s="35">
        <v>0</v>
      </c>
      <c r="FS311" s="32">
        <v>0</v>
      </c>
      <c r="FT311" s="35">
        <v>0</v>
      </c>
      <c r="FU311" s="32">
        <v>0</v>
      </c>
      <c r="FV311" s="35">
        <v>0</v>
      </c>
      <c r="FW311" s="50">
        <v>0</v>
      </c>
      <c r="FX311" s="47">
        <v>0</v>
      </c>
      <c r="FY311" s="4"/>
    </row>
    <row r="312" spans="3:181" ht="15" hidden="1" customHeight="1" outlineLevel="1" x14ac:dyDescent="0.3">
      <c r="C312">
        <v>41210004</v>
      </c>
      <c r="D312" s="64" t="s">
        <v>340</v>
      </c>
      <c r="E312" s="51">
        <v>-1.1636600000000001</v>
      </c>
      <c r="F312" s="35">
        <v>-2.5452634795877386E-4</v>
      </c>
      <c r="G312" s="49">
        <v>-0.8</v>
      </c>
      <c r="H312" s="35">
        <v>-1.7181247192101171E-4</v>
      </c>
      <c r="I312" s="32">
        <v>-0.55215000000000003</v>
      </c>
      <c r="J312" s="35">
        <v>-1.2854115248314159E-4</v>
      </c>
      <c r="K312" s="50">
        <v>-0.30981250000000005</v>
      </c>
      <c r="L312" s="47">
        <v>-0.52550573191482053</v>
      </c>
      <c r="M312" s="51">
        <v>-0.71360999999999997</v>
      </c>
      <c r="N312" s="35">
        <v>-1.4590337404757369E-4</v>
      </c>
      <c r="O312" s="49">
        <v>-0.78913999999999995</v>
      </c>
      <c r="P312" s="35">
        <v>-1.6142751326649496E-4</v>
      </c>
      <c r="Q312" s="32">
        <v>-1.5356099999999999</v>
      </c>
      <c r="R312" s="35">
        <v>-3.4415188676614256E-4</v>
      </c>
      <c r="S312" s="50">
        <v>0.94592847910383449</v>
      </c>
      <c r="T312" s="47">
        <v>1.1518896876445117</v>
      </c>
      <c r="U312" s="51">
        <v>-1.9681900000000001</v>
      </c>
      <c r="V312" s="35">
        <v>-3.9647267895043519E-4</v>
      </c>
      <c r="W312" s="49">
        <v>-1.96821</v>
      </c>
      <c r="X312" s="35">
        <v>-3.9848802693248035E-4</v>
      </c>
      <c r="Y312" s="32">
        <v>-1.7500499999999999</v>
      </c>
      <c r="Z312" s="35">
        <v>-3.9222604548765175E-4</v>
      </c>
      <c r="AA312" s="50">
        <v>-0.11084183090219035</v>
      </c>
      <c r="AB312" s="47">
        <v>-0.11083279561424464</v>
      </c>
      <c r="AC312" s="51">
        <v>-1.6740899999999999</v>
      </c>
      <c r="AD312" s="35">
        <v>-1.0834576828118648E-4</v>
      </c>
      <c r="AE312" s="49">
        <v>-2.1382800000000004</v>
      </c>
      <c r="AF312" s="35">
        <v>-1.3552992497859826E-4</v>
      </c>
      <c r="AG312" s="32">
        <v>-2.5038400000000003</v>
      </c>
      <c r="AH312" s="35">
        <v>-1.7567134771363441E-4</v>
      </c>
      <c r="AI312" s="50">
        <v>0.17095983687823857</v>
      </c>
      <c r="AJ312" s="47">
        <v>0.49564240871159893</v>
      </c>
      <c r="AK312" s="51">
        <v>-2.56535</v>
      </c>
      <c r="AL312" s="35">
        <v>-1.9900825259183834E-4</v>
      </c>
      <c r="AM312" s="49">
        <v>-2.56534</v>
      </c>
      <c r="AN312" s="35">
        <v>-1.8288590363353248E-4</v>
      </c>
      <c r="AO312" s="32">
        <v>-2.9125700000000001</v>
      </c>
      <c r="AP312" s="35">
        <v>-2.1875414740384611E-4</v>
      </c>
      <c r="AQ312" s="50">
        <v>0.13535437797718819</v>
      </c>
      <c r="AR312" s="47">
        <v>0.13534995224823132</v>
      </c>
      <c r="AS312" s="51">
        <v>-5.287E-2</v>
      </c>
      <c r="AT312" s="35">
        <v>-5.7538450540263529E-6</v>
      </c>
      <c r="AU312" s="49">
        <v>-1.9829999999999997E-2</v>
      </c>
      <c r="AV312" s="35">
        <v>-2.0949300196285469E-6</v>
      </c>
      <c r="AW312" s="32">
        <v>-4.8899999999999999E-2</v>
      </c>
      <c r="AX312" s="35">
        <v>-5.5850078169950895E-6</v>
      </c>
      <c r="AY312" s="50">
        <v>1.4659606656580939</v>
      </c>
      <c r="AZ312" s="47">
        <v>-7.5089843011159507E-2</v>
      </c>
      <c r="BA312" s="51">
        <v>-2.1084999999999998</v>
      </c>
      <c r="BB312" s="35">
        <v>-2.2867279391685369E-4</v>
      </c>
      <c r="BC312" s="49">
        <v>-2.1084800000000001</v>
      </c>
      <c r="BD312" s="35">
        <v>-2.3586693409074816E-4</v>
      </c>
      <c r="BE312" s="32">
        <v>-2.9085100000000002</v>
      </c>
      <c r="BF312" s="35">
        <v>-3.8787707848638966E-4</v>
      </c>
      <c r="BG312" s="50">
        <v>0.37943447412353914</v>
      </c>
      <c r="BH312" s="47">
        <v>0.3794213896134695</v>
      </c>
      <c r="BI312" s="51">
        <v>-0.95298000000000005</v>
      </c>
      <c r="BJ312" s="35">
        <v>-1.1222357204092277E-4</v>
      </c>
      <c r="BK312" s="49">
        <v>-0.95296000000000003</v>
      </c>
      <c r="BL312" s="35">
        <v>-1.1047529986338281E-4</v>
      </c>
      <c r="BM312" s="32">
        <v>-2.1145500000000004</v>
      </c>
      <c r="BN312" s="35">
        <v>-2.7849031668274394E-4</v>
      </c>
      <c r="BO312" s="50">
        <v>1.2189283915379452</v>
      </c>
      <c r="BP312" s="47">
        <v>1.2188818233331236</v>
      </c>
      <c r="BQ312" s="51">
        <v>-0.71209</v>
      </c>
      <c r="BR312" s="35">
        <v>-8.5953370007680536E-5</v>
      </c>
      <c r="BS312" s="49">
        <v>-0.71209</v>
      </c>
      <c r="BT312" s="35">
        <v>-8.4990424221774474E-5</v>
      </c>
      <c r="BU312" s="32">
        <v>-1.2158499999999999</v>
      </c>
      <c r="BV312" s="35">
        <v>-1.6933527722088742E-4</v>
      </c>
      <c r="BW312" s="50">
        <v>0.70743866646069997</v>
      </c>
      <c r="BX312" s="47">
        <v>0.70743866646069997</v>
      </c>
      <c r="BY312" s="51">
        <v>-3.0679999999999999E-2</v>
      </c>
      <c r="BZ312" s="35" t="e">
        <v>#DIV/0!</v>
      </c>
      <c r="CA312" s="49">
        <v>-0.78913999999999995</v>
      </c>
      <c r="CB312" s="35">
        <v>-2.0910039605205594E-4</v>
      </c>
      <c r="CC312" s="32">
        <v>-1.49871</v>
      </c>
      <c r="CD312" s="35" t="e">
        <v>#DIV/0!</v>
      </c>
      <c r="CE312" s="50">
        <v>0.89916871531033804</v>
      </c>
      <c r="CF312" s="47">
        <v>47.849739243807043</v>
      </c>
      <c r="CG312" s="51">
        <v>0</v>
      </c>
      <c r="CH312" s="35" t="e">
        <v>#DIV/0!</v>
      </c>
      <c r="CI312" s="49">
        <v>-0.78913999999999995</v>
      </c>
      <c r="CJ312" s="35">
        <v>-2.1426665989691802E-4</v>
      </c>
      <c r="CK312" s="32">
        <v>0</v>
      </c>
      <c r="CL312" s="35" t="e">
        <v>#DIV/0!</v>
      </c>
      <c r="CM312" s="50">
        <v>-1</v>
      </c>
      <c r="CN312" s="47">
        <v>0</v>
      </c>
      <c r="CO312" s="51">
        <v>-0.14527000000000001</v>
      </c>
      <c r="CP312" s="35">
        <v>-7.2290588119738818E-6</v>
      </c>
      <c r="CQ312" s="49">
        <v>-0.14527000000000001</v>
      </c>
      <c r="CR312" s="35">
        <v>-7.5963325633312781E-6</v>
      </c>
      <c r="CS312" s="32">
        <v>-0.44119999999999998</v>
      </c>
      <c r="CT312" s="35">
        <v>-2.5671970206135458E-5</v>
      </c>
      <c r="CU312" s="50">
        <v>2.0371033248433945</v>
      </c>
      <c r="CV312" s="47">
        <v>2.0371033248433945</v>
      </c>
      <c r="CW312" s="51">
        <v>-0.81283000000000005</v>
      </c>
      <c r="CX312" s="35">
        <v>-3.7498595717195902E-5</v>
      </c>
      <c r="CY312" s="49">
        <v>-0.81280999999999992</v>
      </c>
      <c r="CZ312" s="35">
        <v>-3.9292882779400126E-5</v>
      </c>
      <c r="DA312" s="32">
        <v>-3.4450700000000003</v>
      </c>
      <c r="DB312" s="35">
        <v>-1.7873399714261456E-4</v>
      </c>
      <c r="DC312" s="50">
        <v>3.2384690148989312</v>
      </c>
      <c r="DD312" s="47">
        <v>3.2383647257114037</v>
      </c>
      <c r="DE312" s="51">
        <v>-4.7489399999999993</v>
      </c>
      <c r="DF312" s="35">
        <v>-3.0002341671604102E-4</v>
      </c>
      <c r="DG312" s="49">
        <v>-4.7489300000000005</v>
      </c>
      <c r="DH312" s="35">
        <v>-3.1077637346761308E-4</v>
      </c>
      <c r="DI312" s="32">
        <v>-5.1069599999999999</v>
      </c>
      <c r="DJ312" s="35">
        <v>-3.9824228064670855E-4</v>
      </c>
      <c r="DK312" s="50">
        <v>7.5391719818990621E-2</v>
      </c>
      <c r="DL312" s="47">
        <v>7.5389455331084543E-2</v>
      </c>
      <c r="DM312" s="51">
        <v>0.14352000000000001</v>
      </c>
      <c r="DN312" s="35">
        <v>8.2771774395154756E-6</v>
      </c>
      <c r="DO312" s="49">
        <v>-1.21974</v>
      </c>
      <c r="DP312" s="35">
        <v>-7.4217320299766593E-5</v>
      </c>
      <c r="DQ312" s="32">
        <v>-1.0042500000000001</v>
      </c>
      <c r="DR312" s="35">
        <v>-6.521198576285044E-5</v>
      </c>
      <c r="DS312" s="50">
        <v>-0.17666879826848336</v>
      </c>
      <c r="DT312" s="47">
        <v>-7.9972826086956523</v>
      </c>
      <c r="DU312" s="51">
        <v>0</v>
      </c>
      <c r="DV312" s="35" t="e">
        <v>#DIV/0!</v>
      </c>
      <c r="DW312" s="49">
        <v>-4.7489300000000005</v>
      </c>
      <c r="DX312" s="35">
        <v>-3.9202674566584528E-4</v>
      </c>
      <c r="DY312" s="32">
        <v>-0.76919000000000004</v>
      </c>
      <c r="DZ312" s="35">
        <v>-6.356255520824075E-5</v>
      </c>
      <c r="EA312" s="50">
        <v>-0.8380287770087157</v>
      </c>
      <c r="EB312" s="47">
        <v>1</v>
      </c>
      <c r="EC312" s="51">
        <v>0</v>
      </c>
      <c r="ED312" s="35">
        <v>0</v>
      </c>
      <c r="EE312" s="49">
        <v>0</v>
      </c>
      <c r="EF312" s="35" t="e">
        <v>#DIV/0!</v>
      </c>
      <c r="EG312" s="32">
        <v>0</v>
      </c>
      <c r="EH312" s="35">
        <v>0</v>
      </c>
      <c r="EI312" s="50">
        <v>0</v>
      </c>
      <c r="EJ312" s="47">
        <v>0</v>
      </c>
      <c r="EK312" s="51">
        <v>-1.05301</v>
      </c>
      <c r="EL312" s="35">
        <v>3.7391324726900328E-2</v>
      </c>
      <c r="EM312" s="49">
        <v>-1.937404438</v>
      </c>
      <c r="EN312" s="35">
        <v>-89.064702687358277</v>
      </c>
      <c r="EO312" s="32">
        <v>-13.130150000000002</v>
      </c>
      <c r="EP312" s="35">
        <v>0.15811667177841157</v>
      </c>
      <c r="EQ312" s="50">
        <v>5.7771858794513626</v>
      </c>
      <c r="ER312" s="47">
        <v>11.469159837038587</v>
      </c>
      <c r="ES312" s="51">
        <v>-3.04752</v>
      </c>
      <c r="ET312" s="35">
        <v>-3.8151722602504531E-3</v>
      </c>
      <c r="EU312" s="49">
        <v>-1.8915918518518522</v>
      </c>
      <c r="EV312" s="35">
        <v>-9.2230032514291054E-3</v>
      </c>
      <c r="EW312" s="32">
        <v>-1.1083499999999999</v>
      </c>
      <c r="EX312" s="35">
        <v>-1.3845939707381768E-3</v>
      </c>
      <c r="EY312" s="50">
        <v>-0.41406493218136098</v>
      </c>
      <c r="EZ312" s="47">
        <v>-0.63631083635218144</v>
      </c>
      <c r="FA312" s="51">
        <v>-0.86743999999999999</v>
      </c>
      <c r="FB312" s="35" t="e">
        <v>#DIV/0!</v>
      </c>
      <c r="FC312" s="49">
        <v>-8.2030000000000006E-2</v>
      </c>
      <c r="FD312" s="35" t="e">
        <v>#DIV/0!</v>
      </c>
      <c r="FE312" s="32">
        <v>-0.93958999999999993</v>
      </c>
      <c r="FF312" s="35" t="e">
        <v>#DIV/0!</v>
      </c>
      <c r="FG312" s="50">
        <v>10.454224064366693</v>
      </c>
      <c r="FH312" s="47">
        <v>8.3175781610255406E-2</v>
      </c>
      <c r="FI312" s="51">
        <v>-0.40923999999999999</v>
      </c>
      <c r="FJ312" s="35">
        <v>-1.8908573399899507E-4</v>
      </c>
      <c r="FK312" s="49">
        <v>0</v>
      </c>
      <c r="FL312" s="35">
        <v>0</v>
      </c>
      <c r="FM312" s="32">
        <v>-0.42610000000000003</v>
      </c>
      <c r="FN312" s="35">
        <v>-2.0663324521080062E-4</v>
      </c>
      <c r="FO312" s="50">
        <v>1</v>
      </c>
      <c r="FP312" s="47">
        <v>4.119831883491365E-2</v>
      </c>
      <c r="FQ312" s="32">
        <v>-17.91478</v>
      </c>
      <c r="FR312" s="35">
        <v>-1.1412610605065185E-4</v>
      </c>
      <c r="FS312" s="32">
        <v>-25.308290000000003</v>
      </c>
      <c r="FT312" s="35">
        <v>-1.444713144771209E-4</v>
      </c>
      <c r="FU312" s="32">
        <v>-28.233509999999999</v>
      </c>
      <c r="FV312" s="35">
        <v>-1.8646218446973249E-4</v>
      </c>
      <c r="FW312" s="50">
        <v>0.11558347087061183</v>
      </c>
      <c r="FX312" s="47">
        <v>0.57598976934129231</v>
      </c>
      <c r="FY312" s="4"/>
    </row>
    <row r="313" spans="3:181" ht="15" hidden="1" customHeight="1" outlineLevel="1" x14ac:dyDescent="0.3">
      <c r="C313">
        <v>41210061</v>
      </c>
      <c r="D313" s="64" t="s">
        <v>341</v>
      </c>
      <c r="E313" s="51">
        <v>0</v>
      </c>
      <c r="F313" s="35">
        <v>0</v>
      </c>
      <c r="G313" s="49">
        <v>0</v>
      </c>
      <c r="H313" s="35">
        <v>0</v>
      </c>
      <c r="I313" s="32">
        <v>0</v>
      </c>
      <c r="J313" s="35">
        <v>0</v>
      </c>
      <c r="K313" s="50">
        <v>0</v>
      </c>
      <c r="L313" s="47">
        <v>0</v>
      </c>
      <c r="M313" s="51">
        <v>0</v>
      </c>
      <c r="N313" s="35">
        <v>0</v>
      </c>
      <c r="O313" s="49">
        <v>0</v>
      </c>
      <c r="P313" s="35">
        <v>0</v>
      </c>
      <c r="Q313" s="32">
        <v>0</v>
      </c>
      <c r="R313" s="35">
        <v>0</v>
      </c>
      <c r="S313" s="50">
        <v>0</v>
      </c>
      <c r="T313" s="47">
        <v>0</v>
      </c>
      <c r="U313" s="51">
        <v>-0.3</v>
      </c>
      <c r="V313" s="35">
        <v>-6.0432073979204524E-5</v>
      </c>
      <c r="W313" s="49">
        <v>0</v>
      </c>
      <c r="X313" s="35">
        <v>0</v>
      </c>
      <c r="Y313" s="32">
        <v>-0.3</v>
      </c>
      <c r="Z313" s="35">
        <v>-6.7236829602751653E-5</v>
      </c>
      <c r="AA313" s="50">
        <v>1</v>
      </c>
      <c r="AB313" s="47">
        <v>0</v>
      </c>
      <c r="AC313" s="51">
        <v>0</v>
      </c>
      <c r="AD313" s="35">
        <v>0</v>
      </c>
      <c r="AE313" s="49">
        <v>0</v>
      </c>
      <c r="AF313" s="35">
        <v>0</v>
      </c>
      <c r="AG313" s="32">
        <v>0</v>
      </c>
      <c r="AH313" s="35">
        <v>0</v>
      </c>
      <c r="AI313" s="50">
        <v>0</v>
      </c>
      <c r="AJ313" s="47">
        <v>0</v>
      </c>
      <c r="AK313" s="51">
        <v>0</v>
      </c>
      <c r="AL313" s="35">
        <v>0</v>
      </c>
      <c r="AM313" s="49">
        <v>0</v>
      </c>
      <c r="AN313" s="35">
        <v>0</v>
      </c>
      <c r="AO313" s="32">
        <v>0</v>
      </c>
      <c r="AP313" s="35">
        <v>0</v>
      </c>
      <c r="AQ313" s="50">
        <v>0</v>
      </c>
      <c r="AR313" s="47">
        <v>0</v>
      </c>
      <c r="AS313" s="51">
        <v>0</v>
      </c>
      <c r="AT313" s="35">
        <v>0</v>
      </c>
      <c r="AU313" s="49">
        <v>0</v>
      </c>
      <c r="AV313" s="35">
        <v>0</v>
      </c>
      <c r="AW313" s="32">
        <v>0</v>
      </c>
      <c r="AX313" s="35">
        <v>0</v>
      </c>
      <c r="AY313" s="50">
        <v>0</v>
      </c>
      <c r="AZ313" s="47">
        <v>0</v>
      </c>
      <c r="BA313" s="51">
        <v>0</v>
      </c>
      <c r="BB313" s="35">
        <v>0</v>
      </c>
      <c r="BC313" s="49">
        <v>0</v>
      </c>
      <c r="BD313" s="35">
        <v>0</v>
      </c>
      <c r="BE313" s="32">
        <v>0</v>
      </c>
      <c r="BF313" s="35">
        <v>0</v>
      </c>
      <c r="BG313" s="50">
        <v>0</v>
      </c>
      <c r="BH313" s="47">
        <v>0</v>
      </c>
      <c r="BI313" s="51">
        <v>0</v>
      </c>
      <c r="BJ313" s="35">
        <v>0</v>
      </c>
      <c r="BK313" s="49">
        <v>0</v>
      </c>
      <c r="BL313" s="35">
        <v>0</v>
      </c>
      <c r="BM313" s="32">
        <v>0</v>
      </c>
      <c r="BN313" s="35">
        <v>0</v>
      </c>
      <c r="BO313" s="50">
        <v>0</v>
      </c>
      <c r="BP313" s="47">
        <v>0</v>
      </c>
      <c r="BQ313" s="51">
        <v>0</v>
      </c>
      <c r="BR313" s="35">
        <v>0</v>
      </c>
      <c r="BS313" s="49">
        <v>0</v>
      </c>
      <c r="BT313" s="35">
        <v>0</v>
      </c>
      <c r="BU313" s="32">
        <v>0</v>
      </c>
      <c r="BV313" s="35">
        <v>0</v>
      </c>
      <c r="BW313" s="50">
        <v>0</v>
      </c>
      <c r="BX313" s="47">
        <v>0</v>
      </c>
      <c r="BY313" s="51">
        <v>0</v>
      </c>
      <c r="BZ313" s="35" t="e">
        <v>#DIV/0!</v>
      </c>
      <c r="CA313" s="49">
        <v>0</v>
      </c>
      <c r="CB313" s="35">
        <v>0</v>
      </c>
      <c r="CC313" s="32">
        <v>0</v>
      </c>
      <c r="CD313" s="35" t="e">
        <v>#DIV/0!</v>
      </c>
      <c r="CE313" s="50">
        <v>0</v>
      </c>
      <c r="CF313" s="47">
        <v>0</v>
      </c>
      <c r="CG313" s="51">
        <v>0</v>
      </c>
      <c r="CH313" s="35" t="e">
        <v>#DIV/0!</v>
      </c>
      <c r="CI313" s="49">
        <v>0</v>
      </c>
      <c r="CJ313" s="35">
        <v>0</v>
      </c>
      <c r="CK313" s="32">
        <v>0</v>
      </c>
      <c r="CL313" s="35" t="e">
        <v>#DIV/0!</v>
      </c>
      <c r="CM313" s="50">
        <v>0</v>
      </c>
      <c r="CN313" s="47">
        <v>0</v>
      </c>
      <c r="CO313" s="51">
        <v>0</v>
      </c>
      <c r="CP313" s="35">
        <v>0</v>
      </c>
      <c r="CQ313" s="49">
        <v>0</v>
      </c>
      <c r="CR313" s="35">
        <v>0</v>
      </c>
      <c r="CS313" s="32">
        <v>0</v>
      </c>
      <c r="CT313" s="35">
        <v>0</v>
      </c>
      <c r="CU313" s="50">
        <v>0</v>
      </c>
      <c r="CV313" s="47">
        <v>0</v>
      </c>
      <c r="CW313" s="51">
        <v>0</v>
      </c>
      <c r="CX313" s="35">
        <v>0</v>
      </c>
      <c r="CY313" s="49">
        <v>0</v>
      </c>
      <c r="CZ313" s="35">
        <v>0</v>
      </c>
      <c r="DA313" s="32">
        <v>0</v>
      </c>
      <c r="DB313" s="35">
        <v>0</v>
      </c>
      <c r="DC313" s="50">
        <v>0</v>
      </c>
      <c r="DD313" s="47">
        <v>0</v>
      </c>
      <c r="DE313" s="51">
        <v>0</v>
      </c>
      <c r="DF313" s="35">
        <v>0</v>
      </c>
      <c r="DG313" s="49">
        <v>0</v>
      </c>
      <c r="DH313" s="35">
        <v>0</v>
      </c>
      <c r="DI313" s="32">
        <v>0</v>
      </c>
      <c r="DJ313" s="35">
        <v>0</v>
      </c>
      <c r="DK313" s="50">
        <v>0</v>
      </c>
      <c r="DL313" s="47">
        <v>0</v>
      </c>
      <c r="DM313" s="51">
        <v>0</v>
      </c>
      <c r="DN313" s="35">
        <v>0</v>
      </c>
      <c r="DO313" s="49">
        <v>0</v>
      </c>
      <c r="DP313" s="35">
        <v>0</v>
      </c>
      <c r="DQ313" s="32">
        <v>0</v>
      </c>
      <c r="DR313" s="35">
        <v>0</v>
      </c>
      <c r="DS313" s="50">
        <v>0</v>
      </c>
      <c r="DT313" s="47">
        <v>0</v>
      </c>
      <c r="DU313" s="51">
        <v>0</v>
      </c>
      <c r="DV313" s="35" t="e">
        <v>#DIV/0!</v>
      </c>
      <c r="DW313" s="49">
        <v>0</v>
      </c>
      <c r="DX313" s="35">
        <v>0</v>
      </c>
      <c r="DY313" s="32">
        <v>0</v>
      </c>
      <c r="DZ313" s="35">
        <v>0</v>
      </c>
      <c r="EA313" s="50">
        <v>0</v>
      </c>
      <c r="EB313" s="47">
        <v>0</v>
      </c>
      <c r="EC313" s="51">
        <v>0</v>
      </c>
      <c r="ED313" s="35">
        <v>0</v>
      </c>
      <c r="EE313" s="49">
        <v>0</v>
      </c>
      <c r="EF313" s="35" t="e">
        <v>#DIV/0!</v>
      </c>
      <c r="EG313" s="32">
        <v>0</v>
      </c>
      <c r="EH313" s="35">
        <v>0</v>
      </c>
      <c r="EI313" s="50">
        <v>0</v>
      </c>
      <c r="EJ313" s="47">
        <v>0</v>
      </c>
      <c r="EK313" s="51">
        <v>-4.9820000000000003E-2</v>
      </c>
      <c r="EL313" s="35">
        <v>1.7690580316370923E-3</v>
      </c>
      <c r="EM313" s="49">
        <v>0</v>
      </c>
      <c r="EN313" s="35">
        <v>0</v>
      </c>
      <c r="EO313" s="32">
        <v>0</v>
      </c>
      <c r="EP313" s="35">
        <v>0</v>
      </c>
      <c r="EQ313" s="50">
        <v>0</v>
      </c>
      <c r="ER313" s="47">
        <v>-1</v>
      </c>
      <c r="ES313" s="51">
        <v>0</v>
      </c>
      <c r="ET313" s="35">
        <v>0</v>
      </c>
      <c r="EU313" s="49">
        <v>0</v>
      </c>
      <c r="EV313" s="35">
        <v>0</v>
      </c>
      <c r="EW313" s="32">
        <v>0</v>
      </c>
      <c r="EX313" s="35">
        <v>0</v>
      </c>
      <c r="EY313" s="50">
        <v>0</v>
      </c>
      <c r="EZ313" s="47">
        <v>0</v>
      </c>
      <c r="FA313" s="51">
        <v>0</v>
      </c>
      <c r="FB313" s="35" t="e">
        <v>#DIV/0!</v>
      </c>
      <c r="FC313" s="49">
        <v>0</v>
      </c>
      <c r="FD313" s="35" t="e">
        <v>#DIV/0!</v>
      </c>
      <c r="FE313" s="32">
        <v>0</v>
      </c>
      <c r="FF313" s="35" t="e">
        <v>#DIV/0!</v>
      </c>
      <c r="FG313" s="50">
        <v>0</v>
      </c>
      <c r="FH313" s="47">
        <v>0</v>
      </c>
      <c r="FI313" s="51">
        <v>0</v>
      </c>
      <c r="FJ313" s="35">
        <v>0</v>
      </c>
      <c r="FK313" s="49">
        <v>0</v>
      </c>
      <c r="FL313" s="35">
        <v>0</v>
      </c>
      <c r="FM313" s="32">
        <v>0</v>
      </c>
      <c r="FN313" s="35">
        <v>0</v>
      </c>
      <c r="FO313" s="50">
        <v>0</v>
      </c>
      <c r="FP313" s="47">
        <v>0</v>
      </c>
      <c r="FQ313" s="32">
        <v>-0.3</v>
      </c>
      <c r="FR313" s="35">
        <v>-1.9111500010156729E-6</v>
      </c>
      <c r="FS313" s="32">
        <v>0</v>
      </c>
      <c r="FT313" s="35">
        <v>0</v>
      </c>
      <c r="FU313" s="32">
        <v>-0.3</v>
      </c>
      <c r="FV313" s="35">
        <v>-1.9812859024938718E-6</v>
      </c>
      <c r="FW313" s="50">
        <v>1</v>
      </c>
      <c r="FX313" s="47">
        <v>0</v>
      </c>
      <c r="FY313" s="4"/>
    </row>
    <row r="314" spans="3:181" ht="15" hidden="1" customHeight="1" outlineLevel="1" x14ac:dyDescent="0.3">
      <c r="C314">
        <v>41220001</v>
      </c>
      <c r="D314" s="64" t="s">
        <v>342</v>
      </c>
      <c r="E314" s="51">
        <v>0</v>
      </c>
      <c r="F314" s="35">
        <v>0</v>
      </c>
      <c r="G314" s="49">
        <v>-0.49945000000000001</v>
      </c>
      <c r="H314" s="35">
        <v>-1.072646738761866E-4</v>
      </c>
      <c r="I314" s="32">
        <v>0</v>
      </c>
      <c r="J314" s="35">
        <v>0</v>
      </c>
      <c r="K314" s="50">
        <v>-1</v>
      </c>
      <c r="L314" s="47">
        <v>0</v>
      </c>
      <c r="M314" s="51">
        <v>0</v>
      </c>
      <c r="N314" s="35">
        <v>0</v>
      </c>
      <c r="O314" s="49">
        <v>-0.50190000000000001</v>
      </c>
      <c r="P314" s="35">
        <v>-1.0266932218421805E-4</v>
      </c>
      <c r="Q314" s="32">
        <v>0</v>
      </c>
      <c r="R314" s="35">
        <v>0</v>
      </c>
      <c r="S314" s="50">
        <v>-1</v>
      </c>
      <c r="T314" s="47">
        <v>0</v>
      </c>
      <c r="U314" s="51">
        <v>0</v>
      </c>
      <c r="V314" s="35">
        <v>0</v>
      </c>
      <c r="W314" s="49">
        <v>-0.50934999999999997</v>
      </c>
      <c r="X314" s="35">
        <v>-1.0312409576115295E-4</v>
      </c>
      <c r="Y314" s="32">
        <v>0</v>
      </c>
      <c r="Z314" s="35">
        <v>0</v>
      </c>
      <c r="AA314" s="50">
        <v>-1</v>
      </c>
      <c r="AB314" s="47">
        <v>0</v>
      </c>
      <c r="AC314" s="51">
        <v>-3.7899999999999996E-2</v>
      </c>
      <c r="AD314" s="35">
        <v>-2.4528577423298432E-6</v>
      </c>
      <c r="AE314" s="49">
        <v>-0.67395000000000005</v>
      </c>
      <c r="AF314" s="35">
        <v>-4.2716759703746135E-5</v>
      </c>
      <c r="AG314" s="32">
        <v>-4.6549999999999994E-2</v>
      </c>
      <c r="AH314" s="35">
        <v>-3.2659839430912835E-6</v>
      </c>
      <c r="AI314" s="50">
        <v>-0.93092959418354482</v>
      </c>
      <c r="AJ314" s="47">
        <v>0.22823218997361483</v>
      </c>
      <c r="AK314" s="51">
        <v>-2.2000000000000001E-3</v>
      </c>
      <c r="AL314" s="35">
        <v>-1.7066605168965028E-7</v>
      </c>
      <c r="AM314" s="49">
        <v>-0.52475000000000005</v>
      </c>
      <c r="AN314" s="35">
        <v>-3.7410003325756502E-5</v>
      </c>
      <c r="AO314" s="32">
        <v>-1.025E-2</v>
      </c>
      <c r="AP314" s="35">
        <v>-7.6984587868769589E-7</v>
      </c>
      <c r="AQ314" s="50">
        <v>-0.98046688899475942</v>
      </c>
      <c r="AR314" s="47">
        <v>3.6590909090909092</v>
      </c>
      <c r="AS314" s="51">
        <v>-2.3500000000000001E-3</v>
      </c>
      <c r="AT314" s="35">
        <v>-2.5575063130247643E-7</v>
      </c>
      <c r="AU314" s="49">
        <v>-0.40564999999999996</v>
      </c>
      <c r="AV314" s="35">
        <v>-4.2854682928004038E-5</v>
      </c>
      <c r="AW314" s="32">
        <v>-6.4999999999999997E-3</v>
      </c>
      <c r="AX314" s="35">
        <v>-7.423834521568114E-7</v>
      </c>
      <c r="AY314" s="50">
        <v>-0.98397633427831876</v>
      </c>
      <c r="AZ314" s="47">
        <v>1.7659574468085104</v>
      </c>
      <c r="BA314" s="51">
        <v>-9.5E-4</v>
      </c>
      <c r="BB314" s="35">
        <v>-1.0303018933887172E-7</v>
      </c>
      <c r="BC314" s="49">
        <v>-0.50880000000000003</v>
      </c>
      <c r="BD314" s="35">
        <v>-5.6917350918848014E-5</v>
      </c>
      <c r="BE314" s="32">
        <v>-3.7499999999999999E-3</v>
      </c>
      <c r="BF314" s="35">
        <v>-5.0009765973779054E-7</v>
      </c>
      <c r="BG314" s="50">
        <v>-0.99262971698113212</v>
      </c>
      <c r="BH314" s="47">
        <v>2.9473684210526314</v>
      </c>
      <c r="BI314" s="51">
        <v>-2.5999999999999999E-3</v>
      </c>
      <c r="BJ314" s="35">
        <v>-3.0617776585699506E-7</v>
      </c>
      <c r="BK314" s="49">
        <v>-0.51060000000000005</v>
      </c>
      <c r="BL314" s="35">
        <v>-5.9193133090836204E-5</v>
      </c>
      <c r="BM314" s="32">
        <v>-7.1999999999999998E-3</v>
      </c>
      <c r="BN314" s="35">
        <v>-9.4825389804722319E-7</v>
      </c>
      <c r="BO314" s="50">
        <v>-0.98589894242068155</v>
      </c>
      <c r="BP314" s="47">
        <v>1.7692307692307692</v>
      </c>
      <c r="BQ314" s="51">
        <v>-2.5000000000000001E-3</v>
      </c>
      <c r="BR314" s="35">
        <v>-3.0176441885042808E-7</v>
      </c>
      <c r="BS314" s="49">
        <v>-0.56304999999999994</v>
      </c>
      <c r="BT314" s="35">
        <v>-6.720198058963069E-5</v>
      </c>
      <c r="BU314" s="32">
        <v>-6.6500000000000005E-3</v>
      </c>
      <c r="BV314" s="35">
        <v>-9.2616654481959247E-7</v>
      </c>
      <c r="BW314" s="50">
        <v>-0.98818932599236298</v>
      </c>
      <c r="BX314" s="47">
        <v>1.6600000000000001</v>
      </c>
      <c r="BY314" s="51">
        <v>0</v>
      </c>
      <c r="BZ314" s="35" t="e">
        <v>#DIV/0!</v>
      </c>
      <c r="CA314" s="49">
        <v>-0.50190000000000001</v>
      </c>
      <c r="CB314" s="35">
        <v>-1.3298969609768467E-4</v>
      </c>
      <c r="CC314" s="32">
        <v>0</v>
      </c>
      <c r="CD314" s="35" t="e">
        <v>#DIV/0!</v>
      </c>
      <c r="CE314" s="50">
        <v>-1</v>
      </c>
      <c r="CF314" s="47">
        <v>0</v>
      </c>
      <c r="CG314" s="51">
        <v>0</v>
      </c>
      <c r="CH314" s="35" t="e">
        <v>#DIV/0!</v>
      </c>
      <c r="CI314" s="49">
        <v>-0.50190000000000001</v>
      </c>
      <c r="CJ314" s="35">
        <v>-1.3627548546805784E-4</v>
      </c>
      <c r="CK314" s="32">
        <v>0</v>
      </c>
      <c r="CL314" s="35" t="e">
        <v>#DIV/0!</v>
      </c>
      <c r="CM314" s="50">
        <v>-1</v>
      </c>
      <c r="CN314" s="47">
        <v>0</v>
      </c>
      <c r="CO314" s="51">
        <v>0</v>
      </c>
      <c r="CP314" s="35">
        <v>0</v>
      </c>
      <c r="CQ314" s="49">
        <v>-0.68389999999999995</v>
      </c>
      <c r="CR314" s="35">
        <v>-3.5761904316529638E-5</v>
      </c>
      <c r="CS314" s="32">
        <v>0</v>
      </c>
      <c r="CT314" s="35">
        <v>0</v>
      </c>
      <c r="CU314" s="50">
        <v>-1</v>
      </c>
      <c r="CV314" s="47">
        <v>0</v>
      </c>
      <c r="CW314" s="51">
        <v>0</v>
      </c>
      <c r="CX314" s="35">
        <v>0</v>
      </c>
      <c r="CY314" s="49">
        <v>-0.95540000000000003</v>
      </c>
      <c r="CZ314" s="35">
        <v>-4.6185972376618006E-5</v>
      </c>
      <c r="DA314" s="32">
        <v>0</v>
      </c>
      <c r="DB314" s="35">
        <v>0</v>
      </c>
      <c r="DC314" s="50">
        <v>-1</v>
      </c>
      <c r="DD314" s="47">
        <v>0</v>
      </c>
      <c r="DE314" s="51">
        <v>0</v>
      </c>
      <c r="DF314" s="35">
        <v>0</v>
      </c>
      <c r="DG314" s="49">
        <v>-0.59350000000000003</v>
      </c>
      <c r="DH314" s="35">
        <v>-3.8839439126925088E-5</v>
      </c>
      <c r="DI314" s="32">
        <v>0</v>
      </c>
      <c r="DJ314" s="35">
        <v>0</v>
      </c>
      <c r="DK314" s="50">
        <v>-1</v>
      </c>
      <c r="DL314" s="47">
        <v>0</v>
      </c>
      <c r="DM314" s="51">
        <v>0</v>
      </c>
      <c r="DN314" s="35">
        <v>0</v>
      </c>
      <c r="DO314" s="49">
        <v>-0.79320000000000002</v>
      </c>
      <c r="DP314" s="35">
        <v>-4.8263710677500832E-5</v>
      </c>
      <c r="DQ314" s="32">
        <v>0</v>
      </c>
      <c r="DR314" s="35">
        <v>0</v>
      </c>
      <c r="DS314" s="50">
        <v>-1</v>
      </c>
      <c r="DT314" s="47">
        <v>0</v>
      </c>
      <c r="DU314" s="51">
        <v>0</v>
      </c>
      <c r="DV314" s="35" t="e">
        <v>#DIV/0!</v>
      </c>
      <c r="DW314" s="49">
        <v>-0.59350000000000003</v>
      </c>
      <c r="DX314" s="35">
        <v>-4.899374670771714E-5</v>
      </c>
      <c r="DY314" s="32">
        <v>0</v>
      </c>
      <c r="DZ314" s="35">
        <v>0</v>
      </c>
      <c r="EA314" s="50">
        <v>-1</v>
      </c>
      <c r="EB314" s="47">
        <v>0</v>
      </c>
      <c r="EC314" s="51">
        <v>0</v>
      </c>
      <c r="ED314" s="35">
        <v>0</v>
      </c>
      <c r="EE314" s="49">
        <v>0</v>
      </c>
      <c r="EF314" s="35" t="e">
        <v>#DIV/0!</v>
      </c>
      <c r="EG314" s="32">
        <v>0</v>
      </c>
      <c r="EH314" s="35">
        <v>0</v>
      </c>
      <c r="EI314" s="50">
        <v>0</v>
      </c>
      <c r="EJ314" s="47">
        <v>0</v>
      </c>
      <c r="EK314" s="51">
        <v>-1.0754600000000001</v>
      </c>
      <c r="EL314" s="35">
        <v>3.8188501619920261E-2</v>
      </c>
      <c r="EM314" s="49">
        <v>-1.08</v>
      </c>
      <c r="EN314" s="35">
        <v>-49.648837906887749</v>
      </c>
      <c r="EO314" s="32">
        <v>-1.16445</v>
      </c>
      <c r="EP314" s="35">
        <v>1.4022608915539529E-2</v>
      </c>
      <c r="EQ314" s="50">
        <v>7.8194444444444455E-2</v>
      </c>
      <c r="ER314" s="47">
        <v>8.2745987763375606E-2</v>
      </c>
      <c r="ES314" s="51">
        <v>0</v>
      </c>
      <c r="ET314" s="35">
        <v>0</v>
      </c>
      <c r="EU314" s="49">
        <v>0</v>
      </c>
      <c r="EV314" s="35">
        <v>0</v>
      </c>
      <c r="EW314" s="32">
        <v>0</v>
      </c>
      <c r="EX314" s="35">
        <v>0</v>
      </c>
      <c r="EY314" s="50">
        <v>0</v>
      </c>
      <c r="EZ314" s="47">
        <v>0</v>
      </c>
      <c r="FA314" s="51">
        <v>-0.61590000000000011</v>
      </c>
      <c r="FB314" s="35" t="e">
        <v>#DIV/0!</v>
      </c>
      <c r="FC314" s="49">
        <v>0</v>
      </c>
      <c r="FD314" s="35" t="e">
        <v>#DIV/0!</v>
      </c>
      <c r="FE314" s="32">
        <v>-0.38772999999999996</v>
      </c>
      <c r="FF314" s="35" t="e">
        <v>#DIV/0!</v>
      </c>
      <c r="FG314" s="50">
        <v>1</v>
      </c>
      <c r="FH314" s="47">
        <v>-0.37046598473778225</v>
      </c>
      <c r="FI314" s="51">
        <v>-0.10662000000000001</v>
      </c>
      <c r="FJ314" s="35">
        <v>-4.9262831001302063E-5</v>
      </c>
      <c r="FK314" s="49">
        <v>0</v>
      </c>
      <c r="FL314" s="35">
        <v>0</v>
      </c>
      <c r="FM314" s="32">
        <v>-0.16032000000000063</v>
      </c>
      <c r="FN314" s="35">
        <v>-7.7745697892972736E-5</v>
      </c>
      <c r="FO314" s="50">
        <v>1</v>
      </c>
      <c r="FP314" s="47">
        <v>0.50365785030951615</v>
      </c>
      <c r="FQ314" s="32">
        <v>-0.15512000000000001</v>
      </c>
      <c r="FR314" s="35">
        <v>-9.8819196052517056E-7</v>
      </c>
      <c r="FS314" s="32">
        <v>-9.3208000000000002</v>
      </c>
      <c r="FT314" s="35">
        <v>-5.3207396784940761E-5</v>
      </c>
      <c r="FU314" s="32">
        <v>-0.24122000000000063</v>
      </c>
      <c r="FV314" s="35">
        <v>-1.5930859513319099E-6</v>
      </c>
      <c r="FW314" s="50">
        <v>-0.97412024718908241</v>
      </c>
      <c r="FX314" s="47">
        <v>0.55505415162455263</v>
      </c>
      <c r="FY314" s="4"/>
    </row>
    <row r="315" spans="3:181" ht="15" hidden="1" customHeight="1" outlineLevel="1" x14ac:dyDescent="0.3">
      <c r="C315">
        <v>41220005</v>
      </c>
      <c r="D315" s="64" t="s">
        <v>343</v>
      </c>
      <c r="E315" s="51">
        <v>0</v>
      </c>
      <c r="F315" s="35">
        <v>0</v>
      </c>
      <c r="G315" s="49">
        <v>0</v>
      </c>
      <c r="H315" s="35">
        <v>0</v>
      </c>
      <c r="I315" s="32">
        <v>-1.507E-2</v>
      </c>
      <c r="J315" s="35">
        <v>-3.508313262557174E-6</v>
      </c>
      <c r="K315" s="50">
        <v>1</v>
      </c>
      <c r="L315" s="47">
        <v>1</v>
      </c>
      <c r="M315" s="51">
        <v>0</v>
      </c>
      <c r="N315" s="35">
        <v>0</v>
      </c>
      <c r="O315" s="49">
        <v>0</v>
      </c>
      <c r="P315" s="35">
        <v>0</v>
      </c>
      <c r="Q315" s="32">
        <v>-1.5300000000000001E-3</v>
      </c>
      <c r="R315" s="35">
        <v>-3.4289460654215472E-7</v>
      </c>
      <c r="S315" s="50">
        <v>1</v>
      </c>
      <c r="T315" s="47">
        <v>1</v>
      </c>
      <c r="U315" s="51">
        <v>0</v>
      </c>
      <c r="V315" s="35">
        <v>0</v>
      </c>
      <c r="W315" s="49">
        <v>0</v>
      </c>
      <c r="X315" s="35">
        <v>0</v>
      </c>
      <c r="Y315" s="32">
        <v>0</v>
      </c>
      <c r="Z315" s="35">
        <v>0</v>
      </c>
      <c r="AA315" s="50">
        <v>0</v>
      </c>
      <c r="AB315" s="47">
        <v>0</v>
      </c>
      <c r="AC315" s="51">
        <v>0</v>
      </c>
      <c r="AD315" s="35">
        <v>0</v>
      </c>
      <c r="AE315" s="49">
        <v>0</v>
      </c>
      <c r="AF315" s="35">
        <v>0</v>
      </c>
      <c r="AG315" s="32">
        <v>-5.212E-2</v>
      </c>
      <c r="AH315" s="35">
        <v>-3.656779443908007E-6</v>
      </c>
      <c r="AI315" s="50">
        <v>1</v>
      </c>
      <c r="AJ315" s="47">
        <v>1</v>
      </c>
      <c r="AK315" s="51">
        <v>-0.16240000000000002</v>
      </c>
      <c r="AL315" s="35">
        <v>-1.2598257633817822E-5</v>
      </c>
      <c r="AM315" s="49">
        <v>0</v>
      </c>
      <c r="AN315" s="35">
        <v>0</v>
      </c>
      <c r="AO315" s="32">
        <v>0</v>
      </c>
      <c r="AP315" s="35">
        <v>0</v>
      </c>
      <c r="AQ315" s="50">
        <v>0</v>
      </c>
      <c r="AR315" s="47">
        <v>-1</v>
      </c>
      <c r="AS315" s="51">
        <v>0</v>
      </c>
      <c r="AT315" s="35">
        <v>0</v>
      </c>
      <c r="AU315" s="49">
        <v>0</v>
      </c>
      <c r="AV315" s="35">
        <v>0</v>
      </c>
      <c r="AW315" s="32">
        <v>-9.2800000000000001E-3</v>
      </c>
      <c r="AX315" s="35">
        <v>-1.0598951440023401E-6</v>
      </c>
      <c r="AY315" s="50">
        <v>1</v>
      </c>
      <c r="AZ315" s="47">
        <v>1</v>
      </c>
      <c r="BA315" s="51">
        <v>0</v>
      </c>
      <c r="BB315" s="35">
        <v>0</v>
      </c>
      <c r="BC315" s="49">
        <v>0</v>
      </c>
      <c r="BD315" s="35">
        <v>0</v>
      </c>
      <c r="BE315" s="32">
        <v>0</v>
      </c>
      <c r="BF315" s="35">
        <v>0</v>
      </c>
      <c r="BG315" s="50">
        <v>0</v>
      </c>
      <c r="BH315" s="47">
        <v>0</v>
      </c>
      <c r="BI315" s="51">
        <v>0</v>
      </c>
      <c r="BJ315" s="35">
        <v>0</v>
      </c>
      <c r="BK315" s="49">
        <v>0</v>
      </c>
      <c r="BL315" s="35">
        <v>0</v>
      </c>
      <c r="BM315" s="32">
        <v>0</v>
      </c>
      <c r="BN315" s="35">
        <v>0</v>
      </c>
      <c r="BO315" s="50">
        <v>0</v>
      </c>
      <c r="BP315" s="47">
        <v>0</v>
      </c>
      <c r="BQ315" s="51">
        <v>0</v>
      </c>
      <c r="BR315" s="35">
        <v>0</v>
      </c>
      <c r="BS315" s="49">
        <v>0</v>
      </c>
      <c r="BT315" s="35">
        <v>0</v>
      </c>
      <c r="BU315" s="32">
        <v>-4.3499999999999997E-3</v>
      </c>
      <c r="BV315" s="35">
        <v>-6.0583826616018451E-7</v>
      </c>
      <c r="BW315" s="50">
        <v>1</v>
      </c>
      <c r="BX315" s="47">
        <v>1</v>
      </c>
      <c r="BY315" s="51">
        <v>0</v>
      </c>
      <c r="BZ315" s="35" t="e">
        <v>#DIV/0!</v>
      </c>
      <c r="CA315" s="49">
        <v>0</v>
      </c>
      <c r="CB315" s="35">
        <v>0</v>
      </c>
      <c r="CC315" s="32">
        <v>-1.0560399999999999</v>
      </c>
      <c r="CD315" s="35" t="e">
        <v>#DIV/0!</v>
      </c>
      <c r="CE315" s="50">
        <v>1</v>
      </c>
      <c r="CF315" s="47">
        <v>1</v>
      </c>
      <c r="CG315" s="51">
        <v>0</v>
      </c>
      <c r="CH315" s="35" t="e">
        <v>#DIV/0!</v>
      </c>
      <c r="CI315" s="49">
        <v>0</v>
      </c>
      <c r="CJ315" s="35">
        <v>0</v>
      </c>
      <c r="CK315" s="32">
        <v>0</v>
      </c>
      <c r="CL315" s="35" t="e">
        <v>#DIV/0!</v>
      </c>
      <c r="CM315" s="50">
        <v>0</v>
      </c>
      <c r="CN315" s="47">
        <v>0</v>
      </c>
      <c r="CO315" s="51">
        <v>0</v>
      </c>
      <c r="CP315" s="35">
        <v>0</v>
      </c>
      <c r="CQ315" s="49">
        <v>0</v>
      </c>
      <c r="CR315" s="35">
        <v>0</v>
      </c>
      <c r="CS315" s="32">
        <v>-0.83972999999999998</v>
      </c>
      <c r="CT315" s="35">
        <v>-4.8861114100630391E-5</v>
      </c>
      <c r="CU315" s="50">
        <v>1</v>
      </c>
      <c r="CV315" s="47">
        <v>1</v>
      </c>
      <c r="CW315" s="51">
        <v>0</v>
      </c>
      <c r="CX315" s="35">
        <v>0</v>
      </c>
      <c r="CY315" s="49">
        <v>0</v>
      </c>
      <c r="CZ315" s="35">
        <v>0</v>
      </c>
      <c r="DA315" s="32">
        <v>-4.7999999999999996E-4</v>
      </c>
      <c r="DB315" s="35">
        <v>-2.4902924651300253E-8</v>
      </c>
      <c r="DC315" s="50">
        <v>1</v>
      </c>
      <c r="DD315" s="47">
        <v>1</v>
      </c>
      <c r="DE315" s="51">
        <v>0</v>
      </c>
      <c r="DF315" s="35">
        <v>0</v>
      </c>
      <c r="DG315" s="49">
        <v>0</v>
      </c>
      <c r="DH315" s="35">
        <v>0</v>
      </c>
      <c r="DI315" s="32">
        <v>0</v>
      </c>
      <c r="DJ315" s="35">
        <v>0</v>
      </c>
      <c r="DK315" s="50">
        <v>0</v>
      </c>
      <c r="DL315" s="47">
        <v>0</v>
      </c>
      <c r="DM315" s="51">
        <v>-26.482290000000003</v>
      </c>
      <c r="DN315" s="35">
        <v>-1.5273036046175186E-3</v>
      </c>
      <c r="DO315" s="49">
        <v>0</v>
      </c>
      <c r="DP315" s="35">
        <v>0</v>
      </c>
      <c r="DQ315" s="32">
        <v>-4.7999999999999996E-4</v>
      </c>
      <c r="DR315" s="35">
        <v>-3.1169283710399009E-8</v>
      </c>
      <c r="DS315" s="50">
        <v>1</v>
      </c>
      <c r="DT315" s="47">
        <v>-0.9999818746792668</v>
      </c>
      <c r="DU315" s="51">
        <v>0</v>
      </c>
      <c r="DV315" s="35" t="e">
        <v>#DIV/0!</v>
      </c>
      <c r="DW315" s="49">
        <v>0</v>
      </c>
      <c r="DX315" s="35">
        <v>0</v>
      </c>
      <c r="DY315" s="32">
        <v>0</v>
      </c>
      <c r="DZ315" s="35">
        <v>0</v>
      </c>
      <c r="EA315" s="50">
        <v>0</v>
      </c>
      <c r="EB315" s="47">
        <v>0</v>
      </c>
      <c r="EC315" s="51">
        <v>0</v>
      </c>
      <c r="ED315" s="35">
        <v>0</v>
      </c>
      <c r="EE315" s="49">
        <v>0</v>
      </c>
      <c r="EF315" s="35" t="e">
        <v>#DIV/0!</v>
      </c>
      <c r="EG315" s="32">
        <v>0</v>
      </c>
      <c r="EH315" s="35">
        <v>0</v>
      </c>
      <c r="EI315" s="50">
        <v>0</v>
      </c>
      <c r="EJ315" s="47">
        <v>0</v>
      </c>
      <c r="EK315" s="51">
        <v>0</v>
      </c>
      <c r="EL315" s="35">
        <v>0</v>
      </c>
      <c r="EM315" s="49">
        <v>0</v>
      </c>
      <c r="EN315" s="35">
        <v>0</v>
      </c>
      <c r="EO315" s="32">
        <v>-44.641130000000004</v>
      </c>
      <c r="EP315" s="35">
        <v>0.537580065728678</v>
      </c>
      <c r="EQ315" s="50">
        <v>1</v>
      </c>
      <c r="ER315" s="47">
        <v>1</v>
      </c>
      <c r="ES315" s="51">
        <v>0</v>
      </c>
      <c r="ET315" s="35">
        <v>0</v>
      </c>
      <c r="EU315" s="49">
        <v>0</v>
      </c>
      <c r="EV315" s="35">
        <v>0</v>
      </c>
      <c r="EW315" s="32">
        <v>-1.2239200000000001</v>
      </c>
      <c r="EX315" s="35">
        <v>-1.5289685141569628E-3</v>
      </c>
      <c r="EY315" s="50">
        <v>1</v>
      </c>
      <c r="EZ315" s="47">
        <v>1</v>
      </c>
      <c r="FA315" s="51">
        <v>-3.2409999999999994E-2</v>
      </c>
      <c r="FB315" s="35" t="e">
        <v>#DIV/0!</v>
      </c>
      <c r="FC315" s="49">
        <v>0</v>
      </c>
      <c r="FD315" s="35" t="e">
        <v>#DIV/0!</v>
      </c>
      <c r="FE315" s="32">
        <v>-2.2429999999999999E-2</v>
      </c>
      <c r="FF315" s="35" t="e">
        <v>#DIV/0!</v>
      </c>
      <c r="FG315" s="50">
        <v>1</v>
      </c>
      <c r="FH315" s="47">
        <v>-0.30792965134217831</v>
      </c>
      <c r="FI315" s="51">
        <v>-0.18051</v>
      </c>
      <c r="FJ315" s="35">
        <v>-8.3403054061574147E-5</v>
      </c>
      <c r="FK315" s="49">
        <v>0</v>
      </c>
      <c r="FL315" s="35">
        <v>0</v>
      </c>
      <c r="FM315" s="32">
        <v>-1.6208499999999999</v>
      </c>
      <c r="FN315" s="35">
        <v>-7.8601618282076076E-4</v>
      </c>
      <c r="FO315" s="50">
        <v>1</v>
      </c>
      <c r="FP315" s="47">
        <v>7.9792809262644724</v>
      </c>
      <c r="FQ315" s="32">
        <v>-26.825200000000006</v>
      </c>
      <c r="FR315" s="35">
        <v>-1.7088993669081879E-4</v>
      </c>
      <c r="FS315" s="32">
        <v>0</v>
      </c>
      <c r="FT315" s="35">
        <v>0</v>
      </c>
      <c r="FU315" s="32">
        <v>-3.5999299999999996</v>
      </c>
      <c r="FV315" s="35">
        <v>-2.3774968529882542E-5</v>
      </c>
      <c r="FW315" s="50">
        <v>1</v>
      </c>
      <c r="FX315" s="47">
        <v>-0.86580044137601964</v>
      </c>
      <c r="FY315" s="4"/>
    </row>
    <row r="316" spans="3:181" collapsed="1" x14ac:dyDescent="0.3">
      <c r="D316" s="73" t="s">
        <v>344</v>
      </c>
      <c r="E316" s="74">
        <v>-140.73245000000003</v>
      </c>
      <c r="F316" s="39">
        <v>-3.0782287384451424E-2</v>
      </c>
      <c r="G316" s="38">
        <v>-136.80792030648516</v>
      </c>
      <c r="H316" s="39">
        <v>-2.9381633707787482E-2</v>
      </c>
      <c r="I316" s="38">
        <v>-137.5847</v>
      </c>
      <c r="J316" s="39">
        <v>-3.2029875762106835E-2</v>
      </c>
      <c r="K316" s="39">
        <v>5.6778854014785107E-3</v>
      </c>
      <c r="L316" s="40">
        <v>-2.2366909692825176E-2</v>
      </c>
      <c r="M316" s="74">
        <v>-134.87226000000001</v>
      </c>
      <c r="N316" s="39">
        <v>-2.7575731561247201E-2</v>
      </c>
      <c r="O316" s="38">
        <v>-130.5746354244927</v>
      </c>
      <c r="P316" s="39">
        <v>-2.671051865607502E-2</v>
      </c>
      <c r="Q316" s="38">
        <v>-130.12022000000002</v>
      </c>
      <c r="R316" s="39">
        <v>-2.9161778849724582E-2</v>
      </c>
      <c r="S316" s="39">
        <v>-3.480120185787916E-3</v>
      </c>
      <c r="T316" s="40">
        <v>-3.5233635144840014E-2</v>
      </c>
      <c r="U316" s="74">
        <v>-165.33634999999998</v>
      </c>
      <c r="V316" s="39">
        <v>-3.3305395115505503E-2</v>
      </c>
      <c r="W316" s="38">
        <v>-150.92180896688549</v>
      </c>
      <c r="X316" s="39">
        <v>-3.0555953824182844E-2</v>
      </c>
      <c r="Y316" s="38">
        <v>-152.51658000000003</v>
      </c>
      <c r="Z316" s="39">
        <v>-3.4182437670181476E-2</v>
      </c>
      <c r="AA316" s="39">
        <v>1.0566869321480654E-2</v>
      </c>
      <c r="AB316" s="40">
        <v>-7.7537516704583975E-2</v>
      </c>
      <c r="AC316" s="74">
        <v>-421.62518</v>
      </c>
      <c r="AD316" s="39">
        <v>-2.7287245042855249E-2</v>
      </c>
      <c r="AE316" s="38">
        <v>-406.71001245773579</v>
      </c>
      <c r="AF316" s="39">
        <v>-2.5778372091794191E-2</v>
      </c>
      <c r="AG316" s="38">
        <v>-411.85854000000006</v>
      </c>
      <c r="AH316" s="39">
        <v>-2.8896313178625552E-2</v>
      </c>
      <c r="AI316" s="39">
        <v>1.2658964334691269E-2</v>
      </c>
      <c r="AJ316" s="40">
        <v>-2.316427116615738E-2</v>
      </c>
      <c r="AK316" s="74">
        <v>-320.29588000000001</v>
      </c>
      <c r="AL316" s="39">
        <v>-2.484710600548274E-2</v>
      </c>
      <c r="AM316" s="38">
        <v>-283.90568154268652</v>
      </c>
      <c r="AN316" s="39">
        <v>-2.0239947576394603E-2</v>
      </c>
      <c r="AO316" s="38">
        <v>-319.10191000000003</v>
      </c>
      <c r="AP316" s="39">
        <v>-2.3966760028768009E-2</v>
      </c>
      <c r="AQ316" s="39">
        <v>0.12397155374300461</v>
      </c>
      <c r="AR316" s="40">
        <v>-3.7277095165881846E-3</v>
      </c>
      <c r="AS316" s="74">
        <v>-294.76321999999999</v>
      </c>
      <c r="AT316" s="39">
        <v>-3.2079097702021594E-2</v>
      </c>
      <c r="AU316" s="38">
        <v>-286.55231638023253</v>
      </c>
      <c r="AV316" s="39">
        <v>-3.0272670185529309E-2</v>
      </c>
      <c r="AW316" s="38">
        <v>-312.62846999999999</v>
      </c>
      <c r="AX316" s="39">
        <v>-3.5706185046323412E-2</v>
      </c>
      <c r="AY316" s="39">
        <v>9.0999625999066858E-2</v>
      </c>
      <c r="AZ316" s="40">
        <v>6.0608816798785048E-2</v>
      </c>
      <c r="BA316" s="74">
        <v>-300.06287999999995</v>
      </c>
      <c r="BB316" s="39">
        <v>-3.2542668778912778E-2</v>
      </c>
      <c r="BC316" s="38">
        <v>-283.1951260972711</v>
      </c>
      <c r="BD316" s="39">
        <v>-3.1679867080553835E-2</v>
      </c>
      <c r="BE316" s="38">
        <v>-275.25571000000002</v>
      </c>
      <c r="BF316" s="39">
        <v>-3.670792970679039E-2</v>
      </c>
      <c r="BG316" s="39">
        <v>-2.8035143848288091E-2</v>
      </c>
      <c r="BH316" s="40">
        <v>-8.2673238355907008E-2</v>
      </c>
      <c r="BI316" s="74">
        <v>-280.31447999999989</v>
      </c>
      <c r="BJ316" s="39">
        <v>-3.301002354760204E-2</v>
      </c>
      <c r="BK316" s="38">
        <v>-235.95557190762136</v>
      </c>
      <c r="BL316" s="39">
        <v>-2.7353994460345088E-2</v>
      </c>
      <c r="BM316" s="38">
        <v>-269.88793000000004</v>
      </c>
      <c r="BN316" s="39">
        <v>-3.5544761341443909E-2</v>
      </c>
      <c r="BO316" s="39">
        <v>0.14380825092642224</v>
      </c>
      <c r="BP316" s="40">
        <v>-3.7195902259490321E-2</v>
      </c>
      <c r="BQ316" s="74">
        <v>-324.59262000000007</v>
      </c>
      <c r="BR316" s="39">
        <v>-3.9180201334975143E-2</v>
      </c>
      <c r="BS316" s="38">
        <v>-265.6196131626823</v>
      </c>
      <c r="BT316" s="39">
        <v>-3.1702626921203778E-2</v>
      </c>
      <c r="BU316" s="38">
        <v>-265.55932000000001</v>
      </c>
      <c r="BV316" s="39">
        <v>-3.6985286894592552E-2</v>
      </c>
      <c r="BW316" s="39">
        <v>-2.2699062755338062E-4</v>
      </c>
      <c r="BX316" s="40">
        <v>-0.18186889153548857</v>
      </c>
      <c r="BY316" s="74">
        <v>0</v>
      </c>
      <c r="BZ316" s="39" t="e">
        <v>#DIV/0!</v>
      </c>
      <c r="CA316" s="38">
        <v>-130.5746354244927</v>
      </c>
      <c r="CB316" s="39">
        <v>-3.4598687155148945E-2</v>
      </c>
      <c r="CC316" s="38">
        <v>-2.16</v>
      </c>
      <c r="CD316" s="39" t="e">
        <v>#DIV/0!</v>
      </c>
      <c r="CE316" s="39">
        <v>-0.98345773669612069</v>
      </c>
      <c r="CF316" s="40">
        <v>1</v>
      </c>
      <c r="CG316" s="74">
        <v>0</v>
      </c>
      <c r="CH316" s="39" t="e">
        <v>#DIV/0!</v>
      </c>
      <c r="CI316" s="38">
        <v>-130.5746354244927</v>
      </c>
      <c r="CJ316" s="39">
        <v>-3.5453520287482373E-2</v>
      </c>
      <c r="CK316" s="38">
        <v>0</v>
      </c>
      <c r="CL316" s="39" t="e">
        <v>#DIV/0!</v>
      </c>
      <c r="CM316" s="39">
        <v>-1</v>
      </c>
      <c r="CN316" s="40">
        <v>0</v>
      </c>
      <c r="CO316" s="74">
        <v>-252.26081999999994</v>
      </c>
      <c r="CP316" s="39">
        <v>-1.2553234003832564E-2</v>
      </c>
      <c r="CQ316" s="38">
        <v>-245.90829417487046</v>
      </c>
      <c r="CR316" s="39">
        <v>-1.2858822761986754E-2</v>
      </c>
      <c r="CS316" s="38">
        <v>-317.55265000000003</v>
      </c>
      <c r="CT316" s="39">
        <v>-1.8477339459835363E-2</v>
      </c>
      <c r="CU316" s="39">
        <v>0.29134582900315587</v>
      </c>
      <c r="CV316" s="40">
        <v>0.25882667788045755</v>
      </c>
      <c r="CW316" s="74">
        <v>-270.46606000000003</v>
      </c>
      <c r="CX316" s="39">
        <v>-1.2477513673416152E-2</v>
      </c>
      <c r="CY316" s="38">
        <v>-274.27632654478464</v>
      </c>
      <c r="CZ316" s="39">
        <v>-1.3259073520366007E-2</v>
      </c>
      <c r="DA316" s="38">
        <v>-258.91472999999996</v>
      </c>
      <c r="DB316" s="39">
        <v>-1.343277919229531E-2</v>
      </c>
      <c r="DC316" s="39">
        <v>-5.6007737664797608E-2</v>
      </c>
      <c r="DD316" s="40">
        <v>-4.2708981674077884E-2</v>
      </c>
      <c r="DE316" s="74">
        <v>-233.70910000000001</v>
      </c>
      <c r="DF316" s="39">
        <v>-1.4765021815316874E-2</v>
      </c>
      <c r="DG316" s="38">
        <v>-199.59149582654589</v>
      </c>
      <c r="DH316" s="39">
        <v>-1.3061536229834966E-2</v>
      </c>
      <c r="DI316" s="38">
        <v>-195.72179</v>
      </c>
      <c r="DJ316" s="39">
        <v>-1.526244419808578E-2</v>
      </c>
      <c r="DK316" s="39">
        <v>-1.9388129792407782E-2</v>
      </c>
      <c r="DL316" s="40">
        <v>-0.16254099647810039</v>
      </c>
      <c r="DM316" s="74">
        <v>-247.61966000000001</v>
      </c>
      <c r="DN316" s="39">
        <v>-1.4280879761235316E-2</v>
      </c>
      <c r="DO316" s="38">
        <v>-238.90995730934981</v>
      </c>
      <c r="DP316" s="39">
        <v>-1.4536915100293158E-2</v>
      </c>
      <c r="DQ316" s="38">
        <v>-219.22656000000001</v>
      </c>
      <c r="DR316" s="39">
        <v>-1.4235697594780859E-2</v>
      </c>
      <c r="DS316" s="39">
        <v>-8.2388350536026334E-2</v>
      </c>
      <c r="DT316" s="40">
        <v>-0.1146641587344075</v>
      </c>
      <c r="DU316" s="74">
        <v>0</v>
      </c>
      <c r="DV316" s="39" t="e">
        <v>#DIV/0!</v>
      </c>
      <c r="DW316" s="38">
        <v>-199.74252601404589</v>
      </c>
      <c r="DX316" s="39">
        <v>-1.6488853793246445E-2</v>
      </c>
      <c r="DY316" s="38">
        <v>-256.15970000000004</v>
      </c>
      <c r="DZ316" s="39">
        <v>-2.1167936496023599E-2</v>
      </c>
      <c r="EA316" s="39">
        <v>0.28244948690589244</v>
      </c>
      <c r="EB316" s="40">
        <v>1</v>
      </c>
      <c r="EC316" s="74">
        <v>0</v>
      </c>
      <c r="ED316" s="39">
        <v>0</v>
      </c>
      <c r="EE316" s="38">
        <v>0</v>
      </c>
      <c r="EF316" s="39" t="e">
        <v>#DIV/0!</v>
      </c>
      <c r="EG316" s="38">
        <v>0</v>
      </c>
      <c r="EH316" s="39">
        <v>0</v>
      </c>
      <c r="EI316" s="39">
        <v>0</v>
      </c>
      <c r="EJ316" s="40">
        <v>0</v>
      </c>
      <c r="EK316" s="74">
        <v>-189.01656000000003</v>
      </c>
      <c r="EL316" s="39">
        <v>6.7117877073547652</v>
      </c>
      <c r="EM316" s="38">
        <v>-174.9875450119917</v>
      </c>
      <c r="EN316" s="39">
        <v>-8044.3780166894439</v>
      </c>
      <c r="EO316" s="38">
        <v>-217.52349000000007</v>
      </c>
      <c r="EP316" s="39">
        <v>2.619474284179891</v>
      </c>
      <c r="EQ316" s="39">
        <v>0.24307984311165365</v>
      </c>
      <c r="ER316" s="40">
        <v>0.15081710300938722</v>
      </c>
      <c r="ES316" s="74">
        <v>-159.93031000000002</v>
      </c>
      <c r="ET316" s="39">
        <v>-0.20021580901364247</v>
      </c>
      <c r="EU316" s="38">
        <v>-80.853234072856253</v>
      </c>
      <c r="EV316" s="39">
        <v>-0.39422333100688095</v>
      </c>
      <c r="EW316" s="38">
        <v>-133.67225999999999</v>
      </c>
      <c r="EX316" s="39">
        <v>-0.1669885913754193</v>
      </c>
      <c r="EY316" s="39">
        <v>0.65327041685863674</v>
      </c>
      <c r="EZ316" s="40">
        <v>-0.16418432503507319</v>
      </c>
      <c r="FA316" s="74">
        <v>-62.61755999999999</v>
      </c>
      <c r="FB316" s="39" t="e">
        <v>#DIV/0!</v>
      </c>
      <c r="FC316" s="38">
        <v>-95.443740039682183</v>
      </c>
      <c r="FD316" s="39" t="e">
        <v>#DIV/0!</v>
      </c>
      <c r="FE316" s="38">
        <v>-83.039230000000003</v>
      </c>
      <c r="FF316" s="39" t="e">
        <v>#DIV/0!</v>
      </c>
      <c r="FG316" s="39">
        <v>-0.12996672211844185</v>
      </c>
      <c r="FH316" s="40">
        <v>0.32613327635251221</v>
      </c>
      <c r="FI316" s="74">
        <v>-41.491410000000002</v>
      </c>
      <c r="FJ316" s="39">
        <v>-1.9170740187917226E-2</v>
      </c>
      <c r="FK316" s="38">
        <v>-34.575000000000003</v>
      </c>
      <c r="FL316" s="39">
        <v>-8.2715311004784697E-3</v>
      </c>
      <c r="FM316" s="38">
        <v>-34.919700000000006</v>
      </c>
      <c r="FN316" s="39">
        <v>-1.6933984822313061E-2</v>
      </c>
      <c r="FO316" s="39">
        <v>9.9696312364425665E-3</v>
      </c>
      <c r="FP316" s="40">
        <v>-0.15838724208215615</v>
      </c>
      <c r="FQ316" s="38">
        <v>-3428.1423699999996</v>
      </c>
      <c r="FR316" s="39">
        <v>-2.1838980979691235E-2</v>
      </c>
      <c r="FS316" s="38">
        <v>-3634.3955569646741</v>
      </c>
      <c r="FT316" s="39">
        <v>-2.0746794961038234E-2</v>
      </c>
      <c r="FU316" s="38">
        <v>-3559.1685100000004</v>
      </c>
      <c r="FV316" s="39">
        <v>-2.3505767978210398E-2</v>
      </c>
      <c r="FW316" s="39">
        <v>-2.0698640471457308E-2</v>
      </c>
      <c r="FX316" s="40">
        <v>3.8220740523095875E-2</v>
      </c>
      <c r="FY316" s="4"/>
    </row>
    <row r="317" spans="3:181" ht="15" hidden="1" customHeight="1" outlineLevel="1" x14ac:dyDescent="0.3">
      <c r="C317">
        <v>41120001</v>
      </c>
      <c r="D317" s="64" t="s">
        <v>345</v>
      </c>
      <c r="E317" s="51">
        <v>-6.0996099999999993</v>
      </c>
      <c r="F317" s="35">
        <v>-1.3341624334193977E-3</v>
      </c>
      <c r="G317" s="49">
        <v>-6.2627499999999996</v>
      </c>
      <c r="H317" s="35">
        <v>-1.3450231981541449E-3</v>
      </c>
      <c r="I317" s="32">
        <v>-12.34352</v>
      </c>
      <c r="J317" s="35">
        <v>-2.8735855953974602E-3</v>
      </c>
      <c r="K317" s="50">
        <v>0.97094247734621386</v>
      </c>
      <c r="L317" s="47">
        <v>1.0236572502176369</v>
      </c>
      <c r="M317" s="51">
        <v>-10.811</v>
      </c>
      <c r="N317" s="35">
        <v>-2.210396963086727E-3</v>
      </c>
      <c r="O317" s="49">
        <v>-7.9354522780000005</v>
      </c>
      <c r="P317" s="35">
        <v>-1.623286524422134E-3</v>
      </c>
      <c r="Q317" s="32">
        <v>-8.0060800000000008</v>
      </c>
      <c r="R317" s="35">
        <v>-1.7942755892451073E-3</v>
      </c>
      <c r="S317" s="50">
        <v>8.9002768242720798E-3</v>
      </c>
      <c r="T317" s="47">
        <v>-0.25945055961520669</v>
      </c>
      <c r="U317" s="51">
        <v>-5.40951</v>
      </c>
      <c r="V317" s="35">
        <v>-1.0896930283708223E-3</v>
      </c>
      <c r="W317" s="49">
        <v>-6.4764647999999996</v>
      </c>
      <c r="X317" s="35">
        <v>-1.3112389834670389E-3</v>
      </c>
      <c r="Y317" s="32">
        <v>-8.1817399999999996</v>
      </c>
      <c r="Z317" s="35">
        <v>-1.8337141941133911E-3</v>
      </c>
      <c r="AA317" s="50">
        <v>0.26330339971893313</v>
      </c>
      <c r="AB317" s="47">
        <v>0.51247340332118796</v>
      </c>
      <c r="AC317" s="51">
        <v>-16.37961</v>
      </c>
      <c r="AD317" s="35">
        <v>-1.0600752824496921E-3</v>
      </c>
      <c r="AE317" s="49">
        <v>-17.387551999999999</v>
      </c>
      <c r="AF317" s="35">
        <v>-1.1020697093558729E-3</v>
      </c>
      <c r="AG317" s="32">
        <v>-25.223929999999999</v>
      </c>
      <c r="AH317" s="35">
        <v>-1.7697304051913754E-3</v>
      </c>
      <c r="AI317" s="50">
        <v>0.45068897565338695</v>
      </c>
      <c r="AJ317" s="47">
        <v>0.53995913211608815</v>
      </c>
      <c r="AK317" s="51">
        <v>-5.8259999999999996</v>
      </c>
      <c r="AL317" s="35">
        <v>-4.519547350654102E-4</v>
      </c>
      <c r="AM317" s="49">
        <v>-8.9710400000000003</v>
      </c>
      <c r="AN317" s="35">
        <v>-6.3955528582276247E-4</v>
      </c>
      <c r="AO317" s="32">
        <v>-18.40822</v>
      </c>
      <c r="AP317" s="35">
        <v>-1.3825846147294066E-3</v>
      </c>
      <c r="AQ317" s="50">
        <v>1.0519605307745814</v>
      </c>
      <c r="AR317" s="47">
        <v>2.1596670099553728</v>
      </c>
      <c r="AS317" s="51">
        <v>-18.986169999999998</v>
      </c>
      <c r="AT317" s="35">
        <v>-2.0662659419217609E-3</v>
      </c>
      <c r="AU317" s="49">
        <v>-16.642987400000003</v>
      </c>
      <c r="AV317" s="35">
        <v>-1.7582397337649858E-3</v>
      </c>
      <c r="AW317" s="32">
        <v>-19.576560000000001</v>
      </c>
      <c r="AX317" s="35">
        <v>-2.2358944914084538E-3</v>
      </c>
      <c r="AY317" s="50">
        <v>0.17626478525123424</v>
      </c>
      <c r="AZ317" s="47">
        <v>3.1095792358332597E-2</v>
      </c>
      <c r="BA317" s="51">
        <v>-2.411</v>
      </c>
      <c r="BB317" s="35">
        <v>-2.6147977525896814E-4</v>
      </c>
      <c r="BC317" s="49">
        <v>-4.0906606000000005</v>
      </c>
      <c r="BD317" s="35">
        <v>-4.576052768476914E-4</v>
      </c>
      <c r="BE317" s="32">
        <v>-10.552350000000001</v>
      </c>
      <c r="BF317" s="35">
        <v>-1.4072548105957532E-3</v>
      </c>
      <c r="BG317" s="50">
        <v>1.5796200251861521</v>
      </c>
      <c r="BH317" s="47">
        <v>3.37675238490253</v>
      </c>
      <c r="BI317" s="51">
        <v>-10.67252</v>
      </c>
      <c r="BJ317" s="35">
        <v>-1.2568032037169605E-3</v>
      </c>
      <c r="BK317" s="49">
        <v>-11.0593</v>
      </c>
      <c r="BL317" s="35">
        <v>-1.2820889478877492E-3</v>
      </c>
      <c r="BM317" s="32">
        <v>-6.7767900000000001</v>
      </c>
      <c r="BN317" s="35">
        <v>-8.9251632413158918E-4</v>
      </c>
      <c r="BO317" s="50">
        <v>-0.38723156076786058</v>
      </c>
      <c r="BP317" s="47">
        <v>-0.36502438037127127</v>
      </c>
      <c r="BQ317" s="51">
        <v>-2.2052700000000001</v>
      </c>
      <c r="BR317" s="35">
        <v>-2.6618880798331344E-4</v>
      </c>
      <c r="BS317" s="49">
        <v>-11.575200000000001</v>
      </c>
      <c r="BT317" s="35">
        <v>-1.381540477259734E-3</v>
      </c>
      <c r="BU317" s="32">
        <v>-9.4737099999999987</v>
      </c>
      <c r="BV317" s="35">
        <v>-1.3194335725297472E-3</v>
      </c>
      <c r="BW317" s="50">
        <v>-0.18155107471145226</v>
      </c>
      <c r="BX317" s="47">
        <v>3.2959410865789671</v>
      </c>
      <c r="BY317" s="51">
        <v>0</v>
      </c>
      <c r="BZ317" s="35" t="e">
        <v>#DIV/0!</v>
      </c>
      <c r="CA317" s="49">
        <v>-7.9354522780000005</v>
      </c>
      <c r="CB317" s="35">
        <v>-2.1026766026078893E-3</v>
      </c>
      <c r="CC317" s="32">
        <v>-2.16</v>
      </c>
      <c r="CD317" s="35" t="e">
        <v>#DIV/0!</v>
      </c>
      <c r="CE317" s="50">
        <v>-0.72780379437372256</v>
      </c>
      <c r="CF317" s="47">
        <v>1</v>
      </c>
      <c r="CG317" s="51">
        <v>0</v>
      </c>
      <c r="CH317" s="35" t="e">
        <v>#DIV/0!</v>
      </c>
      <c r="CI317" s="49">
        <v>-7.9354522780000005</v>
      </c>
      <c r="CJ317" s="35">
        <v>-2.1546276381610987E-3</v>
      </c>
      <c r="CK317" s="32">
        <v>0</v>
      </c>
      <c r="CL317" s="35" t="e">
        <v>#DIV/0!</v>
      </c>
      <c r="CM317" s="50">
        <v>-1</v>
      </c>
      <c r="CN317" s="47">
        <v>0</v>
      </c>
      <c r="CO317" s="51">
        <v>-9.3979099999999995</v>
      </c>
      <c r="CP317" s="35">
        <v>-4.6766740620663214E-4</v>
      </c>
      <c r="CQ317" s="49">
        <v>-10.149952800000001</v>
      </c>
      <c r="CR317" s="35">
        <v>-5.3075250892073715E-4</v>
      </c>
      <c r="CS317" s="32">
        <v>-26.053519999999999</v>
      </c>
      <c r="CT317" s="35">
        <v>-1.5159682438915555E-3</v>
      </c>
      <c r="CU317" s="50">
        <v>1.5668611976205442</v>
      </c>
      <c r="CV317" s="47">
        <v>1.7722674509545207</v>
      </c>
      <c r="CW317" s="51">
        <v>-23.265000000000001</v>
      </c>
      <c r="CX317" s="35">
        <v>-1.0732930986314022E-3</v>
      </c>
      <c r="CY317" s="49">
        <v>-19.613236775168062</v>
      </c>
      <c r="CZ317" s="35">
        <v>-9.4814361724301921E-4</v>
      </c>
      <c r="DA317" s="32">
        <v>-12.26524</v>
      </c>
      <c r="DB317" s="35">
        <v>-6.3633405739607076E-4</v>
      </c>
      <c r="DC317" s="50">
        <v>-0.37464477992083478</v>
      </c>
      <c r="DD317" s="47">
        <v>-0.47280292284547598</v>
      </c>
      <c r="DE317" s="51">
        <v>0</v>
      </c>
      <c r="DF317" s="35">
        <v>0</v>
      </c>
      <c r="DG317" s="49">
        <v>0</v>
      </c>
      <c r="DH317" s="35">
        <v>0</v>
      </c>
      <c r="DI317" s="32">
        <v>0</v>
      </c>
      <c r="DJ317" s="35">
        <v>0</v>
      </c>
      <c r="DK317" s="50">
        <v>0</v>
      </c>
      <c r="DL317" s="47">
        <v>0</v>
      </c>
      <c r="DM317" s="51">
        <v>-25.749500000000001</v>
      </c>
      <c r="DN317" s="35">
        <v>-1.4850416700028131E-3</v>
      </c>
      <c r="DO317" s="49">
        <v>-20.069412999999997</v>
      </c>
      <c r="DP317" s="35">
        <v>-1.2211602905941425E-3</v>
      </c>
      <c r="DQ317" s="32">
        <v>-11.824530000000001</v>
      </c>
      <c r="DR317" s="35">
        <v>-7.6783777148359267E-4</v>
      </c>
      <c r="DS317" s="50">
        <v>-0.41081834331676748</v>
      </c>
      <c r="DT317" s="47">
        <v>-0.54078603468028508</v>
      </c>
      <c r="DU317" s="51">
        <v>0</v>
      </c>
      <c r="DV317" s="35" t="e">
        <v>#DIV/0!</v>
      </c>
      <c r="DW317" s="49">
        <v>0</v>
      </c>
      <c r="DX317" s="35">
        <v>0</v>
      </c>
      <c r="DY317" s="32">
        <v>0</v>
      </c>
      <c r="DZ317" s="35">
        <v>0</v>
      </c>
      <c r="EA317" s="50">
        <v>0</v>
      </c>
      <c r="EB317" s="47">
        <v>0</v>
      </c>
      <c r="EC317" s="51">
        <v>0</v>
      </c>
      <c r="ED317" s="35">
        <v>0</v>
      </c>
      <c r="EE317" s="49">
        <v>0</v>
      </c>
      <c r="EF317" s="35" t="e">
        <v>#DIV/0!</v>
      </c>
      <c r="EG317" s="32">
        <v>0</v>
      </c>
      <c r="EH317" s="35">
        <v>0</v>
      </c>
      <c r="EI317" s="50">
        <v>0</v>
      </c>
      <c r="EJ317" s="47">
        <v>0</v>
      </c>
      <c r="EK317" s="51">
        <v>0</v>
      </c>
      <c r="EL317" s="35">
        <v>0</v>
      </c>
      <c r="EM317" s="49">
        <v>0</v>
      </c>
      <c r="EN317" s="35">
        <v>0</v>
      </c>
      <c r="EO317" s="32">
        <v>0</v>
      </c>
      <c r="EP317" s="35">
        <v>0</v>
      </c>
      <c r="EQ317" s="50">
        <v>0</v>
      </c>
      <c r="ER317" s="47">
        <v>0</v>
      </c>
      <c r="ES317" s="51">
        <v>0</v>
      </c>
      <c r="ET317" s="35">
        <v>0</v>
      </c>
      <c r="EU317" s="49">
        <v>0</v>
      </c>
      <c r="EV317" s="35">
        <v>0</v>
      </c>
      <c r="EW317" s="32">
        <v>0</v>
      </c>
      <c r="EX317" s="35">
        <v>0</v>
      </c>
      <c r="EY317" s="50">
        <v>0</v>
      </c>
      <c r="EZ317" s="47">
        <v>0</v>
      </c>
      <c r="FA317" s="51">
        <v>0</v>
      </c>
      <c r="FB317" s="35" t="e">
        <v>#DIV/0!</v>
      </c>
      <c r="FC317" s="49">
        <v>0</v>
      </c>
      <c r="FD317" s="35" t="e">
        <v>#DIV/0!</v>
      </c>
      <c r="FE317" s="32">
        <v>0</v>
      </c>
      <c r="FF317" s="35" t="e">
        <v>#DIV/0!</v>
      </c>
      <c r="FG317" s="50">
        <v>0</v>
      </c>
      <c r="FH317" s="47">
        <v>0</v>
      </c>
      <c r="FI317" s="51">
        <v>0</v>
      </c>
      <c r="FJ317" s="35">
        <v>0</v>
      </c>
      <c r="FK317" s="49">
        <v>0</v>
      </c>
      <c r="FL317" s="35">
        <v>0</v>
      </c>
      <c r="FM317" s="32">
        <v>0</v>
      </c>
      <c r="FN317" s="35">
        <v>0</v>
      </c>
      <c r="FO317" s="50">
        <v>0</v>
      </c>
      <c r="FP317" s="47">
        <v>0</v>
      </c>
      <c r="FQ317" s="32">
        <v>-137.2131</v>
      </c>
      <c r="FR317" s="35">
        <v>-8.7411605401454531E-4</v>
      </c>
      <c r="FS317" s="32">
        <v>-156.10491420916804</v>
      </c>
      <c r="FT317" s="35">
        <v>-8.9111837078430407E-4</v>
      </c>
      <c r="FU317" s="32">
        <v>-170.84619000000001</v>
      </c>
      <c r="FV317" s="35">
        <v>-1.1283171591392983E-3</v>
      </c>
      <c r="FW317" s="50">
        <v>9.4431849666691603E-2</v>
      </c>
      <c r="FX317" s="47">
        <v>0.2451157360339502</v>
      </c>
      <c r="FY317" s="4"/>
    </row>
    <row r="318" spans="3:181" ht="15" hidden="1" customHeight="1" outlineLevel="1" x14ac:dyDescent="0.3">
      <c r="C318">
        <v>41120002</v>
      </c>
      <c r="D318" s="64" t="s">
        <v>346</v>
      </c>
      <c r="E318" s="51">
        <v>-33.461930000000002</v>
      </c>
      <c r="F318" s="35">
        <v>-7.3190990826806218E-3</v>
      </c>
      <c r="G318" s="49">
        <v>-35.757096072472521</v>
      </c>
      <c r="H318" s="35">
        <v>-7.6793938311607527E-3</v>
      </c>
      <c r="I318" s="32">
        <v>-39.74718</v>
      </c>
      <c r="J318" s="35">
        <v>-9.2531890340575487E-3</v>
      </c>
      <c r="K318" s="50">
        <v>0.11158858984075137</v>
      </c>
      <c r="L318" s="47">
        <v>0.1878328596109069</v>
      </c>
      <c r="M318" s="51">
        <v>-30.59741</v>
      </c>
      <c r="N318" s="35">
        <v>-6.2558895700970726E-3</v>
      </c>
      <c r="O318" s="49">
        <v>-33.137798717486191</v>
      </c>
      <c r="P318" s="35">
        <v>-6.7787115620668607E-3</v>
      </c>
      <c r="Q318" s="32">
        <v>-34.657499999999999</v>
      </c>
      <c r="R318" s="35">
        <v>-7.7672351805455724E-3</v>
      </c>
      <c r="S318" s="50">
        <v>4.5860055324431936E-2</v>
      </c>
      <c r="T318" s="47">
        <v>0.13269391102057337</v>
      </c>
      <c r="U318" s="51">
        <v>-36.159179999999999</v>
      </c>
      <c r="V318" s="35">
        <v>-7.2839141359579088E-3</v>
      </c>
      <c r="W318" s="49">
        <v>-36.519290029883557</v>
      </c>
      <c r="X318" s="35">
        <v>-7.3937739514499459E-3</v>
      </c>
      <c r="Y318" s="32">
        <v>-37.364050000000006</v>
      </c>
      <c r="Z318" s="35">
        <v>-8.3741342103956454E-3</v>
      </c>
      <c r="AA318" s="50">
        <v>2.3131883709272216E-2</v>
      </c>
      <c r="AB318" s="47">
        <v>3.3321275537775197E-2</v>
      </c>
      <c r="AC318" s="51">
        <v>-102.63735000000001</v>
      </c>
      <c r="AD318" s="35">
        <v>-6.6426073509160419E-3</v>
      </c>
      <c r="AE318" s="49">
        <v>-111.22771034220284</v>
      </c>
      <c r="AF318" s="35">
        <v>-7.049910787277628E-3</v>
      </c>
      <c r="AG318" s="32">
        <v>-102.80040999999999</v>
      </c>
      <c r="AH318" s="35">
        <v>-7.2125561418517848E-3</v>
      </c>
      <c r="AI318" s="50">
        <v>-7.5766194559570121E-2</v>
      </c>
      <c r="AJ318" s="47">
        <v>1.5887004097434598E-3</v>
      </c>
      <c r="AK318" s="51">
        <v>-84.795450000000002</v>
      </c>
      <c r="AL318" s="35">
        <v>-6.5780475694305254E-3</v>
      </c>
      <c r="AM318" s="49">
        <v>-84.169734779891641</v>
      </c>
      <c r="AN318" s="35">
        <v>-6.0005527547285159E-3</v>
      </c>
      <c r="AO318" s="32">
        <v>-93.105310000000003</v>
      </c>
      <c r="AP318" s="35">
        <v>-6.9928526036527145E-3</v>
      </c>
      <c r="AQ318" s="50">
        <v>0.10616138025711219</v>
      </c>
      <c r="AR318" s="47">
        <v>9.7998890270645456E-2</v>
      </c>
      <c r="AS318" s="51">
        <v>-66.066980000000001</v>
      </c>
      <c r="AT318" s="35">
        <v>-7.190073124786419E-3</v>
      </c>
      <c r="AU318" s="49">
        <v>-70.668952851567212</v>
      </c>
      <c r="AV318" s="35">
        <v>-7.4657847092517689E-3</v>
      </c>
      <c r="AW318" s="32">
        <v>-74.437649999999991</v>
      </c>
      <c r="AX318" s="35">
        <v>-8.5017353196062267E-3</v>
      </c>
      <c r="AY318" s="50">
        <v>5.3328894746021316E-2</v>
      </c>
      <c r="AZ318" s="47">
        <v>0.1266997522816995</v>
      </c>
      <c r="BA318" s="51">
        <v>-62.105379999999997</v>
      </c>
      <c r="BB318" s="35">
        <v>-6.7355042740658705E-3</v>
      </c>
      <c r="BC318" s="49">
        <v>-61.943081310171671</v>
      </c>
      <c r="BD318" s="35">
        <v>-6.9293162262692148E-3</v>
      </c>
      <c r="BE318" s="32">
        <v>-60.405610000000003</v>
      </c>
      <c r="BF318" s="35">
        <v>-8.0556544522756481E-3</v>
      </c>
      <c r="BG318" s="50">
        <v>-2.4820710846994998E-2</v>
      </c>
      <c r="BH318" s="47">
        <v>-2.736912647503309E-2</v>
      </c>
      <c r="BI318" s="51">
        <v>-69.212679999999992</v>
      </c>
      <c r="BJ318" s="35">
        <v>-8.1505322043750484E-3</v>
      </c>
      <c r="BK318" s="49">
        <v>-60.008373575191129</v>
      </c>
      <c r="BL318" s="35">
        <v>-6.9566855534682857E-3</v>
      </c>
      <c r="BM318" s="32">
        <v>-70.432059999999993</v>
      </c>
      <c r="BN318" s="35">
        <v>-9.2760382559022095E-3</v>
      </c>
      <c r="BO318" s="50">
        <v>0.17370386504056601</v>
      </c>
      <c r="BP318" s="47">
        <v>1.7617870020348869E-2</v>
      </c>
      <c r="BQ318" s="51">
        <v>-76.769739999999999</v>
      </c>
      <c r="BR318" s="35">
        <v>-9.2665503905593853E-3</v>
      </c>
      <c r="BS318" s="49">
        <v>-69.428814079353145</v>
      </c>
      <c r="BT318" s="35">
        <v>-8.2865710258800598E-3</v>
      </c>
      <c r="BU318" s="32">
        <v>-64.293240000000011</v>
      </c>
      <c r="BV318" s="35">
        <v>-8.9543229994070404E-3</v>
      </c>
      <c r="BW318" s="50">
        <v>-7.3968915463304197E-2</v>
      </c>
      <c r="BX318" s="47">
        <v>-0.16251846104988743</v>
      </c>
      <c r="BY318" s="51">
        <v>0</v>
      </c>
      <c r="BZ318" s="35" t="e">
        <v>#DIV/0!</v>
      </c>
      <c r="CA318" s="49">
        <v>-33.137798717486191</v>
      </c>
      <c r="CB318" s="35">
        <v>-8.7806052615754804E-3</v>
      </c>
      <c r="CC318" s="32">
        <v>0</v>
      </c>
      <c r="CD318" s="35" t="e">
        <v>#DIV/0!</v>
      </c>
      <c r="CE318" s="50">
        <v>-1</v>
      </c>
      <c r="CF318" s="47">
        <v>0</v>
      </c>
      <c r="CG318" s="51">
        <v>0</v>
      </c>
      <c r="CH318" s="35" t="e">
        <v>#DIV/0!</v>
      </c>
      <c r="CI318" s="49">
        <v>-33.137798717486191</v>
      </c>
      <c r="CJ318" s="35">
        <v>-8.9975485307196949E-3</v>
      </c>
      <c r="CK318" s="32">
        <v>0</v>
      </c>
      <c r="CL318" s="35" t="e">
        <v>#DIV/0!</v>
      </c>
      <c r="CM318" s="50">
        <v>-1</v>
      </c>
      <c r="CN318" s="47">
        <v>0</v>
      </c>
      <c r="CO318" s="51">
        <v>-74.384619999999998</v>
      </c>
      <c r="CP318" s="35">
        <v>-3.7015955991349112E-3</v>
      </c>
      <c r="CQ318" s="49">
        <v>-73.868320024384403</v>
      </c>
      <c r="CR318" s="35">
        <v>-3.862657980311194E-3</v>
      </c>
      <c r="CS318" s="32">
        <v>-87.622150000000005</v>
      </c>
      <c r="CT318" s="35">
        <v>-5.0984433912002096E-3</v>
      </c>
      <c r="CU318" s="50">
        <v>0.18619389165849953</v>
      </c>
      <c r="CV318" s="47">
        <v>0.17796057840989188</v>
      </c>
      <c r="CW318" s="51">
        <v>-78.924179999999993</v>
      </c>
      <c r="CX318" s="35">
        <v>-3.6410392309968848E-3</v>
      </c>
      <c r="CY318" s="49">
        <v>-81.760907244691708</v>
      </c>
      <c r="CZ318" s="35">
        <v>-3.9524879668102978E-3</v>
      </c>
      <c r="DA318" s="32">
        <v>-81.250550000000004</v>
      </c>
      <c r="DB318" s="35">
        <v>-4.2153673427639668E-3</v>
      </c>
      <c r="DC318" s="50">
        <v>-6.2420692466672589E-3</v>
      </c>
      <c r="DD318" s="47">
        <v>2.947601102729247E-2</v>
      </c>
      <c r="DE318" s="51">
        <v>-79.990160000000003</v>
      </c>
      <c r="DF318" s="35">
        <v>-5.0535321791521483E-3</v>
      </c>
      <c r="DG318" s="49">
        <v>-73.669986380873851</v>
      </c>
      <c r="DH318" s="35">
        <v>-4.8210631028160911E-3</v>
      </c>
      <c r="DI318" s="32">
        <v>-68.762510000000006</v>
      </c>
      <c r="DJ318" s="35">
        <v>-5.3621212630198993E-3</v>
      </c>
      <c r="DK318" s="50">
        <v>-6.66143245296964E-2</v>
      </c>
      <c r="DL318" s="47">
        <v>-0.14036288963542509</v>
      </c>
      <c r="DM318" s="51">
        <v>-43.650059999999996</v>
      </c>
      <c r="DN318" s="35">
        <v>-2.5174142409803289E-3</v>
      </c>
      <c r="DO318" s="49">
        <v>-63.709342298726149</v>
      </c>
      <c r="DP318" s="35">
        <v>-3.8765119316182353E-3</v>
      </c>
      <c r="DQ318" s="32">
        <v>-43.957510000000006</v>
      </c>
      <c r="DR318" s="35">
        <v>-2.8544252091514625E-3</v>
      </c>
      <c r="DS318" s="50">
        <v>-0.31003039092935469</v>
      </c>
      <c r="DT318" s="47">
        <v>7.0435183823347458E-3</v>
      </c>
      <c r="DU318" s="51">
        <v>0</v>
      </c>
      <c r="DV318" s="35" t="e">
        <v>#DIV/0!</v>
      </c>
      <c r="DW318" s="49">
        <v>-73.669986380873851</v>
      </c>
      <c r="DX318" s="35">
        <v>-6.0814973086866127E-3</v>
      </c>
      <c r="DY318" s="32">
        <v>-83.776449999999997</v>
      </c>
      <c r="DZ318" s="35">
        <v>-6.9229257118207732E-3</v>
      </c>
      <c r="EA318" s="50">
        <v>0.13718563170184028</v>
      </c>
      <c r="EB318" s="47">
        <v>1</v>
      </c>
      <c r="EC318" s="51">
        <v>0</v>
      </c>
      <c r="ED318" s="35">
        <v>0</v>
      </c>
      <c r="EE318" s="49">
        <v>0</v>
      </c>
      <c r="EF318" s="35" t="e">
        <v>#DIV/0!</v>
      </c>
      <c r="EG318" s="32">
        <v>0</v>
      </c>
      <c r="EH318" s="35">
        <v>0</v>
      </c>
      <c r="EI318" s="50">
        <v>0</v>
      </c>
      <c r="EJ318" s="47">
        <v>0</v>
      </c>
      <c r="EK318" s="51">
        <v>-25.381440000000008</v>
      </c>
      <c r="EL318" s="35">
        <v>0.90126937548203478</v>
      </c>
      <c r="EM318" s="49">
        <v>-18.116379999999999</v>
      </c>
      <c r="EN318" s="35">
        <v>-832.83075377739169</v>
      </c>
      <c r="EO318" s="32">
        <v>-31.857769999999995</v>
      </c>
      <c r="EP318" s="35">
        <v>0.38363952907484877</v>
      </c>
      <c r="EQ318" s="50">
        <v>0.75850639034950662</v>
      </c>
      <c r="ER318" s="47">
        <v>0.25516006972023586</v>
      </c>
      <c r="ES318" s="51">
        <v>-55.208030000000001</v>
      </c>
      <c r="ET318" s="35">
        <v>-6.9114606171271992E-2</v>
      </c>
      <c r="EU318" s="49">
        <v>-39.856028263832947</v>
      </c>
      <c r="EV318" s="35">
        <v>-0.19432959488935833</v>
      </c>
      <c r="EW318" s="32">
        <v>-61.899120000000003</v>
      </c>
      <c r="EX318" s="35">
        <v>-7.7326790586005237E-2</v>
      </c>
      <c r="EY318" s="50">
        <v>0.55306794721866193</v>
      </c>
      <c r="EZ318" s="47">
        <v>0.12119776778849034</v>
      </c>
      <c r="FA318" s="51">
        <v>-33.845199999999998</v>
      </c>
      <c r="FB318" s="35" t="e">
        <v>#DIV/0!</v>
      </c>
      <c r="FC318" s="49">
        <v>-28.548172821835795</v>
      </c>
      <c r="FD318" s="35" t="e">
        <v>#DIV/0!</v>
      </c>
      <c r="FE318" s="32">
        <v>-33.172330000000002</v>
      </c>
      <c r="FF318" s="35" t="e">
        <v>#DIV/0!</v>
      </c>
      <c r="FG318" s="50">
        <v>0.1619773428941591</v>
      </c>
      <c r="FH318" s="47">
        <v>-1.9880810277380423E-2</v>
      </c>
      <c r="FI318" s="51">
        <v>-29.48873</v>
      </c>
      <c r="FJ318" s="35">
        <v>-1.3625007713684356E-2</v>
      </c>
      <c r="FK318" s="49">
        <v>-21</v>
      </c>
      <c r="FL318" s="35">
        <v>-5.0239234449760764E-3</v>
      </c>
      <c r="FM318" s="32">
        <v>-23.695529999999998</v>
      </c>
      <c r="FN318" s="35">
        <v>-1.1490927624712231E-2</v>
      </c>
      <c r="FO318" s="50">
        <v>0.12835857142857132</v>
      </c>
      <c r="FP318" s="47">
        <v>-0.19645471337694098</v>
      </c>
      <c r="FQ318" s="32">
        <v>-868.24385000000007</v>
      </c>
      <c r="FR318" s="35">
        <v>-5.5311474493645058E-3</v>
      </c>
      <c r="FS318" s="32">
        <v>-1016.8149915227424</v>
      </c>
      <c r="FT318" s="35">
        <v>-5.8044458319915383E-3</v>
      </c>
      <c r="FU318" s="32">
        <v>-966.30770999999982</v>
      </c>
      <c r="FV318" s="35">
        <v>-6.3817728109804538E-3</v>
      </c>
      <c r="FW318" s="50">
        <v>-4.9672046482226673E-2</v>
      </c>
      <c r="FX318" s="47">
        <v>0.11294506721815512</v>
      </c>
      <c r="FY318" s="4"/>
    </row>
    <row r="319" spans="3:181" ht="15" hidden="1" customHeight="1" outlineLevel="1" x14ac:dyDescent="0.3">
      <c r="C319">
        <v>41120003</v>
      </c>
      <c r="D319" s="64" t="s">
        <v>347</v>
      </c>
      <c r="E319" s="51">
        <v>-40.698389999999996</v>
      </c>
      <c r="F319" s="35">
        <v>-8.9019237358866684E-3</v>
      </c>
      <c r="G319" s="49">
        <v>-33.970123710549643</v>
      </c>
      <c r="H319" s="35">
        <v>-7.29561365771513E-3</v>
      </c>
      <c r="I319" s="32">
        <v>-34.167619999999999</v>
      </c>
      <c r="J319" s="35">
        <v>-7.9542610747188949E-3</v>
      </c>
      <c r="K319" s="50">
        <v>5.8138230856374928E-3</v>
      </c>
      <c r="L319" s="47">
        <v>-0.1604675270938235</v>
      </c>
      <c r="M319" s="51">
        <v>-36.078029999999998</v>
      </c>
      <c r="N319" s="35">
        <v>-7.3764469471974681E-3</v>
      </c>
      <c r="O319" s="49">
        <v>-30.430114175187338</v>
      </c>
      <c r="P319" s="35">
        <v>-6.2248240612768468E-3</v>
      </c>
      <c r="Q319" s="32">
        <v>-30.001079999999998</v>
      </c>
      <c r="R319" s="35">
        <v>-6.7236657009409834E-3</v>
      </c>
      <c r="S319" s="50">
        <v>-1.4098999849864957E-2</v>
      </c>
      <c r="T319" s="47">
        <v>-0.16843907497166555</v>
      </c>
      <c r="U319" s="51">
        <v>-40.561660000000003</v>
      </c>
      <c r="V319" s="35">
        <v>-8.170750792797804E-3</v>
      </c>
      <c r="W319" s="49">
        <v>-27.646005769430797</v>
      </c>
      <c r="X319" s="35">
        <v>-5.5972697484640592E-3</v>
      </c>
      <c r="Y319" s="32">
        <v>-29.441759999999999</v>
      </c>
      <c r="Z319" s="35">
        <v>-6.5985686677503654E-3</v>
      </c>
      <c r="AA319" s="50">
        <v>6.4955286689364566E-2</v>
      </c>
      <c r="AB319" s="47">
        <v>-0.27414805015376598</v>
      </c>
      <c r="AC319" s="51">
        <v>-138.79657</v>
      </c>
      <c r="AD319" s="35">
        <v>-8.9828032014070205E-3</v>
      </c>
      <c r="AE319" s="49">
        <v>-84.776814603571651</v>
      </c>
      <c r="AF319" s="35">
        <v>-5.373382028147201E-3</v>
      </c>
      <c r="AG319" s="32">
        <v>-84.361980000000003</v>
      </c>
      <c r="AH319" s="35">
        <v>-5.9189016560126321E-3</v>
      </c>
      <c r="AI319" s="50">
        <v>-4.8932553730813844E-3</v>
      </c>
      <c r="AJ319" s="47">
        <v>-0.39218973494806098</v>
      </c>
      <c r="AK319" s="51">
        <v>-104.05463</v>
      </c>
      <c r="AL319" s="35">
        <v>-8.0720876646033796E-3</v>
      </c>
      <c r="AM319" s="49">
        <v>-66.99068414281497</v>
      </c>
      <c r="AN319" s="35">
        <v>-4.7758393836634799E-3</v>
      </c>
      <c r="AO319" s="32">
        <v>-69.950479999999999</v>
      </c>
      <c r="AP319" s="35">
        <v>-5.2537647551440091E-3</v>
      </c>
      <c r="AQ319" s="50">
        <v>4.4182200779964376E-2</v>
      </c>
      <c r="AR319" s="47">
        <v>-0.32775235470060293</v>
      </c>
      <c r="AS319" s="51">
        <v>-64.544920000000005</v>
      </c>
      <c r="AT319" s="35">
        <v>-7.0244272499437608E-3</v>
      </c>
      <c r="AU319" s="49">
        <v>-47.369921180272428</v>
      </c>
      <c r="AV319" s="35">
        <v>-5.0043706458896041E-3</v>
      </c>
      <c r="AW319" s="32">
        <v>-59.100290000000001</v>
      </c>
      <c r="AX319" s="35">
        <v>-6.7500118944105666E-3</v>
      </c>
      <c r="AY319" s="50">
        <v>0.24763327713985683</v>
      </c>
      <c r="AZ319" s="47">
        <v>-8.4354121129904591E-2</v>
      </c>
      <c r="BA319" s="51">
        <v>-77.758259999999993</v>
      </c>
      <c r="BB319" s="35">
        <v>-8.4331034215381212E-3</v>
      </c>
      <c r="BC319" s="49">
        <v>-48.579550387529153</v>
      </c>
      <c r="BD319" s="35">
        <v>-5.434393311491462E-3</v>
      </c>
      <c r="BE319" s="32">
        <v>-48.189900000000002</v>
      </c>
      <c r="BF319" s="35">
        <v>-6.4265749901328412E-3</v>
      </c>
      <c r="BG319" s="50">
        <v>-8.0208726598091085E-3</v>
      </c>
      <c r="BH319" s="47">
        <v>-0.38026005211536362</v>
      </c>
      <c r="BI319" s="51">
        <v>-84.397670000000019</v>
      </c>
      <c r="BJ319" s="35">
        <v>-9.9387269400522862E-3</v>
      </c>
      <c r="BK319" s="49">
        <v>-36.101717375220488</v>
      </c>
      <c r="BL319" s="35">
        <v>-4.1852208409698007E-3</v>
      </c>
      <c r="BM319" s="32">
        <v>-51.098399999999998</v>
      </c>
      <c r="BN319" s="35">
        <v>-6.7297579144411429E-3</v>
      </c>
      <c r="BO319" s="50">
        <v>0.41540080957680248</v>
      </c>
      <c r="BP319" s="47">
        <v>-0.3945520059973221</v>
      </c>
      <c r="BQ319" s="51">
        <v>-98.737180000000009</v>
      </c>
      <c r="BR319" s="35">
        <v>-1.1918147096652044E-2</v>
      </c>
      <c r="BS319" s="49">
        <v>-44.851485522204058</v>
      </c>
      <c r="BT319" s="35">
        <v>-5.3531811730383782E-3</v>
      </c>
      <c r="BU319" s="32">
        <v>-40.402670000000008</v>
      </c>
      <c r="BV319" s="35">
        <v>-5.6270077105843924E-3</v>
      </c>
      <c r="BW319" s="50">
        <v>-9.9189925827576686E-2</v>
      </c>
      <c r="BX319" s="47">
        <v>-0.59080591525907455</v>
      </c>
      <c r="BY319" s="51">
        <v>0</v>
      </c>
      <c r="BZ319" s="35" t="e">
        <v>#DIV/0!</v>
      </c>
      <c r="CA319" s="49">
        <v>-30.430114175187338</v>
      </c>
      <c r="CB319" s="35">
        <v>-8.0631433281052201E-3</v>
      </c>
      <c r="CC319" s="32">
        <v>0</v>
      </c>
      <c r="CD319" s="35" t="e">
        <v>#DIV/0!</v>
      </c>
      <c r="CE319" s="50">
        <v>-1</v>
      </c>
      <c r="CF319" s="47">
        <v>0</v>
      </c>
      <c r="CG319" s="51">
        <v>0</v>
      </c>
      <c r="CH319" s="35" t="e">
        <v>#DIV/0!</v>
      </c>
      <c r="CI319" s="49">
        <v>-30.430114175187338</v>
      </c>
      <c r="CJ319" s="35">
        <v>-8.2623601954016392E-3</v>
      </c>
      <c r="CK319" s="32">
        <v>0</v>
      </c>
      <c r="CL319" s="35" t="e">
        <v>#DIV/0!</v>
      </c>
      <c r="CM319" s="50">
        <v>-1</v>
      </c>
      <c r="CN319" s="47">
        <v>0</v>
      </c>
      <c r="CO319" s="51">
        <v>-85.025539999999992</v>
      </c>
      <c r="CP319" s="35">
        <v>-4.2311188075985244E-3</v>
      </c>
      <c r="CQ319" s="49">
        <v>-56.311954871843739</v>
      </c>
      <c r="CR319" s="35">
        <v>-2.9446157947121084E-3</v>
      </c>
      <c r="CS319" s="32">
        <v>-76.42671</v>
      </c>
      <c r="CT319" s="35">
        <v>-4.4470177290864797E-3</v>
      </c>
      <c r="CU319" s="50">
        <v>0.35720221707688826</v>
      </c>
      <c r="CV319" s="47">
        <v>-0.10113231859509497</v>
      </c>
      <c r="CW319" s="51">
        <v>-50.327919999999999</v>
      </c>
      <c r="CX319" s="35">
        <v>-2.3217970859434047E-3</v>
      </c>
      <c r="CY319" s="49">
        <v>-39.034085310637906</v>
      </c>
      <c r="CZ319" s="35">
        <v>-1.8869867970522012E-3</v>
      </c>
      <c r="DA319" s="32">
        <v>-44.958709999999996</v>
      </c>
      <c r="DB319" s="35">
        <v>-2.3325070157284569E-3</v>
      </c>
      <c r="DC319" s="50">
        <v>0.15178079983719917</v>
      </c>
      <c r="DD319" s="47">
        <v>-0.10668452024244202</v>
      </c>
      <c r="DE319" s="51">
        <v>-86.933890000000005</v>
      </c>
      <c r="DF319" s="35">
        <v>-5.4922156747014023E-3</v>
      </c>
      <c r="DG319" s="49">
        <v>-34.485200378950843</v>
      </c>
      <c r="DH319" s="35">
        <v>-2.2567579459108261E-3</v>
      </c>
      <c r="DI319" s="32">
        <v>-39.31671</v>
      </c>
      <c r="DJ319" s="35">
        <v>-3.0659289005446006E-3</v>
      </c>
      <c r="DK319" s="50">
        <v>0.14010385811758908</v>
      </c>
      <c r="DL319" s="47">
        <v>-0.54774012758430568</v>
      </c>
      <c r="DM319" s="51">
        <v>-62.495280000000001</v>
      </c>
      <c r="DN319" s="35">
        <v>-3.6042678490259385E-3</v>
      </c>
      <c r="DO319" s="49">
        <v>-42.67863495762704</v>
      </c>
      <c r="DP319" s="35">
        <v>-2.5968599214644277E-3</v>
      </c>
      <c r="DQ319" s="32">
        <v>-47.325809999999997</v>
      </c>
      <c r="DR319" s="35">
        <v>-3.0731491639884138E-3</v>
      </c>
      <c r="DS319" s="50">
        <v>0.10888762133528518</v>
      </c>
      <c r="DT319" s="47">
        <v>-0.24272985095834443</v>
      </c>
      <c r="DU319" s="51">
        <v>0</v>
      </c>
      <c r="DV319" s="35" t="e">
        <v>#DIV/0!</v>
      </c>
      <c r="DW319" s="49">
        <v>-34.485200378950843</v>
      </c>
      <c r="DX319" s="35">
        <v>-2.8467719840458107E-3</v>
      </c>
      <c r="DY319" s="32">
        <v>-92.930759999999992</v>
      </c>
      <c r="DZ319" s="35">
        <v>-7.6793985400795258E-3</v>
      </c>
      <c r="EA319" s="50">
        <v>1.6948012184590144</v>
      </c>
      <c r="EB319" s="47">
        <v>1</v>
      </c>
      <c r="EC319" s="51">
        <v>0</v>
      </c>
      <c r="ED319" s="35">
        <v>0</v>
      </c>
      <c r="EE319" s="49">
        <v>0</v>
      </c>
      <c r="EF319" s="35" t="e">
        <v>#DIV/0!</v>
      </c>
      <c r="EG319" s="32">
        <v>0</v>
      </c>
      <c r="EH319" s="35">
        <v>0</v>
      </c>
      <c r="EI319" s="50">
        <v>0</v>
      </c>
      <c r="EJ319" s="47">
        <v>0</v>
      </c>
      <c r="EK319" s="51">
        <v>-25.182770000000012</v>
      </c>
      <c r="EL319" s="35">
        <v>0.8942148038412211</v>
      </c>
      <c r="EM319" s="49">
        <v>-4.2786099999999996</v>
      </c>
      <c r="EN319" s="35">
        <v>-196.6926058859157</v>
      </c>
      <c r="EO319" s="32">
        <v>-26.279280000000021</v>
      </c>
      <c r="EP319" s="35">
        <v>0.31646190563953791</v>
      </c>
      <c r="EQ319" s="50">
        <v>5.1420134108974702</v>
      </c>
      <c r="ER319" s="47">
        <v>4.3542072615522676E-2</v>
      </c>
      <c r="ES319" s="51">
        <v>-80.603180000000009</v>
      </c>
      <c r="ET319" s="35">
        <v>-0.10090664423005399</v>
      </c>
      <c r="EU319" s="49">
        <v>-9.4129448814660304</v>
      </c>
      <c r="EV319" s="35">
        <v>-4.5895535636978131E-2</v>
      </c>
      <c r="EW319" s="32">
        <v>-37.767769999999999</v>
      </c>
      <c r="EX319" s="35">
        <v>-4.7180968674359357E-2</v>
      </c>
      <c r="EY319" s="50">
        <v>3.0123224427207962</v>
      </c>
      <c r="EZ319" s="47">
        <v>-0.531435732436363</v>
      </c>
      <c r="FA319" s="51">
        <v>-5.7899999999999991</v>
      </c>
      <c r="FB319" s="35" t="e">
        <v>#DIV/0!</v>
      </c>
      <c r="FC319" s="49">
        <v>-22.736354042796442</v>
      </c>
      <c r="FD319" s="35" t="e">
        <v>#DIV/0!</v>
      </c>
      <c r="FE319" s="32">
        <v>-20.734909999999999</v>
      </c>
      <c r="FF319" s="35" t="e">
        <v>#DIV/0!</v>
      </c>
      <c r="FG319" s="50">
        <v>-8.8028363695830114E-2</v>
      </c>
      <c r="FH319" s="47">
        <v>2.5811588946459416</v>
      </c>
      <c r="FI319" s="51">
        <v>0</v>
      </c>
      <c r="FJ319" s="35">
        <v>0</v>
      </c>
      <c r="FK319" s="49">
        <v>0</v>
      </c>
      <c r="FL319" s="35">
        <v>0</v>
      </c>
      <c r="FM319" s="32">
        <v>0</v>
      </c>
      <c r="FN319" s="35">
        <v>0</v>
      </c>
      <c r="FO319" s="50">
        <v>0</v>
      </c>
      <c r="FP319" s="47">
        <v>0</v>
      </c>
      <c r="FQ319" s="32">
        <v>-970.40994000000001</v>
      </c>
      <c r="FR319" s="35">
        <v>-6.1819965260553967E-3</v>
      </c>
      <c r="FS319" s="32">
        <v>-688.57172111516547</v>
      </c>
      <c r="FT319" s="35">
        <v>-3.9306828577229617E-3</v>
      </c>
      <c r="FU319" s="32">
        <v>-747.67288000000008</v>
      </c>
      <c r="FV319" s="35">
        <v>-4.9378457894033081E-3</v>
      </c>
      <c r="FW319" s="50">
        <v>8.5831522080398903E-2</v>
      </c>
      <c r="FX319" s="47">
        <v>-0.22952883190788409</v>
      </c>
      <c r="FY319" s="4"/>
    </row>
    <row r="320" spans="3:181" ht="15" hidden="1" customHeight="1" outlineLevel="1" x14ac:dyDescent="0.3">
      <c r="C320">
        <v>41120004</v>
      </c>
      <c r="D320" s="64" t="s">
        <v>348</v>
      </c>
      <c r="E320" s="51">
        <v>0</v>
      </c>
      <c r="F320" s="35">
        <v>0</v>
      </c>
      <c r="G320" s="49">
        <v>-0.59</v>
      </c>
      <c r="H320" s="35">
        <v>-1.2671169804174612E-4</v>
      </c>
      <c r="I320" s="32">
        <v>0</v>
      </c>
      <c r="J320" s="35">
        <v>0</v>
      </c>
      <c r="K320" s="50">
        <v>-1</v>
      </c>
      <c r="L320" s="47">
        <v>0</v>
      </c>
      <c r="M320" s="51">
        <v>0</v>
      </c>
      <c r="N320" s="35">
        <v>0</v>
      </c>
      <c r="O320" s="49">
        <v>-1.4159999999999999</v>
      </c>
      <c r="P320" s="35">
        <v>-2.8965881692140415E-4</v>
      </c>
      <c r="Q320" s="32">
        <v>0</v>
      </c>
      <c r="R320" s="35">
        <v>0</v>
      </c>
      <c r="S320" s="50">
        <v>-1</v>
      </c>
      <c r="T320" s="47">
        <v>0</v>
      </c>
      <c r="U320" s="51">
        <v>0</v>
      </c>
      <c r="V320" s="35">
        <v>0</v>
      </c>
      <c r="W320" s="49">
        <v>0</v>
      </c>
      <c r="X320" s="35">
        <v>0</v>
      </c>
      <c r="Y320" s="32">
        <v>-6.25</v>
      </c>
      <c r="Z320" s="35">
        <v>-1.4007672833906595E-3</v>
      </c>
      <c r="AA320" s="50">
        <v>1</v>
      </c>
      <c r="AB320" s="47">
        <v>1</v>
      </c>
      <c r="AC320" s="51">
        <v>0</v>
      </c>
      <c r="AD320" s="35">
        <v>0</v>
      </c>
      <c r="AE320" s="49">
        <v>0</v>
      </c>
      <c r="AF320" s="35">
        <v>0</v>
      </c>
      <c r="AG320" s="32">
        <v>-6.2750000000000004</v>
      </c>
      <c r="AH320" s="35">
        <v>-4.4025884517503343E-4</v>
      </c>
      <c r="AI320" s="50">
        <v>1</v>
      </c>
      <c r="AJ320" s="47">
        <v>1</v>
      </c>
      <c r="AK320" s="51">
        <v>0</v>
      </c>
      <c r="AL320" s="35">
        <v>0</v>
      </c>
      <c r="AM320" s="49">
        <v>0</v>
      </c>
      <c r="AN320" s="35">
        <v>0</v>
      </c>
      <c r="AO320" s="32">
        <v>0</v>
      </c>
      <c r="AP320" s="35">
        <v>0</v>
      </c>
      <c r="AQ320" s="50">
        <v>0</v>
      </c>
      <c r="AR320" s="47">
        <v>0</v>
      </c>
      <c r="AS320" s="51">
        <v>0</v>
      </c>
      <c r="AT320" s="35">
        <v>0</v>
      </c>
      <c r="AU320" s="49">
        <v>-1.0620000000000001</v>
      </c>
      <c r="AV320" s="35">
        <v>-1.1219443675469074E-4</v>
      </c>
      <c r="AW320" s="32">
        <v>-0.9375</v>
      </c>
      <c r="AX320" s="35">
        <v>-1.0707453636877089E-4</v>
      </c>
      <c r="AY320" s="50">
        <v>-0.11723163841807915</v>
      </c>
      <c r="AZ320" s="47">
        <v>1</v>
      </c>
      <c r="BA320" s="51">
        <v>-1.2160499999999999</v>
      </c>
      <c r="BB320" s="35">
        <v>-1.3188406499529994E-4</v>
      </c>
      <c r="BC320" s="49">
        <v>-1.0030000000000001</v>
      </c>
      <c r="BD320" s="35">
        <v>-1.1220146024293349E-4</v>
      </c>
      <c r="BE320" s="32">
        <v>-0.8125</v>
      </c>
      <c r="BF320" s="35">
        <v>-1.0835449294318795E-4</v>
      </c>
      <c r="BG320" s="50">
        <v>-0.18993020937188443</v>
      </c>
      <c r="BH320" s="47">
        <v>-0.3318531310390197</v>
      </c>
      <c r="BI320" s="51">
        <v>0</v>
      </c>
      <c r="BJ320" s="35">
        <v>0</v>
      </c>
      <c r="BK320" s="49">
        <v>-5.9</v>
      </c>
      <c r="BL320" s="35">
        <v>-6.8397862365047709E-4</v>
      </c>
      <c r="BM320" s="32">
        <v>0</v>
      </c>
      <c r="BN320" s="35">
        <v>0</v>
      </c>
      <c r="BO320" s="50">
        <v>-1</v>
      </c>
      <c r="BP320" s="47">
        <v>0</v>
      </c>
      <c r="BQ320" s="51">
        <v>-3.3081999999999998</v>
      </c>
      <c r="BR320" s="35">
        <v>-3.9931882017639443E-4</v>
      </c>
      <c r="BS320" s="49">
        <v>0</v>
      </c>
      <c r="BT320" s="35">
        <v>0</v>
      </c>
      <c r="BU320" s="32">
        <v>-3.75</v>
      </c>
      <c r="BV320" s="35">
        <v>-5.2227436737946938E-4</v>
      </c>
      <c r="BW320" s="50">
        <v>1</v>
      </c>
      <c r="BX320" s="47">
        <v>0.13354694395743905</v>
      </c>
      <c r="BY320" s="51">
        <v>0</v>
      </c>
      <c r="BZ320" s="35" t="e">
        <v>#DIV/0!</v>
      </c>
      <c r="CA320" s="49">
        <v>-1.4159999999999999</v>
      </c>
      <c r="CB320" s="35">
        <v>-3.7520105533835719E-4</v>
      </c>
      <c r="CC320" s="32">
        <v>0</v>
      </c>
      <c r="CD320" s="35" t="e">
        <v>#DIV/0!</v>
      </c>
      <c r="CE320" s="50">
        <v>-1</v>
      </c>
      <c r="CF320" s="47">
        <v>0</v>
      </c>
      <c r="CG320" s="51">
        <v>0</v>
      </c>
      <c r="CH320" s="35" t="e">
        <v>#DIV/0!</v>
      </c>
      <c r="CI320" s="49">
        <v>-1.4159999999999999</v>
      </c>
      <c r="CJ320" s="35">
        <v>-3.8447118434502866E-4</v>
      </c>
      <c r="CK320" s="32">
        <v>0</v>
      </c>
      <c r="CL320" s="35" t="e">
        <v>#DIV/0!</v>
      </c>
      <c r="CM320" s="50">
        <v>-1</v>
      </c>
      <c r="CN320" s="47">
        <v>0</v>
      </c>
      <c r="CO320" s="51">
        <v>-9.9519500000000001</v>
      </c>
      <c r="CP320" s="35">
        <v>-4.952380522050214E-4</v>
      </c>
      <c r="CQ320" s="49">
        <v>-2.36</v>
      </c>
      <c r="CR320" s="35">
        <v>-1.2340706855828331E-4</v>
      </c>
      <c r="CS320" s="32">
        <v>-2.5</v>
      </c>
      <c r="CT320" s="35">
        <v>-1.4546673960865516E-4</v>
      </c>
      <c r="CU320" s="50">
        <v>5.9322033898305149E-2</v>
      </c>
      <c r="CV320" s="47">
        <v>-0.7487929501253523</v>
      </c>
      <c r="CW320" s="51">
        <v>0</v>
      </c>
      <c r="CX320" s="35">
        <v>0</v>
      </c>
      <c r="CY320" s="49">
        <v>-10.914999999999999</v>
      </c>
      <c r="CZ320" s="35">
        <v>-5.2765322220094774E-4</v>
      </c>
      <c r="DA320" s="32">
        <v>0</v>
      </c>
      <c r="DB320" s="35">
        <v>0</v>
      </c>
      <c r="DC320" s="50">
        <v>-1</v>
      </c>
      <c r="DD320" s="47">
        <v>0</v>
      </c>
      <c r="DE320" s="51">
        <v>0</v>
      </c>
      <c r="DF320" s="35">
        <v>0</v>
      </c>
      <c r="DG320" s="49">
        <v>-2.0649999999999999</v>
      </c>
      <c r="DH320" s="35">
        <v>-1.3513638045004265E-4</v>
      </c>
      <c r="DI320" s="32">
        <v>-4.2839999999999998</v>
      </c>
      <c r="DJ320" s="35">
        <v>-3.3406761170843305E-4</v>
      </c>
      <c r="DK320" s="50">
        <v>1.0745762711864408</v>
      </c>
      <c r="DL320" s="47">
        <v>1</v>
      </c>
      <c r="DM320" s="51">
        <v>0</v>
      </c>
      <c r="DN320" s="35">
        <v>0</v>
      </c>
      <c r="DO320" s="49">
        <v>0</v>
      </c>
      <c r="DP320" s="35">
        <v>0</v>
      </c>
      <c r="DQ320" s="32">
        <v>-6.3018400000000003</v>
      </c>
      <c r="DR320" s="35">
        <v>-4.0921633095321026E-4</v>
      </c>
      <c r="DS320" s="50">
        <v>1</v>
      </c>
      <c r="DT320" s="47">
        <v>1</v>
      </c>
      <c r="DU320" s="51">
        <v>0</v>
      </c>
      <c r="DV320" s="35" t="e">
        <v>#DIV/0!</v>
      </c>
      <c r="DW320" s="49">
        <v>-2.0649999999999999</v>
      </c>
      <c r="DX320" s="35">
        <v>-1.7046686933687595E-4</v>
      </c>
      <c r="DY320" s="32">
        <v>0</v>
      </c>
      <c r="DZ320" s="35">
        <v>0</v>
      </c>
      <c r="EA320" s="50">
        <v>-1</v>
      </c>
      <c r="EB320" s="47">
        <v>0</v>
      </c>
      <c r="EC320" s="51">
        <v>0</v>
      </c>
      <c r="ED320" s="35">
        <v>0</v>
      </c>
      <c r="EE320" s="49">
        <v>0</v>
      </c>
      <c r="EF320" s="35" t="e">
        <v>#DIV/0!</v>
      </c>
      <c r="EG320" s="32">
        <v>0</v>
      </c>
      <c r="EH320" s="35">
        <v>0</v>
      </c>
      <c r="EI320" s="50">
        <v>0</v>
      </c>
      <c r="EJ320" s="47">
        <v>0</v>
      </c>
      <c r="EK320" s="51">
        <v>0</v>
      </c>
      <c r="EL320" s="35">
        <v>0</v>
      </c>
      <c r="EM320" s="49">
        <v>-2.0649999999999999</v>
      </c>
      <c r="EN320" s="35">
        <v>-94.930416923817774</v>
      </c>
      <c r="EO320" s="32">
        <v>-6.8769</v>
      </c>
      <c r="EP320" s="35">
        <v>8.2813413415152026E-2</v>
      </c>
      <c r="EQ320" s="50">
        <v>2.3302179176755451</v>
      </c>
      <c r="ER320" s="47">
        <v>1</v>
      </c>
      <c r="ES320" s="51">
        <v>0</v>
      </c>
      <c r="ET320" s="35">
        <v>0</v>
      </c>
      <c r="EU320" s="49">
        <v>0</v>
      </c>
      <c r="EV320" s="35">
        <v>0</v>
      </c>
      <c r="EW320" s="32">
        <v>0</v>
      </c>
      <c r="EX320" s="35">
        <v>0</v>
      </c>
      <c r="EY320" s="50">
        <v>0</v>
      </c>
      <c r="EZ320" s="47">
        <v>0</v>
      </c>
      <c r="FA320" s="51">
        <v>0</v>
      </c>
      <c r="FB320" s="35" t="e">
        <v>#DIV/0!</v>
      </c>
      <c r="FC320" s="49">
        <v>0</v>
      </c>
      <c r="FD320" s="35" t="e">
        <v>#DIV/0!</v>
      </c>
      <c r="FE320" s="32">
        <v>0</v>
      </c>
      <c r="FF320" s="35" t="e">
        <v>#DIV/0!</v>
      </c>
      <c r="FG320" s="50">
        <v>0</v>
      </c>
      <c r="FH320" s="47">
        <v>0</v>
      </c>
      <c r="FI320" s="51">
        <v>-5.5691999999999995</v>
      </c>
      <c r="FJ320" s="35">
        <v>-2.5731997600117371E-3</v>
      </c>
      <c r="FK320" s="49">
        <v>-5.9</v>
      </c>
      <c r="FL320" s="35">
        <v>-1.4114832535885168E-3</v>
      </c>
      <c r="FM320" s="32">
        <v>-4.6672500000000001</v>
      </c>
      <c r="FN320" s="35">
        <v>-2.2633396238209555E-3</v>
      </c>
      <c r="FO320" s="50">
        <v>-0.20894067796610172</v>
      </c>
      <c r="FP320" s="47">
        <v>-0.16195324283559565</v>
      </c>
      <c r="FQ320" s="32">
        <v>-20.045399999999997</v>
      </c>
      <c r="FR320" s="35">
        <v>-1.276992207678652E-4</v>
      </c>
      <c r="FS320" s="32">
        <v>-36.108000000000004</v>
      </c>
      <c r="FT320" s="35">
        <v>-2.0612100711426499E-4</v>
      </c>
      <c r="FU320" s="32">
        <v>-35.778089999999999</v>
      </c>
      <c r="FV320" s="35">
        <v>-2.3628875111718987E-4</v>
      </c>
      <c r="FW320" s="50">
        <v>-9.1367563974743549E-3</v>
      </c>
      <c r="FX320" s="47">
        <v>0.78485288395342589</v>
      </c>
      <c r="FY320" s="4"/>
    </row>
    <row r="321" spans="3:181" ht="15" hidden="1" customHeight="1" outlineLevel="1" x14ac:dyDescent="0.3">
      <c r="C321">
        <v>41120005</v>
      </c>
      <c r="D321" s="64" t="s">
        <v>349</v>
      </c>
      <c r="E321" s="51">
        <v>-8.1808800000000002</v>
      </c>
      <c r="F321" s="35">
        <v>-1.789396825094077E-3</v>
      </c>
      <c r="G321" s="49">
        <v>-8.1042000000000005</v>
      </c>
      <c r="H321" s="35">
        <v>-1.7405032936778288E-3</v>
      </c>
      <c r="I321" s="32">
        <v>-3.5311099999999995</v>
      </c>
      <c r="J321" s="35">
        <v>-8.2204645285655347E-4</v>
      </c>
      <c r="K321" s="50">
        <v>-0.56428641938747814</v>
      </c>
      <c r="L321" s="47">
        <v>-0.56837039536089029</v>
      </c>
      <c r="M321" s="51">
        <v>-4.5033900000000004</v>
      </c>
      <c r="N321" s="35">
        <v>-9.2075474790446175E-4</v>
      </c>
      <c r="O321" s="49">
        <v>-4.5196499999999995</v>
      </c>
      <c r="P321" s="35">
        <v>-9.2454553100199458E-4</v>
      </c>
      <c r="Q321" s="32">
        <v>-5.6621099999999993</v>
      </c>
      <c r="R321" s="35">
        <v>-1.2689588108813067E-3</v>
      </c>
      <c r="S321" s="50">
        <v>0.25277621054727684</v>
      </c>
      <c r="T321" s="47">
        <v>0.25729950104254762</v>
      </c>
      <c r="U321" s="51">
        <v>-20.735259999999997</v>
      </c>
      <c r="V321" s="35">
        <v>-4.1769158876601344E-3</v>
      </c>
      <c r="W321" s="49">
        <v>-17.3</v>
      </c>
      <c r="X321" s="35">
        <v>-3.5025951834061963E-3</v>
      </c>
      <c r="Y321" s="32">
        <v>-7.8699599999999998</v>
      </c>
      <c r="Z321" s="35">
        <v>-1.7638371983349048E-3</v>
      </c>
      <c r="AA321" s="50">
        <v>-0.54508901734104054</v>
      </c>
      <c r="AB321" s="47">
        <v>-0.62045520528799725</v>
      </c>
      <c r="AC321" s="51">
        <v>-11.02488</v>
      </c>
      <c r="AD321" s="35">
        <v>-7.1352143182737318E-4</v>
      </c>
      <c r="AE321" s="49">
        <v>-10.286100000000001</v>
      </c>
      <c r="AF321" s="35">
        <v>-6.5196062317486928E-4</v>
      </c>
      <c r="AG321" s="32">
        <v>-14.3193</v>
      </c>
      <c r="AH321" s="35">
        <v>-1.0046531444963915E-3</v>
      </c>
      <c r="AI321" s="50">
        <v>0.39210196284305998</v>
      </c>
      <c r="AJ321" s="47">
        <v>0.29881685787056189</v>
      </c>
      <c r="AK321" s="51">
        <v>-10.550030000000001</v>
      </c>
      <c r="AL321" s="35">
        <v>-8.1842362059425511E-4</v>
      </c>
      <c r="AM321" s="49">
        <v>-10.15038422272727</v>
      </c>
      <c r="AN321" s="35">
        <v>-7.2363202959491852E-4</v>
      </c>
      <c r="AO321" s="32">
        <v>-8.3951199999999986</v>
      </c>
      <c r="AP321" s="35">
        <v>-6.3053156420377055E-4</v>
      </c>
      <c r="AQ321" s="50">
        <v>-0.17292588972121259</v>
      </c>
      <c r="AR321" s="47">
        <v>-0.20425629121433797</v>
      </c>
      <c r="AS321" s="51">
        <v>-5.0388500000000001</v>
      </c>
      <c r="AT321" s="35">
        <v>-5.4837832703765247E-4</v>
      </c>
      <c r="AU321" s="49">
        <v>-5.0266820000000001</v>
      </c>
      <c r="AV321" s="35">
        <v>-5.310412012570078E-4</v>
      </c>
      <c r="AW321" s="32">
        <v>-5.9977399999999994</v>
      </c>
      <c r="AX321" s="35">
        <v>-6.8501891174446066E-4</v>
      </c>
      <c r="AY321" s="50">
        <v>0.1931807104567187</v>
      </c>
      <c r="AZ321" s="47">
        <v>0.19029937386506823</v>
      </c>
      <c r="BA321" s="51">
        <v>-15.045870000000001</v>
      </c>
      <c r="BB321" s="35">
        <v>-1.6317671945979475E-3</v>
      </c>
      <c r="BC321" s="49">
        <v>-15.983975999999998</v>
      </c>
      <c r="BD321" s="35">
        <v>-1.7880612638963137E-3</v>
      </c>
      <c r="BE321" s="32">
        <v>-13.83982</v>
      </c>
      <c r="BF321" s="35">
        <v>-1.8456697581846048E-3</v>
      </c>
      <c r="BG321" s="50">
        <v>-0.13414409531145433</v>
      </c>
      <c r="BH321" s="47">
        <v>-8.0158209528594981E-2</v>
      </c>
      <c r="BI321" s="51">
        <v>-11.949299999999999</v>
      </c>
      <c r="BJ321" s="35">
        <v>-1.4071576836749966E-3</v>
      </c>
      <c r="BK321" s="49">
        <v>-12.703852999999999</v>
      </c>
      <c r="BL321" s="35">
        <v>-1.4727396423725395E-3</v>
      </c>
      <c r="BM321" s="32">
        <v>-12.491969999999998</v>
      </c>
      <c r="BN321" s="35">
        <v>-1.6452165620540237E-3</v>
      </c>
      <c r="BO321" s="50">
        <v>-1.6678640724196114E-2</v>
      </c>
      <c r="BP321" s="47">
        <v>4.5414375737490742E-2</v>
      </c>
      <c r="BQ321" s="51">
        <v>-12.88383</v>
      </c>
      <c r="BR321" s="35">
        <v>-1.5551525890070842E-3</v>
      </c>
      <c r="BS321" s="49">
        <v>-11.864330688000003</v>
      </c>
      <c r="BT321" s="35">
        <v>-1.4160492329347942E-3</v>
      </c>
      <c r="BU321" s="32">
        <v>-14.62829</v>
      </c>
      <c r="BV321" s="35">
        <v>-2.0373282414915782E-3</v>
      </c>
      <c r="BW321" s="50">
        <v>0.23296377896778964</v>
      </c>
      <c r="BX321" s="47">
        <v>0.13539917866038276</v>
      </c>
      <c r="BY321" s="51">
        <v>0</v>
      </c>
      <c r="BZ321" s="35" t="e">
        <v>#DIV/0!</v>
      </c>
      <c r="CA321" s="49">
        <v>-4.5196499999999995</v>
      </c>
      <c r="CB321" s="35">
        <v>-1.1975829447457668E-3</v>
      </c>
      <c r="CC321" s="32">
        <v>0</v>
      </c>
      <c r="CD321" s="35" t="e">
        <v>#DIV/0!</v>
      </c>
      <c r="CE321" s="50">
        <v>-1</v>
      </c>
      <c r="CF321" s="47">
        <v>0</v>
      </c>
      <c r="CG321" s="51">
        <v>0</v>
      </c>
      <c r="CH321" s="35" t="e">
        <v>#DIV/0!</v>
      </c>
      <c r="CI321" s="49">
        <v>-4.5196499999999995</v>
      </c>
      <c r="CJ321" s="35">
        <v>-1.227171743167379E-3</v>
      </c>
      <c r="CK321" s="32">
        <v>0</v>
      </c>
      <c r="CL321" s="35" t="e">
        <v>#DIV/0!</v>
      </c>
      <c r="CM321" s="50">
        <v>-1</v>
      </c>
      <c r="CN321" s="47">
        <v>0</v>
      </c>
      <c r="CO321" s="51">
        <v>-22.48779</v>
      </c>
      <c r="CP321" s="35">
        <v>-1.1190580055160605E-3</v>
      </c>
      <c r="CQ321" s="49">
        <v>-19.107209999999998</v>
      </c>
      <c r="CR321" s="35">
        <v>-9.9913761628284592E-4</v>
      </c>
      <c r="CS321" s="32">
        <v>-11.9754</v>
      </c>
      <c r="CT321" s="35">
        <v>-6.9680895740379561E-4</v>
      </c>
      <c r="CU321" s="50">
        <v>-0.3732522958610911</v>
      </c>
      <c r="CV321" s="47">
        <v>-0.46747101427041071</v>
      </c>
      <c r="CW321" s="51">
        <v>-1.8068</v>
      </c>
      <c r="CX321" s="35">
        <v>-8.335379198827497E-5</v>
      </c>
      <c r="CY321" s="49">
        <v>-2.0260305999999999</v>
      </c>
      <c r="CZ321" s="35">
        <v>-9.7942425503226707E-5</v>
      </c>
      <c r="DA321" s="32">
        <v>-4.2503199999999994</v>
      </c>
      <c r="DB321" s="35">
        <v>-2.2051124729982185E-4</v>
      </c>
      <c r="DC321" s="50">
        <v>1.0978557776965459</v>
      </c>
      <c r="DD321" s="47">
        <v>1.3524020367500551</v>
      </c>
      <c r="DE321" s="51">
        <v>-2.3327499999999999</v>
      </c>
      <c r="DF321" s="35">
        <v>-1.4737596713042169E-4</v>
      </c>
      <c r="DG321" s="49">
        <v>-3.4169999999999998</v>
      </c>
      <c r="DH321" s="35">
        <v>-2.2361308087060324E-4</v>
      </c>
      <c r="DI321" s="32">
        <v>-6.1989200000000002</v>
      </c>
      <c r="DJ321" s="35">
        <v>-4.8339365069366013E-4</v>
      </c>
      <c r="DK321" s="50">
        <v>0.8141410594088383</v>
      </c>
      <c r="DL321" s="47">
        <v>1.6573443360840212</v>
      </c>
      <c r="DM321" s="51">
        <v>-0.70989999999999998</v>
      </c>
      <c r="DN321" s="35">
        <v>-4.094180786170593E-5</v>
      </c>
      <c r="DO321" s="49">
        <v>-0.61820499999999989</v>
      </c>
      <c r="DP321" s="35">
        <v>-3.7615818531750373E-5</v>
      </c>
      <c r="DQ321" s="32">
        <v>-0.8539500000000001</v>
      </c>
      <c r="DR321" s="35">
        <v>-5.5452103801031752E-5</v>
      </c>
      <c r="DS321" s="50">
        <v>0.38133790571088921</v>
      </c>
      <c r="DT321" s="47">
        <v>0.2029159036484014</v>
      </c>
      <c r="DU321" s="51">
        <v>0</v>
      </c>
      <c r="DV321" s="35" t="e">
        <v>#DIV/0!</v>
      </c>
      <c r="DW321" s="49">
        <v>-3.4169999999999998</v>
      </c>
      <c r="DX321" s="35">
        <v>-2.8207520219084996E-4</v>
      </c>
      <c r="DY321" s="32">
        <v>0</v>
      </c>
      <c r="DZ321" s="35">
        <v>0</v>
      </c>
      <c r="EA321" s="50">
        <v>-1</v>
      </c>
      <c r="EB321" s="47">
        <v>0</v>
      </c>
      <c r="EC321" s="51">
        <v>0</v>
      </c>
      <c r="ED321" s="35">
        <v>0</v>
      </c>
      <c r="EE321" s="49">
        <v>0</v>
      </c>
      <c r="EF321" s="35" t="e">
        <v>#DIV/0!</v>
      </c>
      <c r="EG321" s="32">
        <v>0</v>
      </c>
      <c r="EH321" s="35">
        <v>0</v>
      </c>
      <c r="EI321" s="50">
        <v>0</v>
      </c>
      <c r="EJ321" s="47">
        <v>0</v>
      </c>
      <c r="EK321" s="51">
        <v>-6.6896000000000022</v>
      </c>
      <c r="EL321" s="35">
        <v>0.23754095962343427</v>
      </c>
      <c r="EM321" s="49">
        <v>-10.97634</v>
      </c>
      <c r="EN321" s="35">
        <v>-504.59493099156322</v>
      </c>
      <c r="EO321" s="32">
        <v>-5.1786000000000003</v>
      </c>
      <c r="EP321" s="35">
        <v>6.2362044338540083E-2</v>
      </c>
      <c r="EQ321" s="50">
        <v>-0.52820339020110529</v>
      </c>
      <c r="ER321" s="47">
        <v>-0.22587299689069618</v>
      </c>
      <c r="ES321" s="51">
        <v>0</v>
      </c>
      <c r="ET321" s="35">
        <v>0</v>
      </c>
      <c r="EU321" s="49">
        <v>0</v>
      </c>
      <c r="EV321" s="35">
        <v>0</v>
      </c>
      <c r="EW321" s="32">
        <v>0</v>
      </c>
      <c r="EX321" s="35">
        <v>0</v>
      </c>
      <c r="EY321" s="50">
        <v>0</v>
      </c>
      <c r="EZ321" s="47">
        <v>0</v>
      </c>
      <c r="FA321" s="51">
        <v>-21.003779999999999</v>
      </c>
      <c r="FB321" s="35" t="e">
        <v>#DIV/0!</v>
      </c>
      <c r="FC321" s="49">
        <v>-23.5853</v>
      </c>
      <c r="FD321" s="35" t="e">
        <v>#DIV/0!</v>
      </c>
      <c r="FE321" s="32">
        <v>-19.205389999999998</v>
      </c>
      <c r="FF321" s="35" t="e">
        <v>#DIV/0!</v>
      </c>
      <c r="FG321" s="50">
        <v>-0.18570507901107902</v>
      </c>
      <c r="FH321" s="47">
        <v>-8.5622207050350063E-2</v>
      </c>
      <c r="FI321" s="51">
        <v>0</v>
      </c>
      <c r="FJ321" s="35">
        <v>0</v>
      </c>
      <c r="FK321" s="49">
        <v>0</v>
      </c>
      <c r="FL321" s="35">
        <v>0</v>
      </c>
      <c r="FM321" s="32">
        <v>0</v>
      </c>
      <c r="FN321" s="35">
        <v>0</v>
      </c>
      <c r="FO321" s="50">
        <v>0</v>
      </c>
      <c r="FP321" s="47">
        <v>0</v>
      </c>
      <c r="FQ321" s="32">
        <v>-127.24953000000001</v>
      </c>
      <c r="FR321" s="35">
        <v>-8.1064313129581298E-4</v>
      </c>
      <c r="FS321" s="32">
        <v>-133.56392151072725</v>
      </c>
      <c r="FT321" s="35">
        <v>-7.6244405715968045E-4</v>
      </c>
      <c r="FU321" s="32">
        <v>-110.01401000000001</v>
      </c>
      <c r="FV321" s="35">
        <v>-7.2656402363273289E-4</v>
      </c>
      <c r="FW321" s="50">
        <v>-0.17631940754925957</v>
      </c>
      <c r="FX321" s="47">
        <v>-0.13544662994040124</v>
      </c>
      <c r="FY321" s="4"/>
    </row>
    <row r="322" spans="3:181" ht="15" hidden="1" customHeight="1" outlineLevel="1" x14ac:dyDescent="0.3">
      <c r="C322">
        <v>41120009</v>
      </c>
      <c r="D322" s="64" t="s">
        <v>350</v>
      </c>
      <c r="E322" s="51">
        <v>0</v>
      </c>
      <c r="F322" s="35">
        <v>0</v>
      </c>
      <c r="G322" s="49">
        <v>0</v>
      </c>
      <c r="H322" s="35">
        <v>0</v>
      </c>
      <c r="I322" s="32">
        <v>0</v>
      </c>
      <c r="J322" s="35">
        <v>0</v>
      </c>
      <c r="K322" s="50">
        <v>0</v>
      </c>
      <c r="L322" s="47">
        <v>0</v>
      </c>
      <c r="M322" s="51">
        <v>0</v>
      </c>
      <c r="N322" s="35">
        <v>0</v>
      </c>
      <c r="O322" s="49">
        <v>0</v>
      </c>
      <c r="P322" s="35">
        <v>0</v>
      </c>
      <c r="Q322" s="32">
        <v>0</v>
      </c>
      <c r="R322" s="35">
        <v>0</v>
      </c>
      <c r="S322" s="50">
        <v>0</v>
      </c>
      <c r="T322" s="47">
        <v>0</v>
      </c>
      <c r="U322" s="51">
        <v>0</v>
      </c>
      <c r="V322" s="35">
        <v>0</v>
      </c>
      <c r="W322" s="49">
        <v>0</v>
      </c>
      <c r="X322" s="35">
        <v>0</v>
      </c>
      <c r="Y322" s="32">
        <v>0</v>
      </c>
      <c r="Z322" s="35">
        <v>0</v>
      </c>
      <c r="AA322" s="50">
        <v>0</v>
      </c>
      <c r="AB322" s="47">
        <v>0</v>
      </c>
      <c r="AC322" s="51">
        <v>0</v>
      </c>
      <c r="AD322" s="35">
        <v>0</v>
      </c>
      <c r="AE322" s="49">
        <v>0</v>
      </c>
      <c r="AF322" s="35">
        <v>0</v>
      </c>
      <c r="AG322" s="32">
        <v>0</v>
      </c>
      <c r="AH322" s="35">
        <v>0</v>
      </c>
      <c r="AI322" s="50">
        <v>0</v>
      </c>
      <c r="AJ322" s="47">
        <v>0</v>
      </c>
      <c r="AK322" s="51">
        <v>0</v>
      </c>
      <c r="AL322" s="35">
        <v>0</v>
      </c>
      <c r="AM322" s="49">
        <v>0</v>
      </c>
      <c r="AN322" s="35">
        <v>0</v>
      </c>
      <c r="AO322" s="32">
        <v>0</v>
      </c>
      <c r="AP322" s="35">
        <v>0</v>
      </c>
      <c r="AQ322" s="50">
        <v>0</v>
      </c>
      <c r="AR322" s="47">
        <v>0</v>
      </c>
      <c r="AS322" s="51">
        <v>0</v>
      </c>
      <c r="AT322" s="35">
        <v>0</v>
      </c>
      <c r="AU322" s="49">
        <v>0</v>
      </c>
      <c r="AV322" s="35">
        <v>0</v>
      </c>
      <c r="AW322" s="32">
        <v>0</v>
      </c>
      <c r="AX322" s="35">
        <v>0</v>
      </c>
      <c r="AY322" s="50">
        <v>0</v>
      </c>
      <c r="AZ322" s="47">
        <v>0</v>
      </c>
      <c r="BA322" s="51">
        <v>0</v>
      </c>
      <c r="BB322" s="35">
        <v>0</v>
      </c>
      <c r="BC322" s="49">
        <v>0</v>
      </c>
      <c r="BD322" s="35">
        <v>0</v>
      </c>
      <c r="BE322" s="32">
        <v>0</v>
      </c>
      <c r="BF322" s="35">
        <v>0</v>
      </c>
      <c r="BG322" s="50">
        <v>0</v>
      </c>
      <c r="BH322" s="47">
        <v>0</v>
      </c>
      <c r="BI322" s="51">
        <v>0</v>
      </c>
      <c r="BJ322" s="35">
        <v>0</v>
      </c>
      <c r="BK322" s="49">
        <v>0</v>
      </c>
      <c r="BL322" s="35">
        <v>0</v>
      </c>
      <c r="BM322" s="32">
        <v>0</v>
      </c>
      <c r="BN322" s="35">
        <v>0</v>
      </c>
      <c r="BO322" s="50">
        <v>0</v>
      </c>
      <c r="BP322" s="47">
        <v>0</v>
      </c>
      <c r="BQ322" s="51">
        <v>0</v>
      </c>
      <c r="BR322" s="35">
        <v>0</v>
      </c>
      <c r="BS322" s="49">
        <v>0</v>
      </c>
      <c r="BT322" s="35">
        <v>0</v>
      </c>
      <c r="BU322" s="32">
        <v>0</v>
      </c>
      <c r="BV322" s="35">
        <v>0</v>
      </c>
      <c r="BW322" s="50">
        <v>0</v>
      </c>
      <c r="BX322" s="47">
        <v>0</v>
      </c>
      <c r="BY322" s="51">
        <v>0</v>
      </c>
      <c r="BZ322" s="35" t="e">
        <v>#DIV/0!</v>
      </c>
      <c r="CA322" s="49">
        <v>0</v>
      </c>
      <c r="CB322" s="35">
        <v>0</v>
      </c>
      <c r="CC322" s="32">
        <v>0</v>
      </c>
      <c r="CD322" s="35" t="e">
        <v>#DIV/0!</v>
      </c>
      <c r="CE322" s="50">
        <v>0</v>
      </c>
      <c r="CF322" s="47">
        <v>0</v>
      </c>
      <c r="CG322" s="51">
        <v>0</v>
      </c>
      <c r="CH322" s="35" t="e">
        <v>#DIV/0!</v>
      </c>
      <c r="CI322" s="49">
        <v>0</v>
      </c>
      <c r="CJ322" s="35">
        <v>0</v>
      </c>
      <c r="CK322" s="32">
        <v>0</v>
      </c>
      <c r="CL322" s="35" t="e">
        <v>#DIV/0!</v>
      </c>
      <c r="CM322" s="50">
        <v>0</v>
      </c>
      <c r="CN322" s="47">
        <v>0</v>
      </c>
      <c r="CO322" s="51">
        <v>0</v>
      </c>
      <c r="CP322" s="35">
        <v>0</v>
      </c>
      <c r="CQ322" s="49">
        <v>0</v>
      </c>
      <c r="CR322" s="35">
        <v>0</v>
      </c>
      <c r="CS322" s="32">
        <v>0</v>
      </c>
      <c r="CT322" s="35">
        <v>0</v>
      </c>
      <c r="CU322" s="50">
        <v>0</v>
      </c>
      <c r="CV322" s="47">
        <v>0</v>
      </c>
      <c r="CW322" s="51">
        <v>0</v>
      </c>
      <c r="CX322" s="35">
        <v>0</v>
      </c>
      <c r="CY322" s="49">
        <v>0</v>
      </c>
      <c r="CZ322" s="35">
        <v>0</v>
      </c>
      <c r="DA322" s="32">
        <v>0</v>
      </c>
      <c r="DB322" s="35">
        <v>0</v>
      </c>
      <c r="DC322" s="50">
        <v>0</v>
      </c>
      <c r="DD322" s="47">
        <v>0</v>
      </c>
      <c r="DE322" s="51">
        <v>0</v>
      </c>
      <c r="DF322" s="35">
        <v>0</v>
      </c>
      <c r="DG322" s="49">
        <v>0</v>
      </c>
      <c r="DH322" s="35">
        <v>0</v>
      </c>
      <c r="DI322" s="32">
        <v>0</v>
      </c>
      <c r="DJ322" s="35">
        <v>0</v>
      </c>
      <c r="DK322" s="50">
        <v>0</v>
      </c>
      <c r="DL322" s="47">
        <v>0</v>
      </c>
      <c r="DM322" s="51">
        <v>0</v>
      </c>
      <c r="DN322" s="35">
        <v>0</v>
      </c>
      <c r="DO322" s="49">
        <v>0</v>
      </c>
      <c r="DP322" s="35">
        <v>0</v>
      </c>
      <c r="DQ322" s="32">
        <v>0</v>
      </c>
      <c r="DR322" s="35">
        <v>0</v>
      </c>
      <c r="DS322" s="50">
        <v>0</v>
      </c>
      <c r="DT322" s="47">
        <v>0</v>
      </c>
      <c r="DU322" s="51">
        <v>0</v>
      </c>
      <c r="DV322" s="35" t="e">
        <v>#DIV/0!</v>
      </c>
      <c r="DW322" s="49">
        <v>0</v>
      </c>
      <c r="DX322" s="35">
        <v>0</v>
      </c>
      <c r="DY322" s="32">
        <v>0</v>
      </c>
      <c r="DZ322" s="35">
        <v>0</v>
      </c>
      <c r="EA322" s="50">
        <v>0</v>
      </c>
      <c r="EB322" s="47">
        <v>0</v>
      </c>
      <c r="EC322" s="51">
        <v>0</v>
      </c>
      <c r="ED322" s="35">
        <v>0</v>
      </c>
      <c r="EE322" s="49">
        <v>0</v>
      </c>
      <c r="EF322" s="35" t="e">
        <v>#DIV/0!</v>
      </c>
      <c r="EG322" s="32">
        <v>0</v>
      </c>
      <c r="EH322" s="35">
        <v>0</v>
      </c>
      <c r="EI322" s="50">
        <v>0</v>
      </c>
      <c r="EJ322" s="47">
        <v>0</v>
      </c>
      <c r="EK322" s="51">
        <v>-0.33285999999999999</v>
      </c>
      <c r="EL322" s="35">
        <v>1.1819523412499448E-2</v>
      </c>
      <c r="EM322" s="49">
        <v>-0.35708999999999996</v>
      </c>
      <c r="EN322" s="35">
        <v>-16.41583660015791</v>
      </c>
      <c r="EO322" s="32">
        <v>-0.33285999999999999</v>
      </c>
      <c r="EP322" s="35">
        <v>4.0083864516522712E-3</v>
      </c>
      <c r="EQ322" s="50">
        <v>-6.7854042398274861E-2</v>
      </c>
      <c r="ER322" s="47">
        <v>0</v>
      </c>
      <c r="ES322" s="51">
        <v>-2.01288</v>
      </c>
      <c r="ET322" s="35">
        <v>-2.5199125647125961E-3</v>
      </c>
      <c r="EU322" s="49">
        <v>-2.1730219000000002</v>
      </c>
      <c r="EV322" s="35">
        <v>-1.0595196859991713E-2</v>
      </c>
      <c r="EW322" s="32">
        <v>-2.1201599999999998</v>
      </c>
      <c r="EX322" s="35">
        <v>-2.648586414941357E-3</v>
      </c>
      <c r="EY322" s="50">
        <v>-2.4326446042720717E-2</v>
      </c>
      <c r="EZ322" s="47">
        <v>5.3296768808870798E-2</v>
      </c>
      <c r="FA322" s="51">
        <v>0</v>
      </c>
      <c r="FB322" s="35" t="e">
        <v>#DIV/0!</v>
      </c>
      <c r="FC322" s="49">
        <v>0</v>
      </c>
      <c r="FD322" s="35" t="e">
        <v>#DIV/0!</v>
      </c>
      <c r="FE322" s="32">
        <v>0</v>
      </c>
      <c r="FF322" s="35" t="e">
        <v>#DIV/0!</v>
      </c>
      <c r="FG322" s="50">
        <v>0</v>
      </c>
      <c r="FH322" s="47">
        <v>0</v>
      </c>
      <c r="FI322" s="51">
        <v>-0.97397</v>
      </c>
      <c r="FJ322" s="35">
        <v>-4.5001425164451479E-4</v>
      </c>
      <c r="FK322" s="49">
        <v>-2.5</v>
      </c>
      <c r="FL322" s="35">
        <v>-5.9808612440191385E-4</v>
      </c>
      <c r="FM322" s="32">
        <v>-0.94438</v>
      </c>
      <c r="FN322" s="35">
        <v>-4.5796832694713891E-4</v>
      </c>
      <c r="FO322" s="50">
        <v>-0.62224800000000002</v>
      </c>
      <c r="FP322" s="47">
        <v>-3.038081255069458E-2</v>
      </c>
      <c r="FQ322" s="32">
        <v>-0.97397</v>
      </c>
      <c r="FR322" s="35">
        <v>-6.2046758882974499E-6</v>
      </c>
      <c r="FS322" s="32">
        <v>-2.5</v>
      </c>
      <c r="FT322" s="35">
        <v>-1.4271145391205895E-5</v>
      </c>
      <c r="FU322" s="32">
        <v>-0.94438</v>
      </c>
      <c r="FV322" s="35">
        <v>-6.2369559353238754E-6</v>
      </c>
      <c r="FW322" s="50">
        <v>-0.62224800000000002</v>
      </c>
      <c r="FX322" s="47">
        <v>-3.038081255069458E-2</v>
      </c>
      <c r="FY322" s="4"/>
    </row>
    <row r="323" spans="3:181" ht="15" hidden="1" customHeight="1" outlineLevel="1" x14ac:dyDescent="0.3">
      <c r="C323">
        <v>41120013</v>
      </c>
      <c r="D323" s="64" t="s">
        <v>351</v>
      </c>
      <c r="E323" s="51">
        <v>-42.007440000000003</v>
      </c>
      <c r="F323" s="35">
        <v>-9.1882511131235189E-3</v>
      </c>
      <c r="G323" s="49">
        <v>-44.892010800000001</v>
      </c>
      <c r="H323" s="35">
        <v>-9.6412591813159424E-3</v>
      </c>
      <c r="I323" s="32">
        <v>-45.012869999999999</v>
      </c>
      <c r="J323" s="35">
        <v>-1.047904769786078E-2</v>
      </c>
      <c r="K323" s="50">
        <v>2.6922206835073847E-3</v>
      </c>
      <c r="L323" s="47">
        <v>7.1545183424650327E-2</v>
      </c>
      <c r="M323" s="51">
        <v>-42.217440000000003</v>
      </c>
      <c r="N323" s="35">
        <v>-8.6316993030520883E-3</v>
      </c>
      <c r="O323" s="49">
        <v>-45.133510800000003</v>
      </c>
      <c r="P323" s="35">
        <v>-9.232570156664845E-3</v>
      </c>
      <c r="Q323" s="32">
        <v>-45.302870000000006</v>
      </c>
      <c r="R323" s="35">
        <v>-1.0153012930640774E-2</v>
      </c>
      <c r="S323" s="50">
        <v>3.7524047431294338E-3</v>
      </c>
      <c r="T323" s="47">
        <v>7.3084251437320669E-2</v>
      </c>
      <c r="U323" s="51">
        <v>-49.024709999999999</v>
      </c>
      <c r="V323" s="35">
        <v>-9.8755496717634929E-3</v>
      </c>
      <c r="W323" s="49">
        <v>-52.556439700000006</v>
      </c>
      <c r="X323" s="35">
        <v>-1.0640689742786024E-2</v>
      </c>
      <c r="Y323" s="32">
        <v>-52.701560000000001</v>
      </c>
      <c r="Z323" s="35">
        <v>-1.1811619365063976E-2</v>
      </c>
      <c r="AA323" s="50">
        <v>2.7612277549309283E-3</v>
      </c>
      <c r="AB323" s="47">
        <v>7.4999933706900057E-2</v>
      </c>
      <c r="AC323" s="51">
        <v>-123.87056</v>
      </c>
      <c r="AD323" s="35">
        <v>-8.0168037504679008E-3</v>
      </c>
      <c r="AE323" s="49">
        <v>-147.70055000000002</v>
      </c>
      <c r="AF323" s="35">
        <v>-9.3616572482545322E-3</v>
      </c>
      <c r="AG323" s="32">
        <v>-132.55371</v>
      </c>
      <c r="AH323" s="35">
        <v>-9.3000706435484113E-3</v>
      </c>
      <c r="AI323" s="50">
        <v>-0.10255100607276024</v>
      </c>
      <c r="AJ323" s="47">
        <v>7.0098577095316195E-2</v>
      </c>
      <c r="AK323" s="51">
        <v>-87.874619999999993</v>
      </c>
      <c r="AL323" s="35">
        <v>-6.8169156541492614E-3</v>
      </c>
      <c r="AM323" s="49">
        <v>-94.125843399999994</v>
      </c>
      <c r="AN323" s="35">
        <v>-6.7103346634276037E-3</v>
      </c>
      <c r="AO323" s="32">
        <v>-100.9349</v>
      </c>
      <c r="AP323" s="35">
        <v>-7.5809089542199721E-3</v>
      </c>
      <c r="AQ323" s="50">
        <v>7.2339926571112212E-2</v>
      </c>
      <c r="AR323" s="47">
        <v>0.14862402818925435</v>
      </c>
      <c r="AS323" s="51">
        <v>-96.015550000000005</v>
      </c>
      <c r="AT323" s="35">
        <v>-1.0449377671214677E-2</v>
      </c>
      <c r="AU323" s="49">
        <v>-103.3616385</v>
      </c>
      <c r="AV323" s="35">
        <v>-1.09195864534364E-2</v>
      </c>
      <c r="AW323" s="32">
        <v>-102.65373</v>
      </c>
      <c r="AX323" s="35">
        <v>-1.1724373916026652E-2</v>
      </c>
      <c r="AY323" s="50">
        <v>-6.8488513753581781E-3</v>
      </c>
      <c r="AZ323" s="47">
        <v>6.9136509659112333E-2</v>
      </c>
      <c r="BA323" s="51">
        <v>-97.369140000000002</v>
      </c>
      <c r="BB323" s="35">
        <v>-1.0559958873645378E-2</v>
      </c>
      <c r="BC323" s="49">
        <v>-104.2849798</v>
      </c>
      <c r="BD323" s="35">
        <v>-1.1665929227282972E-2</v>
      </c>
      <c r="BE323" s="32">
        <v>-104.67183</v>
      </c>
      <c r="BF323" s="35">
        <v>-1.3958969926259161E-2</v>
      </c>
      <c r="BG323" s="50">
        <v>3.7095485921549987E-3</v>
      </c>
      <c r="BH323" s="47">
        <v>7.500004621587486E-2</v>
      </c>
      <c r="BI323" s="51">
        <v>-82.700949999999992</v>
      </c>
      <c r="BJ323" s="35">
        <v>-9.7389200404811756E-3</v>
      </c>
      <c r="BK323" s="49">
        <v>-88.590016500000004</v>
      </c>
      <c r="BL323" s="35">
        <v>-1.0270114839803907E-2</v>
      </c>
      <c r="BM323" s="32">
        <v>-89.383520000000004</v>
      </c>
      <c r="BN323" s="35">
        <v>-1.1771982119608603E-2</v>
      </c>
      <c r="BO323" s="50">
        <v>8.9570307281745531E-3</v>
      </c>
      <c r="BP323" s="47">
        <v>8.0804029457944626E-2</v>
      </c>
      <c r="BQ323" s="51">
        <v>-96.040490000000005</v>
      </c>
      <c r="BR323" s="35">
        <v>-1.1592641060384141E-2</v>
      </c>
      <c r="BS323" s="49">
        <v>-102.2694743</v>
      </c>
      <c r="BT323" s="35">
        <v>-1.220621832309801E-2</v>
      </c>
      <c r="BU323" s="32">
        <v>-102.12367</v>
      </c>
      <c r="BV323" s="35">
        <v>-1.422308670499192E-2</v>
      </c>
      <c r="BW323" s="50">
        <v>-1.4256873910614143E-3</v>
      </c>
      <c r="BX323" s="47">
        <v>6.3339743476943822E-2</v>
      </c>
      <c r="BY323" s="51">
        <v>0</v>
      </c>
      <c r="BZ323" s="35" t="e">
        <v>#DIV/0!</v>
      </c>
      <c r="CA323" s="49">
        <v>-45.133510800000003</v>
      </c>
      <c r="CB323" s="35">
        <v>-1.1959139041868039E-2</v>
      </c>
      <c r="CC323" s="32">
        <v>0</v>
      </c>
      <c r="CD323" s="35" t="e">
        <v>#DIV/0!</v>
      </c>
      <c r="CE323" s="50">
        <v>-1</v>
      </c>
      <c r="CF323" s="47">
        <v>0</v>
      </c>
      <c r="CG323" s="51">
        <v>0</v>
      </c>
      <c r="CH323" s="35" t="e">
        <v>#DIV/0!</v>
      </c>
      <c r="CI323" s="49">
        <v>-45.133510800000003</v>
      </c>
      <c r="CJ323" s="35">
        <v>-1.2254614654608153E-2</v>
      </c>
      <c r="CK323" s="32">
        <v>0</v>
      </c>
      <c r="CL323" s="35" t="e">
        <v>#DIV/0!</v>
      </c>
      <c r="CM323" s="50">
        <v>-1</v>
      </c>
      <c r="CN323" s="47">
        <v>0</v>
      </c>
      <c r="CO323" s="51">
        <v>-36.048949999999998</v>
      </c>
      <c r="CP323" s="35">
        <v>-1.7939008718930668E-3</v>
      </c>
      <c r="CQ323" s="49">
        <v>-68.545228800000004</v>
      </c>
      <c r="CR323" s="35">
        <v>-3.584307521129159E-3</v>
      </c>
      <c r="CS323" s="32">
        <v>-98.089179999999999</v>
      </c>
      <c r="CT323" s="35">
        <v>-5.7074852821946019E-3</v>
      </c>
      <c r="CU323" s="50">
        <v>0.43101397015104848</v>
      </c>
      <c r="CV323" s="47">
        <v>1.720999640766236</v>
      </c>
      <c r="CW323" s="51">
        <v>-63.092089999999999</v>
      </c>
      <c r="CX323" s="35">
        <v>-2.9106513980327229E-3</v>
      </c>
      <c r="CY323" s="49">
        <v>-67.608536300000011</v>
      </c>
      <c r="CZ323" s="35">
        <v>-3.268333671734746E-3</v>
      </c>
      <c r="DA323" s="32">
        <v>-67.420479999999998</v>
      </c>
      <c r="DB323" s="35">
        <v>-3.4978481945718664E-3</v>
      </c>
      <c r="DC323" s="50">
        <v>-2.7815466846604631E-3</v>
      </c>
      <c r="DD323" s="47">
        <v>6.8604321080503183E-2</v>
      </c>
      <c r="DE323" s="51">
        <v>-62.496300000000005</v>
      </c>
      <c r="DF323" s="35">
        <v>-3.9483239329430823E-3</v>
      </c>
      <c r="DG323" s="49">
        <v>-66.971041</v>
      </c>
      <c r="DH323" s="35">
        <v>-4.3826750971968061E-3</v>
      </c>
      <c r="DI323" s="32">
        <v>-67.924689999999998</v>
      </c>
      <c r="DJ323" s="35">
        <v>-5.2967878068010477E-3</v>
      </c>
      <c r="DK323" s="50">
        <v>1.423972191204248E-2</v>
      </c>
      <c r="DL323" s="47">
        <v>8.6859382075418656E-2</v>
      </c>
      <c r="DM323" s="51">
        <v>-69.070869999999999</v>
      </c>
      <c r="DN323" s="35">
        <v>-3.9834994906055342E-3</v>
      </c>
      <c r="DO323" s="49">
        <v>-74.309686900000003</v>
      </c>
      <c r="DP323" s="35">
        <v>-4.521509365957228E-3</v>
      </c>
      <c r="DQ323" s="32">
        <v>-73.826750000000004</v>
      </c>
      <c r="DR323" s="35">
        <v>-4.7940144086806259E-3</v>
      </c>
      <c r="DS323" s="50">
        <v>-6.4989763804266243E-3</v>
      </c>
      <c r="DT323" s="47">
        <v>6.8855075953147882E-2</v>
      </c>
      <c r="DU323" s="51">
        <v>0</v>
      </c>
      <c r="DV323" s="35" t="e">
        <v>#DIV/0!</v>
      </c>
      <c r="DW323" s="49">
        <v>-66.971041</v>
      </c>
      <c r="DX323" s="35">
        <v>-5.5284957363203697E-3</v>
      </c>
      <c r="DY323" s="32">
        <v>-66.338630000000009</v>
      </c>
      <c r="DZ323" s="35">
        <v>-5.4819392241371532E-3</v>
      </c>
      <c r="EA323" s="50">
        <v>-9.4430516616874627E-3</v>
      </c>
      <c r="EB323" s="47">
        <v>1</v>
      </c>
      <c r="EC323" s="51">
        <v>0</v>
      </c>
      <c r="ED323" s="35">
        <v>0</v>
      </c>
      <c r="EE323" s="49">
        <v>0</v>
      </c>
      <c r="EF323" s="35" t="e">
        <v>#DIV/0!</v>
      </c>
      <c r="EG323" s="32">
        <v>0</v>
      </c>
      <c r="EH323" s="35">
        <v>0</v>
      </c>
      <c r="EI323" s="50">
        <v>0</v>
      </c>
      <c r="EJ323" s="47">
        <v>0</v>
      </c>
      <c r="EK323" s="51">
        <v>-73.622690000000006</v>
      </c>
      <c r="EL323" s="35">
        <v>2.6142675844084273</v>
      </c>
      <c r="EM323" s="49">
        <v>-78.928128300000012</v>
      </c>
      <c r="EN323" s="35">
        <v>-3628.416526167352</v>
      </c>
      <c r="EO323" s="32">
        <v>-78.368010000000012</v>
      </c>
      <c r="EP323" s="35">
        <v>0.94372790220197611</v>
      </c>
      <c r="EQ323" s="50">
        <v>-7.096561290178216E-3</v>
      </c>
      <c r="ER323" s="47">
        <v>6.4454585943545473E-2</v>
      </c>
      <c r="ES323" s="51">
        <v>-29.175060000000002</v>
      </c>
      <c r="ET323" s="35">
        <v>-3.6524085027544555E-2</v>
      </c>
      <c r="EU323" s="49">
        <v>-31.12978902</v>
      </c>
      <c r="EV323" s="35">
        <v>-0.15178229123089301</v>
      </c>
      <c r="EW323" s="32">
        <v>-34.409099999999995</v>
      </c>
      <c r="EX323" s="35">
        <v>-4.2985187349237154E-2</v>
      </c>
      <c r="EY323" s="50">
        <v>0.10534318038240253</v>
      </c>
      <c r="EZ323" s="47">
        <v>0.17940117346802342</v>
      </c>
      <c r="FA323" s="51">
        <v>-5.5538699999999999</v>
      </c>
      <c r="FB323" s="35" t="e">
        <v>#DIV/0!</v>
      </c>
      <c r="FC323" s="49">
        <v>-5.0157772899999991</v>
      </c>
      <c r="FD323" s="35" t="e">
        <v>#DIV/0!</v>
      </c>
      <c r="FE323" s="32">
        <v>-4.7564599999999997</v>
      </c>
      <c r="FF323" s="35" t="e">
        <v>#DIV/0!</v>
      </c>
      <c r="FG323" s="50">
        <v>-5.1700319812245765E-2</v>
      </c>
      <c r="FH323" s="47">
        <v>-0.14357736137144017</v>
      </c>
      <c r="FI323" s="51">
        <v>-4.1734300000000006</v>
      </c>
      <c r="FJ323" s="35">
        <v>-1.9282965371015203E-3</v>
      </c>
      <c r="FK323" s="49">
        <v>-4.46</v>
      </c>
      <c r="FL323" s="35">
        <v>-1.0669856459330144E-3</v>
      </c>
      <c r="FM323" s="32">
        <v>-4.1734300000000006</v>
      </c>
      <c r="FN323" s="35">
        <v>-2.0238661923494762E-3</v>
      </c>
      <c r="FO323" s="50">
        <v>-6.4253363228699456E-2</v>
      </c>
      <c r="FP323" s="47">
        <v>0</v>
      </c>
      <c r="FQ323" s="32">
        <v>-952.00254000000007</v>
      </c>
      <c r="FR323" s="35">
        <v>-6.0647321842930771E-3</v>
      </c>
      <c r="FS323" s="32">
        <v>-1222.0470194</v>
      </c>
      <c r="FT323" s="35">
        <v>-6.9760042754988842E-3</v>
      </c>
      <c r="FU323" s="32">
        <v>-1153.1118199999999</v>
      </c>
      <c r="FV323" s="35">
        <v>-7.6154806432168357E-3</v>
      </c>
      <c r="FW323" s="50">
        <v>-5.640961297368563E-2</v>
      </c>
      <c r="FX323" s="47">
        <v>0.21124868007179876</v>
      </c>
      <c r="FY323" s="4"/>
    </row>
    <row r="324" spans="3:181" ht="15" hidden="1" customHeight="1" outlineLevel="1" x14ac:dyDescent="0.3">
      <c r="C324">
        <v>41120014</v>
      </c>
      <c r="D324" s="64" t="s">
        <v>352</v>
      </c>
      <c r="E324" s="51">
        <v>0</v>
      </c>
      <c r="F324" s="35">
        <v>0</v>
      </c>
      <c r="G324" s="49">
        <v>0</v>
      </c>
      <c r="H324" s="35">
        <v>0</v>
      </c>
      <c r="I324" s="32">
        <v>0</v>
      </c>
      <c r="J324" s="35">
        <v>0</v>
      </c>
      <c r="K324" s="50">
        <v>0</v>
      </c>
      <c r="L324" s="47">
        <v>0</v>
      </c>
      <c r="M324" s="51">
        <v>0</v>
      </c>
      <c r="N324" s="35">
        <v>0</v>
      </c>
      <c r="O324" s="49">
        <v>0</v>
      </c>
      <c r="P324" s="35">
        <v>0</v>
      </c>
      <c r="Q324" s="32">
        <v>0</v>
      </c>
      <c r="R324" s="35">
        <v>0</v>
      </c>
      <c r="S324" s="50">
        <v>0</v>
      </c>
      <c r="T324" s="47">
        <v>0</v>
      </c>
      <c r="U324" s="51">
        <v>0</v>
      </c>
      <c r="V324" s="35">
        <v>0</v>
      </c>
      <c r="W324" s="49">
        <v>0</v>
      </c>
      <c r="X324" s="35">
        <v>0</v>
      </c>
      <c r="Y324" s="32">
        <v>-2</v>
      </c>
      <c r="Z324" s="35">
        <v>-4.4824553068501107E-4</v>
      </c>
      <c r="AA324" s="50">
        <v>1</v>
      </c>
      <c r="AB324" s="47">
        <v>1</v>
      </c>
      <c r="AC324" s="51">
        <v>0</v>
      </c>
      <c r="AD324" s="35">
        <v>0</v>
      </c>
      <c r="AE324" s="49">
        <v>0</v>
      </c>
      <c r="AF324" s="35">
        <v>0</v>
      </c>
      <c r="AG324" s="32">
        <v>-4</v>
      </c>
      <c r="AH324" s="35">
        <v>-2.8064308855779024E-4</v>
      </c>
      <c r="AI324" s="50">
        <v>1</v>
      </c>
      <c r="AJ324" s="47">
        <v>1</v>
      </c>
      <c r="AK324" s="51">
        <v>0</v>
      </c>
      <c r="AL324" s="35">
        <v>0</v>
      </c>
      <c r="AM324" s="49">
        <v>0</v>
      </c>
      <c r="AN324" s="35">
        <v>0</v>
      </c>
      <c r="AO324" s="32">
        <v>-4</v>
      </c>
      <c r="AP324" s="35">
        <v>-3.0042765997568622E-4</v>
      </c>
      <c r="AQ324" s="50">
        <v>1</v>
      </c>
      <c r="AR324" s="47">
        <v>1</v>
      </c>
      <c r="AS324" s="51">
        <v>0</v>
      </c>
      <c r="AT324" s="35">
        <v>0</v>
      </c>
      <c r="AU324" s="49">
        <v>0</v>
      </c>
      <c r="AV324" s="35">
        <v>0</v>
      </c>
      <c r="AW324" s="32">
        <v>-4</v>
      </c>
      <c r="AX324" s="35">
        <v>-4.5685135517342245E-4</v>
      </c>
      <c r="AY324" s="50">
        <v>1</v>
      </c>
      <c r="AZ324" s="47">
        <v>1</v>
      </c>
      <c r="BA324" s="51">
        <v>0</v>
      </c>
      <c r="BB324" s="35">
        <v>0</v>
      </c>
      <c r="BC324" s="49">
        <v>0</v>
      </c>
      <c r="BD324" s="35">
        <v>0</v>
      </c>
      <c r="BE324" s="32">
        <v>-4</v>
      </c>
      <c r="BF324" s="35">
        <v>-5.3343750372030992E-4</v>
      </c>
      <c r="BG324" s="50">
        <v>1</v>
      </c>
      <c r="BH324" s="47">
        <v>1</v>
      </c>
      <c r="BI324" s="51">
        <v>0</v>
      </c>
      <c r="BJ324" s="35">
        <v>0</v>
      </c>
      <c r="BK324" s="49">
        <v>0</v>
      </c>
      <c r="BL324" s="35">
        <v>0</v>
      </c>
      <c r="BM324" s="32">
        <v>-4</v>
      </c>
      <c r="BN324" s="35">
        <v>-5.2680772113734625E-4</v>
      </c>
      <c r="BO324" s="50">
        <v>1</v>
      </c>
      <c r="BP324" s="47">
        <v>1</v>
      </c>
      <c r="BQ324" s="51">
        <v>0</v>
      </c>
      <c r="BR324" s="35">
        <v>0</v>
      </c>
      <c r="BS324" s="49">
        <v>0</v>
      </c>
      <c r="BT324" s="35">
        <v>0</v>
      </c>
      <c r="BU324" s="32">
        <v>-4</v>
      </c>
      <c r="BV324" s="35">
        <v>-5.570926585381007E-4</v>
      </c>
      <c r="BW324" s="50">
        <v>1</v>
      </c>
      <c r="BX324" s="47">
        <v>1</v>
      </c>
      <c r="BY324" s="51">
        <v>0</v>
      </c>
      <c r="BZ324" s="35" t="e">
        <v>#DIV/0!</v>
      </c>
      <c r="CA324" s="49">
        <v>0</v>
      </c>
      <c r="CB324" s="35">
        <v>0</v>
      </c>
      <c r="CC324" s="32">
        <v>0</v>
      </c>
      <c r="CD324" s="35" t="e">
        <v>#DIV/0!</v>
      </c>
      <c r="CE324" s="50">
        <v>0</v>
      </c>
      <c r="CF324" s="47">
        <v>0</v>
      </c>
      <c r="CG324" s="51">
        <v>0</v>
      </c>
      <c r="CH324" s="35" t="e">
        <v>#DIV/0!</v>
      </c>
      <c r="CI324" s="49">
        <v>0</v>
      </c>
      <c r="CJ324" s="35">
        <v>0</v>
      </c>
      <c r="CK324" s="32">
        <v>0</v>
      </c>
      <c r="CL324" s="35" t="e">
        <v>#DIV/0!</v>
      </c>
      <c r="CM324" s="50">
        <v>0</v>
      </c>
      <c r="CN324" s="47">
        <v>0</v>
      </c>
      <c r="CO324" s="51">
        <v>0</v>
      </c>
      <c r="CP324" s="35">
        <v>0</v>
      </c>
      <c r="CQ324" s="49">
        <v>0</v>
      </c>
      <c r="CR324" s="35">
        <v>0</v>
      </c>
      <c r="CS324" s="32">
        <v>-6</v>
      </c>
      <c r="CT324" s="35">
        <v>-3.4912017506077237E-4</v>
      </c>
      <c r="CU324" s="50">
        <v>1</v>
      </c>
      <c r="CV324" s="47">
        <v>1</v>
      </c>
      <c r="CW324" s="51">
        <v>0</v>
      </c>
      <c r="CX324" s="35">
        <v>0</v>
      </c>
      <c r="CY324" s="49">
        <v>0</v>
      </c>
      <c r="CZ324" s="35">
        <v>0</v>
      </c>
      <c r="DA324" s="32">
        <v>-4</v>
      </c>
      <c r="DB324" s="35">
        <v>-2.0752437209416882E-4</v>
      </c>
      <c r="DC324" s="50">
        <v>1</v>
      </c>
      <c r="DD324" s="47">
        <v>1</v>
      </c>
      <c r="DE324" s="51">
        <v>0</v>
      </c>
      <c r="DF324" s="35">
        <v>0</v>
      </c>
      <c r="DG324" s="49">
        <v>0</v>
      </c>
      <c r="DH324" s="35">
        <v>0</v>
      </c>
      <c r="DI324" s="32">
        <v>-4</v>
      </c>
      <c r="DJ324" s="35">
        <v>-3.1192120607696831E-4</v>
      </c>
      <c r="DK324" s="50">
        <v>1</v>
      </c>
      <c r="DL324" s="47">
        <v>1</v>
      </c>
      <c r="DM324" s="51">
        <v>0</v>
      </c>
      <c r="DN324" s="35">
        <v>0</v>
      </c>
      <c r="DO324" s="49">
        <v>0</v>
      </c>
      <c r="DP324" s="35">
        <v>0</v>
      </c>
      <c r="DQ324" s="32">
        <v>0</v>
      </c>
      <c r="DR324" s="35">
        <v>0</v>
      </c>
      <c r="DS324" s="50">
        <v>0</v>
      </c>
      <c r="DT324" s="47">
        <v>0</v>
      </c>
      <c r="DU324" s="51">
        <v>0</v>
      </c>
      <c r="DV324" s="35" t="e">
        <v>#DIV/0!</v>
      </c>
      <c r="DW324" s="49">
        <v>0</v>
      </c>
      <c r="DX324" s="35">
        <v>0</v>
      </c>
      <c r="DY324" s="32">
        <v>-2</v>
      </c>
      <c r="DZ324" s="35">
        <v>-1.6527140292578102E-4</v>
      </c>
      <c r="EA324" s="50">
        <v>1</v>
      </c>
      <c r="EB324" s="47">
        <v>1</v>
      </c>
      <c r="EC324" s="51">
        <v>0</v>
      </c>
      <c r="ED324" s="35">
        <v>0</v>
      </c>
      <c r="EE324" s="49">
        <v>0</v>
      </c>
      <c r="EF324" s="35" t="e">
        <v>#DIV/0!</v>
      </c>
      <c r="EG324" s="32">
        <v>0</v>
      </c>
      <c r="EH324" s="35">
        <v>0</v>
      </c>
      <c r="EI324" s="50">
        <v>0</v>
      </c>
      <c r="EJ324" s="47">
        <v>0</v>
      </c>
      <c r="EK324" s="51">
        <v>0</v>
      </c>
      <c r="EL324" s="35">
        <v>0</v>
      </c>
      <c r="EM324" s="49">
        <v>0</v>
      </c>
      <c r="EN324" s="35">
        <v>0</v>
      </c>
      <c r="EO324" s="32">
        <v>-4</v>
      </c>
      <c r="EP324" s="35">
        <v>4.816903745301053E-2</v>
      </c>
      <c r="EQ324" s="50">
        <v>1</v>
      </c>
      <c r="ER324" s="47">
        <v>1</v>
      </c>
      <c r="ES324" s="51">
        <v>0</v>
      </c>
      <c r="ET324" s="35">
        <v>0</v>
      </c>
      <c r="EU324" s="49">
        <v>0</v>
      </c>
      <c r="EV324" s="35">
        <v>0</v>
      </c>
      <c r="EW324" s="32">
        <v>-4</v>
      </c>
      <c r="EX324" s="35">
        <v>-4.9969557296456061E-3</v>
      </c>
      <c r="EY324" s="50">
        <v>1</v>
      </c>
      <c r="EZ324" s="47">
        <v>1</v>
      </c>
      <c r="FA324" s="51">
        <v>0</v>
      </c>
      <c r="FB324" s="35" t="e">
        <v>#DIV/0!</v>
      </c>
      <c r="FC324" s="49">
        <v>0</v>
      </c>
      <c r="FD324" s="35" t="e">
        <v>#DIV/0!</v>
      </c>
      <c r="FE324" s="32">
        <v>-2</v>
      </c>
      <c r="FF324" s="35" t="e">
        <v>#DIV/0!</v>
      </c>
      <c r="FG324" s="50">
        <v>1</v>
      </c>
      <c r="FH324" s="47">
        <v>1</v>
      </c>
      <c r="FI324" s="51">
        <v>0</v>
      </c>
      <c r="FJ324" s="35">
        <v>0</v>
      </c>
      <c r="FK324" s="49">
        <v>0</v>
      </c>
      <c r="FL324" s="35">
        <v>0</v>
      </c>
      <c r="FM324" s="32">
        <v>0</v>
      </c>
      <c r="FN324" s="35">
        <v>0</v>
      </c>
      <c r="FO324" s="50">
        <v>0</v>
      </c>
      <c r="FP324" s="47">
        <v>0</v>
      </c>
      <c r="FQ324" s="32">
        <v>0</v>
      </c>
      <c r="FR324" s="35">
        <v>0</v>
      </c>
      <c r="FS324" s="32">
        <v>0</v>
      </c>
      <c r="FT324" s="35">
        <v>0</v>
      </c>
      <c r="FU324" s="32">
        <v>-42</v>
      </c>
      <c r="FV324" s="35">
        <v>-2.7738002634914203E-4</v>
      </c>
      <c r="FW324" s="50">
        <v>1</v>
      </c>
      <c r="FX324" s="47">
        <v>1</v>
      </c>
      <c r="FY324" s="4"/>
    </row>
    <row r="325" spans="3:181" ht="15" hidden="1" customHeight="1" outlineLevel="1" x14ac:dyDescent="0.3">
      <c r="C325">
        <v>41120015</v>
      </c>
      <c r="D325" s="64" t="s">
        <v>353</v>
      </c>
      <c r="E325" s="51">
        <v>-9.1241099999999999</v>
      </c>
      <c r="F325" s="35">
        <v>-1.9957087093086705E-3</v>
      </c>
      <c r="G325" s="49">
        <v>-6.56</v>
      </c>
      <c r="H325" s="35">
        <v>-1.4088622697522957E-3</v>
      </c>
      <c r="I325" s="32">
        <v>-2.9761000000000002</v>
      </c>
      <c r="J325" s="35">
        <v>-6.9283948909730627E-4</v>
      </c>
      <c r="K325" s="50">
        <v>-0.54632621951219507</v>
      </c>
      <c r="L325" s="47">
        <v>-0.67382024109748784</v>
      </c>
      <c r="M325" s="51">
        <v>-8.8197899999999994</v>
      </c>
      <c r="N325" s="35">
        <v>-1.8032778680106079E-3</v>
      </c>
      <c r="O325" s="49">
        <v>-6.9806599999999994</v>
      </c>
      <c r="P325" s="35">
        <v>-1.4279729639340177E-3</v>
      </c>
      <c r="Q325" s="32">
        <v>-6.06325</v>
      </c>
      <c r="R325" s="35">
        <v>-1.3588599497494898E-3</v>
      </c>
      <c r="S325" s="50">
        <v>-0.13142167073027466</v>
      </c>
      <c r="T325" s="47">
        <v>-0.31254032125481446</v>
      </c>
      <c r="U325" s="51">
        <v>-11.954630000000002</v>
      </c>
      <c r="V325" s="35">
        <v>-2.4081436151800594E-3</v>
      </c>
      <c r="W325" s="49">
        <v>-7.7504999999999997</v>
      </c>
      <c r="X325" s="35">
        <v>-1.5691828883809089E-3</v>
      </c>
      <c r="Y325" s="32">
        <v>-8.9143600000000003</v>
      </c>
      <c r="Z325" s="35">
        <v>-1.9979110144586177E-3</v>
      </c>
      <c r="AA325" s="50">
        <v>0.15016579575511257</v>
      </c>
      <c r="AB325" s="47">
        <v>-0.25431736490380719</v>
      </c>
      <c r="AC325" s="51">
        <v>-13.898739999999997</v>
      </c>
      <c r="AD325" s="35">
        <v>-8.9951535666568552E-4</v>
      </c>
      <c r="AE325" s="49">
        <v>-16.8</v>
      </c>
      <c r="AF325" s="35">
        <v>-1.0648290867615328E-3</v>
      </c>
      <c r="AG325" s="32">
        <v>-15.234309999999999</v>
      </c>
      <c r="AH325" s="35">
        <v>-1.0688509526117073E-3</v>
      </c>
      <c r="AI325" s="50">
        <v>-9.3195833333333478E-2</v>
      </c>
      <c r="AJ325" s="47">
        <v>9.6092883239775828E-2</v>
      </c>
      <c r="AK325" s="51">
        <v>-24.521120000000003</v>
      </c>
      <c r="AL325" s="35">
        <v>-1.902237606094599E-3</v>
      </c>
      <c r="AM325" s="49">
        <v>-14.09862</v>
      </c>
      <c r="AN325" s="35">
        <v>-1.0051060906880935E-3</v>
      </c>
      <c r="AO325" s="32">
        <v>-15.406699999999999</v>
      </c>
      <c r="AP325" s="35">
        <v>-1.157149707236851E-3</v>
      </c>
      <c r="AQ325" s="50">
        <v>9.2780711871090826E-2</v>
      </c>
      <c r="AR325" s="47">
        <v>-0.37169672510880425</v>
      </c>
      <c r="AS325" s="51">
        <v>-17.02271</v>
      </c>
      <c r="AT325" s="35">
        <v>-1.8525824804165865E-3</v>
      </c>
      <c r="AU325" s="49">
        <v>-13.717000000000001</v>
      </c>
      <c r="AV325" s="35">
        <v>-1.4491253191752287E-3</v>
      </c>
      <c r="AW325" s="32">
        <v>-15.63578</v>
      </c>
      <c r="AX325" s="35">
        <v>-1.7858068205483738E-3</v>
      </c>
      <c r="AY325" s="50">
        <v>0.13988335641904204</v>
      </c>
      <c r="AZ325" s="47">
        <v>-8.1475276263297647E-2</v>
      </c>
      <c r="BA325" s="51">
        <v>-10.77577</v>
      </c>
      <c r="BB325" s="35">
        <v>-1.1686627614443514E-3</v>
      </c>
      <c r="BC325" s="49">
        <v>-10.361000000000001</v>
      </c>
      <c r="BD325" s="35">
        <v>-1.1590422029681294E-3</v>
      </c>
      <c r="BE325" s="32">
        <v>-6.0831</v>
      </c>
      <c r="BF325" s="35">
        <v>-8.1123841972025425E-4</v>
      </c>
      <c r="BG325" s="50">
        <v>-0.41288485667406627</v>
      </c>
      <c r="BH325" s="47">
        <v>-0.4354834967709964</v>
      </c>
      <c r="BI325" s="51">
        <v>-15.029320000000002</v>
      </c>
      <c r="BJ325" s="35">
        <v>-1.769862930749944E-3</v>
      </c>
      <c r="BK325" s="49">
        <v>-11.192</v>
      </c>
      <c r="BL325" s="35">
        <v>-1.297472670490871E-3</v>
      </c>
      <c r="BM325" s="32">
        <v>-10.435080000000001</v>
      </c>
      <c r="BN325" s="35">
        <v>-1.374320178671475E-3</v>
      </c>
      <c r="BO325" s="50">
        <v>-6.7630450321658264E-2</v>
      </c>
      <c r="BP325" s="47">
        <v>-0.30568515408548091</v>
      </c>
      <c r="BQ325" s="51">
        <v>-11.384340000000002</v>
      </c>
      <c r="BR325" s="35">
        <v>-1.3741554976382732E-3</v>
      </c>
      <c r="BS325" s="49">
        <v>-10.38461</v>
      </c>
      <c r="BT325" s="35">
        <v>-1.2394394097342773E-3</v>
      </c>
      <c r="BU325" s="32">
        <v>-10.414900000000001</v>
      </c>
      <c r="BV325" s="35">
        <v>-1.4505160823521164E-3</v>
      </c>
      <c r="BW325" s="50">
        <v>2.9168163272381697E-3</v>
      </c>
      <c r="BX325" s="47">
        <v>-8.5155573357788006E-2</v>
      </c>
      <c r="BY325" s="51">
        <v>0</v>
      </c>
      <c r="BZ325" s="35" t="e">
        <v>#DIV/0!</v>
      </c>
      <c r="CA325" s="49">
        <v>-6.9806599999999994</v>
      </c>
      <c r="CB325" s="35">
        <v>-1.8496829088688251E-3</v>
      </c>
      <c r="CC325" s="32">
        <v>0</v>
      </c>
      <c r="CD325" s="35" t="e">
        <v>#DIV/0!</v>
      </c>
      <c r="CE325" s="50">
        <v>-1</v>
      </c>
      <c r="CF325" s="47">
        <v>0</v>
      </c>
      <c r="CG325" s="51">
        <v>0</v>
      </c>
      <c r="CH325" s="35" t="e">
        <v>#DIV/0!</v>
      </c>
      <c r="CI325" s="49">
        <v>-6.9806599999999994</v>
      </c>
      <c r="CJ325" s="35">
        <v>-1.8953832045974347E-3</v>
      </c>
      <c r="CK325" s="32">
        <v>0</v>
      </c>
      <c r="CL325" s="35" t="e">
        <v>#DIV/0!</v>
      </c>
      <c r="CM325" s="50">
        <v>-1</v>
      </c>
      <c r="CN325" s="47">
        <v>0</v>
      </c>
      <c r="CO325" s="51">
        <v>-16.482790000000001</v>
      </c>
      <c r="CP325" s="35">
        <v>-8.2023169474368396E-4</v>
      </c>
      <c r="CQ325" s="49">
        <v>-16.203959999999999</v>
      </c>
      <c r="CR325" s="35">
        <v>-8.4732339094732213E-4</v>
      </c>
      <c r="CS325" s="32">
        <v>-11.634889999999999</v>
      </c>
      <c r="CT325" s="35">
        <v>-6.7699580560213817E-4</v>
      </c>
      <c r="CU325" s="50">
        <v>-0.28197243143034179</v>
      </c>
      <c r="CV325" s="47">
        <v>-0.29411889613348241</v>
      </c>
      <c r="CW325" s="51">
        <v>-13.65668</v>
      </c>
      <c r="CX325" s="35">
        <v>-6.3002881556920248E-4</v>
      </c>
      <c r="CY325" s="49">
        <v>-12.210276000000002</v>
      </c>
      <c r="CZ325" s="35">
        <v>-5.9026948926824564E-4</v>
      </c>
      <c r="DA325" s="32">
        <v>-13.743010000000002</v>
      </c>
      <c r="DB325" s="35">
        <v>-7.1300238023347081E-4</v>
      </c>
      <c r="DC325" s="50">
        <v>0.12552820263849895</v>
      </c>
      <c r="DD325" s="47">
        <v>6.3214485511853269E-3</v>
      </c>
      <c r="DE325" s="51">
        <v>-8.0756599999999992</v>
      </c>
      <c r="DF325" s="35">
        <v>-5.1019535000169805E-4</v>
      </c>
      <c r="DG325" s="49">
        <v>-10.74517</v>
      </c>
      <c r="DH325" s="35">
        <v>-7.0317839279437509E-4</v>
      </c>
      <c r="DI325" s="32">
        <v>-8.7694400000000012</v>
      </c>
      <c r="DJ325" s="35">
        <v>-6.8384357535490234E-4</v>
      </c>
      <c r="DK325" s="50">
        <v>-0.18387145107988045</v>
      </c>
      <c r="DL325" s="47">
        <v>8.5910006117147386E-2</v>
      </c>
      <c r="DM325" s="51">
        <v>-20.277619999999999</v>
      </c>
      <c r="DN325" s="35">
        <v>-1.1694638990459015E-3</v>
      </c>
      <c r="DO325" s="49">
        <v>-11.381</v>
      </c>
      <c r="DP325" s="35">
        <v>-6.9249784571436825E-4</v>
      </c>
      <c r="DQ325" s="32">
        <v>-6.0325699999999998</v>
      </c>
      <c r="DR325" s="35">
        <v>-3.9173101215175365E-4</v>
      </c>
      <c r="DS325" s="50">
        <v>-0.46994376592566567</v>
      </c>
      <c r="DT325" s="47">
        <v>-0.70250108247417598</v>
      </c>
      <c r="DU325" s="51">
        <v>0</v>
      </c>
      <c r="DV325" s="35" t="e">
        <v>#DIV/0!</v>
      </c>
      <c r="DW325" s="49">
        <v>-10.74517</v>
      </c>
      <c r="DX325" s="35">
        <v>-8.8701960793826609E-4</v>
      </c>
      <c r="DY325" s="32">
        <v>-16.206219999999998</v>
      </c>
      <c r="DZ325" s="35">
        <v>-1.3392123577619253E-3</v>
      </c>
      <c r="EA325" s="50">
        <v>0.50823300143227135</v>
      </c>
      <c r="EB325" s="47">
        <v>1</v>
      </c>
      <c r="EC325" s="51">
        <v>0</v>
      </c>
      <c r="ED325" s="35">
        <v>0</v>
      </c>
      <c r="EE325" s="49">
        <v>0</v>
      </c>
      <c r="EF325" s="35" t="e">
        <v>#DIV/0!</v>
      </c>
      <c r="EG325" s="32">
        <v>0</v>
      </c>
      <c r="EH325" s="35">
        <v>0</v>
      </c>
      <c r="EI325" s="50">
        <v>0</v>
      </c>
      <c r="EJ325" s="47">
        <v>0</v>
      </c>
      <c r="EK325" s="51">
        <v>-6.3192999999999993</v>
      </c>
      <c r="EL325" s="35">
        <v>0.22439197951273135</v>
      </c>
      <c r="EM325" s="49">
        <v>-13.093267333333333</v>
      </c>
      <c r="EN325" s="35">
        <v>-601.9125069483473</v>
      </c>
      <c r="EO325" s="32">
        <v>-28.314829999999997</v>
      </c>
      <c r="EP325" s="35">
        <v>0.34097452668640649</v>
      </c>
      <c r="EQ325" s="50">
        <v>1.162548833621921</v>
      </c>
      <c r="ER325" s="47">
        <v>3.4806908993084678</v>
      </c>
      <c r="ES325" s="51">
        <v>-3.71306</v>
      </c>
      <c r="ET325" s="35">
        <v>-4.6483578492169195E-3</v>
      </c>
      <c r="EU325" s="49">
        <v>-2.64478765</v>
      </c>
      <c r="EV325" s="35">
        <v>-1.2895427241034643E-2</v>
      </c>
      <c r="EW325" s="32">
        <v>-1.41242</v>
      </c>
      <c r="EX325" s="35">
        <v>-1.764450052916512E-3</v>
      </c>
      <c r="EY325" s="50">
        <v>-0.46596090616197483</v>
      </c>
      <c r="EZ325" s="47">
        <v>-0.61960754741372348</v>
      </c>
      <c r="FA325" s="51">
        <v>-3.9614000000000003</v>
      </c>
      <c r="FB325" s="35" t="e">
        <v>#DIV/0!</v>
      </c>
      <c r="FC325" s="49">
        <v>-15.39642405</v>
      </c>
      <c r="FD325" s="35" t="e">
        <v>#DIV/0!</v>
      </c>
      <c r="FE325" s="32">
        <v>-14.994699999999998</v>
      </c>
      <c r="FF325" s="35" t="e">
        <v>#DIV/0!</v>
      </c>
      <c r="FG325" s="50">
        <v>-2.6092035962077986E-2</v>
      </c>
      <c r="FH325" s="47">
        <v>2.7852022012419844</v>
      </c>
      <c r="FI325" s="51">
        <v>-0.60004000000000002</v>
      </c>
      <c r="FJ325" s="35">
        <v>-2.7724319184037978E-4</v>
      </c>
      <c r="FK325" s="49">
        <v>-0.71499999999999997</v>
      </c>
      <c r="FL325" s="35">
        <v>-1.7105263157894736E-4</v>
      </c>
      <c r="FM325" s="32">
        <v>-0.75048000000000004</v>
      </c>
      <c r="FN325" s="35">
        <v>-3.6393831932833055E-4</v>
      </c>
      <c r="FO325" s="50">
        <v>4.9622377622377645E-2</v>
      </c>
      <c r="FP325" s="47">
        <v>0.25071661889207397</v>
      </c>
      <c r="FQ325" s="32">
        <v>-181.62332000000001</v>
      </c>
      <c r="FR325" s="35">
        <v>-1.1570313606748997E-3</v>
      </c>
      <c r="FS325" s="32">
        <v>-173.806286</v>
      </c>
      <c r="FT325" s="35">
        <v>-9.9216591096460533E-4</v>
      </c>
      <c r="FU325" s="32">
        <v>-148.30019000000001</v>
      </c>
      <c r="FV325" s="35">
        <v>-9.7941691928054219E-4</v>
      </c>
      <c r="FW325" s="50">
        <v>-0.1467501353777273</v>
      </c>
      <c r="FX325" s="47">
        <v>-0.18347385126535509</v>
      </c>
      <c r="FY325" s="4"/>
    </row>
    <row r="326" spans="3:181" ht="15" hidden="1" customHeight="1" outlineLevel="1" x14ac:dyDescent="0.3">
      <c r="C326">
        <v>41120017</v>
      </c>
      <c r="D326" s="64" t="s">
        <v>354</v>
      </c>
      <c r="E326" s="51">
        <v>-2.3504</v>
      </c>
      <c r="F326" s="35">
        <v>-5.1410096440738877E-4</v>
      </c>
      <c r="G326" s="49">
        <v>-2.0629404000000005</v>
      </c>
      <c r="H326" s="35">
        <v>-4.4304861193715089E-4</v>
      </c>
      <c r="I326" s="32">
        <v>-0.68510000000000004</v>
      </c>
      <c r="J326" s="35">
        <v>-1.5949206477623888E-4</v>
      </c>
      <c r="K326" s="50">
        <v>-0.66790121517810208</v>
      </c>
      <c r="L326" s="47">
        <v>-0.70851769911504425</v>
      </c>
      <c r="M326" s="51">
        <v>-1.9433200000000002</v>
      </c>
      <c r="N326" s="35">
        <v>-3.9732759470036989E-4</v>
      </c>
      <c r="O326" s="49">
        <v>-1.9542600000000001</v>
      </c>
      <c r="P326" s="35">
        <v>-3.9976598838758711E-4</v>
      </c>
      <c r="Q326" s="32">
        <v>-0.59887000000000001</v>
      </c>
      <c r="R326" s="35">
        <v>-1.3421522419601318E-4</v>
      </c>
      <c r="S326" s="50">
        <v>-0.69355664036515097</v>
      </c>
      <c r="T326" s="47">
        <v>-0.69183150484737466</v>
      </c>
      <c r="U326" s="51">
        <v>-2.1148500000000001</v>
      </c>
      <c r="V326" s="35">
        <v>-4.2601590551640233E-4</v>
      </c>
      <c r="W326" s="49">
        <v>-1.58517</v>
      </c>
      <c r="X326" s="35">
        <v>-3.2093692525317921E-4</v>
      </c>
      <c r="Y326" s="32">
        <v>-0.64037999999999995</v>
      </c>
      <c r="Z326" s="35">
        <v>-1.4352373647003367E-4</v>
      </c>
      <c r="AA326" s="50">
        <v>-0.59601809269668238</v>
      </c>
      <c r="AB326" s="47">
        <v>-0.69719838286403291</v>
      </c>
      <c r="AC326" s="51">
        <v>-2.0841099999999999</v>
      </c>
      <c r="AD326" s="35">
        <v>-1.348819353395E-4</v>
      </c>
      <c r="AE326" s="49">
        <v>-1.9092060000000002</v>
      </c>
      <c r="AF326" s="35">
        <v>-1.2101060008450233E-4</v>
      </c>
      <c r="AG326" s="32">
        <v>-0.69147999999999998</v>
      </c>
      <c r="AH326" s="35">
        <v>-4.8514770718985198E-5</v>
      </c>
      <c r="AI326" s="50">
        <v>-0.63781802487526229</v>
      </c>
      <c r="AJ326" s="47">
        <v>-0.66821329008545616</v>
      </c>
      <c r="AK326" s="51">
        <v>-1.7736000000000001</v>
      </c>
      <c r="AL326" s="35">
        <v>-1.3758786785307442E-4</v>
      </c>
      <c r="AM326" s="49">
        <v>-2.6123939999999997</v>
      </c>
      <c r="AN326" s="35">
        <v>-1.8624043492746319E-4</v>
      </c>
      <c r="AO326" s="32">
        <v>-0.65803999999999996</v>
      </c>
      <c r="AP326" s="35">
        <v>-4.9423354342600134E-5</v>
      </c>
      <c r="AQ326" s="50">
        <v>-0.74810843999794829</v>
      </c>
      <c r="AR326" s="47">
        <v>-0.62898060442038795</v>
      </c>
      <c r="AS326" s="51">
        <v>-0.89878000000000002</v>
      </c>
      <c r="AT326" s="35">
        <v>-9.7814277617889258E-5</v>
      </c>
      <c r="AU326" s="49">
        <v>-0.73351</v>
      </c>
      <c r="AV326" s="35">
        <v>-7.7491281830445571E-5</v>
      </c>
      <c r="AW326" s="32">
        <v>-0.55859999999999999</v>
      </c>
      <c r="AX326" s="35">
        <v>-6.379929174996844E-5</v>
      </c>
      <c r="AY326" s="50">
        <v>-0.23845619009965779</v>
      </c>
      <c r="AZ326" s="47">
        <v>-0.37849084314292714</v>
      </c>
      <c r="BA326" s="51">
        <v>-1.8831000000000002</v>
      </c>
      <c r="BB326" s="35">
        <v>-2.0422752583582038E-4</v>
      </c>
      <c r="BC326" s="49">
        <v>-2.8548083200000001</v>
      </c>
      <c r="BD326" s="35">
        <v>-3.1935559543138156E-4</v>
      </c>
      <c r="BE326" s="32">
        <v>-0.56547999999999998</v>
      </c>
      <c r="BF326" s="35">
        <v>-7.5412059900940208E-5</v>
      </c>
      <c r="BG326" s="50">
        <v>-0.80192015133261207</v>
      </c>
      <c r="BH326" s="47">
        <v>-0.69970792841591001</v>
      </c>
      <c r="BI326" s="51">
        <v>-2.3799600000000001</v>
      </c>
      <c r="BJ326" s="35">
        <v>-2.8026570601115929E-4</v>
      </c>
      <c r="BK326" s="49">
        <v>-2.6809470000000002</v>
      </c>
      <c r="BL326" s="35">
        <v>-3.1079837951523314E-4</v>
      </c>
      <c r="BM326" s="32">
        <v>-2.0965599999999998</v>
      </c>
      <c r="BN326" s="35">
        <v>-2.7612099895692866E-4</v>
      </c>
      <c r="BO326" s="50">
        <v>-0.21797782649190767</v>
      </c>
      <c r="BP326" s="47">
        <v>-0.11907763155683304</v>
      </c>
      <c r="BQ326" s="51">
        <v>-2.3012799999999998</v>
      </c>
      <c r="BR326" s="35">
        <v>-2.7777776872484522E-4</v>
      </c>
      <c r="BS326" s="49">
        <v>-2.3142930000000002</v>
      </c>
      <c r="BT326" s="35">
        <v>-2.7621893839751031E-4</v>
      </c>
      <c r="BU326" s="32">
        <v>-0.60654999999999992</v>
      </c>
      <c r="BV326" s="35">
        <v>-8.4476138009071235E-5</v>
      </c>
      <c r="BW326" s="50">
        <v>-0.73791131892115658</v>
      </c>
      <c r="BX326" s="47">
        <v>-0.7364292915247167</v>
      </c>
      <c r="BY326" s="51">
        <v>0</v>
      </c>
      <c r="BZ326" s="35" t="e">
        <v>#DIV/0!</v>
      </c>
      <c r="CA326" s="49">
        <v>-1.9542600000000001</v>
      </c>
      <c r="CB326" s="35">
        <v>-5.1782515141634037E-4</v>
      </c>
      <c r="CC326" s="32">
        <v>0</v>
      </c>
      <c r="CD326" s="35" t="e">
        <v>#DIV/0!</v>
      </c>
      <c r="CE326" s="50">
        <v>-1</v>
      </c>
      <c r="CF326" s="47">
        <v>0</v>
      </c>
      <c r="CG326" s="51">
        <v>0</v>
      </c>
      <c r="CH326" s="35" t="e">
        <v>#DIV/0!</v>
      </c>
      <c r="CI326" s="49">
        <v>-1.9542600000000001</v>
      </c>
      <c r="CJ326" s="35">
        <v>-5.3061910785177674E-4</v>
      </c>
      <c r="CK326" s="32">
        <v>0</v>
      </c>
      <c r="CL326" s="35" t="e">
        <v>#DIV/0!</v>
      </c>
      <c r="CM326" s="50">
        <v>-1</v>
      </c>
      <c r="CN326" s="47">
        <v>0</v>
      </c>
      <c r="CO326" s="51">
        <v>-3.7779000000000003</v>
      </c>
      <c r="CP326" s="35">
        <v>-1.879993204774291E-4</v>
      </c>
      <c r="CQ326" s="49">
        <v>-2.8458399999999999</v>
      </c>
      <c r="CR326" s="35">
        <v>-1.4881219151945124E-4</v>
      </c>
      <c r="CS326" s="32">
        <v>-2.0323699999999998</v>
      </c>
      <c r="CT326" s="35">
        <v>-1.1825689503137698E-4</v>
      </c>
      <c r="CU326" s="50">
        <v>-0.28584530402271391</v>
      </c>
      <c r="CV326" s="47">
        <v>-0.46203711056407004</v>
      </c>
      <c r="CW326" s="51">
        <v>-8.4819699999999987</v>
      </c>
      <c r="CX326" s="35">
        <v>-3.913019498731396E-4</v>
      </c>
      <c r="CY326" s="49">
        <v>-7.1814499999999999</v>
      </c>
      <c r="CZ326" s="35">
        <v>-3.4716584815162589E-4</v>
      </c>
      <c r="DA326" s="32">
        <v>-2.5715300000000001</v>
      </c>
      <c r="DB326" s="35">
        <v>-1.3341378714282949E-4</v>
      </c>
      <c r="DC326" s="50">
        <v>-0.64192050351948415</v>
      </c>
      <c r="DD326" s="47">
        <v>-0.69682396896004106</v>
      </c>
      <c r="DE326" s="51">
        <v>-3.4173400000000003</v>
      </c>
      <c r="DF326" s="35">
        <v>-2.1589702604800143E-4</v>
      </c>
      <c r="DG326" s="49">
        <v>-2.6042399999999999</v>
      </c>
      <c r="DH326" s="35">
        <v>-1.7042497211778161E-4</v>
      </c>
      <c r="DI326" s="32">
        <v>-1.67476</v>
      </c>
      <c r="DJ326" s="35">
        <v>-1.3059828977236588E-4</v>
      </c>
      <c r="DK326" s="50">
        <v>-0.35691026940681347</v>
      </c>
      <c r="DL326" s="47">
        <v>-0.50992292250697913</v>
      </c>
      <c r="DM326" s="51">
        <v>-4.1729799999999999</v>
      </c>
      <c r="DN326" s="35">
        <v>-2.4066677753309146E-4</v>
      </c>
      <c r="DO326" s="49">
        <v>-2.6042399999999999</v>
      </c>
      <c r="DP326" s="35">
        <v>-1.584597653741487E-4</v>
      </c>
      <c r="DQ326" s="32">
        <v>-1.9946900000000001</v>
      </c>
      <c r="DR326" s="35">
        <v>-1.2952720525894959E-4</v>
      </c>
      <c r="DS326" s="50">
        <v>-0.23406060885325464</v>
      </c>
      <c r="DT326" s="47">
        <v>-0.52199866761882396</v>
      </c>
      <c r="DU326" s="51">
        <v>0</v>
      </c>
      <c r="DV326" s="35" t="e">
        <v>#DIV/0!</v>
      </c>
      <c r="DW326" s="49">
        <v>-2.6042399999999999</v>
      </c>
      <c r="DX326" s="35">
        <v>-2.1498142363286481E-4</v>
      </c>
      <c r="DY326" s="32">
        <v>-2.3989000000000003</v>
      </c>
      <c r="DZ326" s="35">
        <v>-1.9823478423932806E-4</v>
      </c>
      <c r="EA326" s="50">
        <v>-7.8848339630755881E-2</v>
      </c>
      <c r="EB326" s="47">
        <v>1</v>
      </c>
      <c r="EC326" s="51">
        <v>0</v>
      </c>
      <c r="ED326" s="35">
        <v>0</v>
      </c>
      <c r="EE326" s="49">
        <v>0</v>
      </c>
      <c r="EF326" s="35" t="e">
        <v>#DIV/0!</v>
      </c>
      <c r="EG326" s="32">
        <v>0</v>
      </c>
      <c r="EH326" s="35">
        <v>0</v>
      </c>
      <c r="EI326" s="50">
        <v>0</v>
      </c>
      <c r="EJ326" s="47">
        <v>0</v>
      </c>
      <c r="EK326" s="51">
        <v>0</v>
      </c>
      <c r="EL326" s="35">
        <v>0</v>
      </c>
      <c r="EM326" s="49">
        <v>0</v>
      </c>
      <c r="EN326" s="35">
        <v>0</v>
      </c>
      <c r="EO326" s="32">
        <v>0</v>
      </c>
      <c r="EP326" s="35">
        <v>0</v>
      </c>
      <c r="EQ326" s="50">
        <v>0</v>
      </c>
      <c r="ER326" s="47">
        <v>0</v>
      </c>
      <c r="ES326" s="51">
        <v>0</v>
      </c>
      <c r="ET326" s="35">
        <v>0</v>
      </c>
      <c r="EU326" s="49">
        <v>0</v>
      </c>
      <c r="EV326" s="35">
        <v>0</v>
      </c>
      <c r="EW326" s="32">
        <v>0</v>
      </c>
      <c r="EX326" s="35">
        <v>0</v>
      </c>
      <c r="EY326" s="50">
        <v>0</v>
      </c>
      <c r="EZ326" s="47">
        <v>0</v>
      </c>
      <c r="FA326" s="51">
        <v>0</v>
      </c>
      <c r="FB326" s="35" t="e">
        <v>#DIV/0!</v>
      </c>
      <c r="FC326" s="49">
        <v>0</v>
      </c>
      <c r="FD326" s="35" t="e">
        <v>#DIV/0!</v>
      </c>
      <c r="FE326" s="32">
        <v>0</v>
      </c>
      <c r="FF326" s="35" t="e">
        <v>#DIV/0!</v>
      </c>
      <c r="FG326" s="50">
        <v>0</v>
      </c>
      <c r="FH326" s="47">
        <v>0</v>
      </c>
      <c r="FI326" s="51">
        <v>0</v>
      </c>
      <c r="FJ326" s="35">
        <v>0</v>
      </c>
      <c r="FK326" s="49">
        <v>0</v>
      </c>
      <c r="FL326" s="35">
        <v>0</v>
      </c>
      <c r="FM326" s="32">
        <v>0</v>
      </c>
      <c r="FN326" s="35">
        <v>0</v>
      </c>
      <c r="FO326" s="50">
        <v>0</v>
      </c>
      <c r="FP326" s="47">
        <v>0</v>
      </c>
      <c r="FQ326" s="32">
        <v>-37.579590000000003</v>
      </c>
      <c r="FR326" s="35">
        <v>-2.3940077822222857E-4</v>
      </c>
      <c r="FS326" s="32">
        <v>-40.456058719999994</v>
      </c>
      <c r="FT326" s="35">
        <v>-2.3094171837931317E-4</v>
      </c>
      <c r="FU326" s="32">
        <v>-17.773309999999999</v>
      </c>
      <c r="FV326" s="35">
        <v>-1.173800284788445E-4</v>
      </c>
      <c r="FW326" s="50">
        <v>-0.56067618640237127</v>
      </c>
      <c r="FX326" s="47">
        <v>-0.52704885817008651</v>
      </c>
      <c r="FY326" s="4"/>
    </row>
    <row r="327" spans="3:181" ht="15" hidden="1" customHeight="1" outlineLevel="1" x14ac:dyDescent="0.3">
      <c r="C327">
        <v>41120021</v>
      </c>
      <c r="D327" s="64" t="s">
        <v>355</v>
      </c>
      <c r="E327" s="51">
        <v>-0.09</v>
      </c>
      <c r="F327" s="35">
        <v>-1.968562236073221E-5</v>
      </c>
      <c r="G327" s="49">
        <v>-0.14000000000000001</v>
      </c>
      <c r="H327" s="35">
        <v>-3.0067182586177049E-5</v>
      </c>
      <c r="I327" s="32">
        <v>-3.0499999999999999E-2</v>
      </c>
      <c r="J327" s="35">
        <v>-7.1004349374912942E-6</v>
      </c>
      <c r="K327" s="50">
        <v>-0.78214285714285714</v>
      </c>
      <c r="L327" s="47">
        <v>-0.66111111111111109</v>
      </c>
      <c r="M327" s="51">
        <v>-0.73590999999999995</v>
      </c>
      <c r="N327" s="35">
        <v>-1.5046279059339129E-4</v>
      </c>
      <c r="O327" s="49">
        <v>-0.2138966666666666</v>
      </c>
      <c r="P327" s="35">
        <v>-4.3754982634250418E-5</v>
      </c>
      <c r="Q327" s="32">
        <v>-0.17953</v>
      </c>
      <c r="R327" s="35">
        <v>-4.0235208308832047E-5</v>
      </c>
      <c r="S327" s="50">
        <v>-0.1606694821487008</v>
      </c>
      <c r="T327" s="47">
        <v>-0.75604353793262757</v>
      </c>
      <c r="U327" s="51">
        <v>-0.12</v>
      </c>
      <c r="V327" s="35">
        <v>-2.417282959168181E-5</v>
      </c>
      <c r="W327" s="49">
        <v>-1.0212113111111112</v>
      </c>
      <c r="X327" s="35">
        <v>-2.0675663696749738E-4</v>
      </c>
      <c r="Y327" s="32">
        <v>-9.1370000000000007E-2</v>
      </c>
      <c r="Z327" s="35">
        <v>-2.0478097069344732E-5</v>
      </c>
      <c r="AA327" s="50">
        <v>-0.91052782219912309</v>
      </c>
      <c r="AB327" s="47">
        <v>-0.23858333333333326</v>
      </c>
      <c r="AC327" s="51">
        <v>-0.18</v>
      </c>
      <c r="AD327" s="35">
        <v>-1.1649456296025642E-5</v>
      </c>
      <c r="AE327" s="49">
        <v>-0.43</v>
      </c>
      <c r="AF327" s="35">
        <v>-2.7254554006396375E-5</v>
      </c>
      <c r="AG327" s="32">
        <v>-0.32509000000000005</v>
      </c>
      <c r="AH327" s="35">
        <v>-2.2808565414813012E-5</v>
      </c>
      <c r="AI327" s="50">
        <v>-0.24397674418604642</v>
      </c>
      <c r="AJ327" s="47">
        <v>0.80605555555555597</v>
      </c>
      <c r="AK327" s="51">
        <v>-0.15</v>
      </c>
      <c r="AL327" s="35">
        <v>-1.1636321706112518E-5</v>
      </c>
      <c r="AM327" s="49">
        <v>-0.27434000000000003</v>
      </c>
      <c r="AN327" s="35">
        <v>-1.9557999642473632E-5</v>
      </c>
      <c r="AO327" s="32">
        <v>-2.2561</v>
      </c>
      <c r="AP327" s="35">
        <v>-1.6944871091778641E-4</v>
      </c>
      <c r="AQ327" s="50">
        <v>7.2237369687249391</v>
      </c>
      <c r="AR327" s="47">
        <v>14.040666666666667</v>
      </c>
      <c r="AS327" s="51">
        <v>-0.72771000000000008</v>
      </c>
      <c r="AT327" s="35">
        <v>-7.9196719959627714E-5</v>
      </c>
      <c r="AU327" s="49">
        <v>-1.5505982053838483</v>
      </c>
      <c r="AV327" s="35">
        <v>-1.638121396288843E-4</v>
      </c>
      <c r="AW327" s="32">
        <v>-0.60797999999999996</v>
      </c>
      <c r="AX327" s="35">
        <v>-6.9439121729584336E-5</v>
      </c>
      <c r="AY327" s="50">
        <v>-0.60790616299630285</v>
      </c>
      <c r="AZ327" s="47">
        <v>-0.16452982644185199</v>
      </c>
      <c r="BA327" s="51">
        <v>-0.22968</v>
      </c>
      <c r="BB327" s="35">
        <v>-2.490944619721269E-5</v>
      </c>
      <c r="BC327" s="49">
        <v>-0.2</v>
      </c>
      <c r="BD327" s="35">
        <v>-2.2373172530993717E-5</v>
      </c>
      <c r="BE327" s="32">
        <v>-0.92210000000000003</v>
      </c>
      <c r="BF327" s="35">
        <v>-1.2297068054512446E-4</v>
      </c>
      <c r="BG327" s="50">
        <v>3.6105</v>
      </c>
      <c r="BH327" s="47">
        <v>3.0147161267850926</v>
      </c>
      <c r="BI327" s="51">
        <v>-0.12</v>
      </c>
      <c r="BJ327" s="35">
        <v>-1.413128150109208E-5</v>
      </c>
      <c r="BK327" s="49">
        <v>-0.11434030000000001</v>
      </c>
      <c r="BL327" s="35">
        <v>-1.325530864775977E-5</v>
      </c>
      <c r="BM327" s="32">
        <v>-0.50031999999999999</v>
      </c>
      <c r="BN327" s="35">
        <v>-6.589310975985927E-5</v>
      </c>
      <c r="BO327" s="50">
        <v>3.3757100514866583</v>
      </c>
      <c r="BP327" s="47">
        <v>3.1693333333333333</v>
      </c>
      <c r="BQ327" s="51">
        <v>-13.098840000000003</v>
      </c>
      <c r="BR327" s="35">
        <v>-1.5811055360858968E-3</v>
      </c>
      <c r="BS327" s="49">
        <v>-0.72792000000000012</v>
      </c>
      <c r="BT327" s="35">
        <v>-8.6879789913513864E-5</v>
      </c>
      <c r="BU327" s="32">
        <v>-1.18754</v>
      </c>
      <c r="BV327" s="35">
        <v>-1.6539245393008402E-4</v>
      </c>
      <c r="BW327" s="50">
        <v>0.63141554016924917</v>
      </c>
      <c r="BX327" s="47">
        <v>-0.90934006370029719</v>
      </c>
      <c r="BY327" s="51">
        <v>0</v>
      </c>
      <c r="BZ327" s="35" t="e">
        <v>#DIV/0!</v>
      </c>
      <c r="CA327" s="49">
        <v>-0.2138966666666666</v>
      </c>
      <c r="CB327" s="35">
        <v>-5.6676733804159693E-5</v>
      </c>
      <c r="CC327" s="32">
        <v>0</v>
      </c>
      <c r="CD327" s="35" t="e">
        <v>#DIV/0!</v>
      </c>
      <c r="CE327" s="50">
        <v>-1</v>
      </c>
      <c r="CF327" s="47">
        <v>0</v>
      </c>
      <c r="CG327" s="51">
        <v>0</v>
      </c>
      <c r="CH327" s="35" t="e">
        <v>#DIV/0!</v>
      </c>
      <c r="CI327" s="49">
        <v>-0.2138966666666666</v>
      </c>
      <c r="CJ327" s="35">
        <v>-5.8077051384736669E-5</v>
      </c>
      <c r="CK327" s="32">
        <v>0</v>
      </c>
      <c r="CL327" s="35" t="e">
        <v>#DIV/0!</v>
      </c>
      <c r="CM327" s="50">
        <v>-1</v>
      </c>
      <c r="CN327" s="47">
        <v>0</v>
      </c>
      <c r="CO327" s="51">
        <v>-0.34961000000000003</v>
      </c>
      <c r="CP327" s="35">
        <v>-1.7397613073960135E-5</v>
      </c>
      <c r="CQ327" s="49">
        <v>-1.0248499999999998</v>
      </c>
      <c r="CR327" s="35">
        <v>-5.3590565344049414E-5</v>
      </c>
      <c r="CS327" s="32">
        <v>-0.61915999999999993</v>
      </c>
      <c r="CT327" s="35">
        <v>-3.6026874598437967E-5</v>
      </c>
      <c r="CU327" s="50">
        <v>-0.39585305166609741</v>
      </c>
      <c r="CV327" s="47">
        <v>0.77100197362775624</v>
      </c>
      <c r="CW327" s="51">
        <v>-0.17158999999999999</v>
      </c>
      <c r="CX327" s="35">
        <v>-7.9160267695749957E-6</v>
      </c>
      <c r="CY327" s="49">
        <v>-2.6575000000000002</v>
      </c>
      <c r="CZ327" s="35">
        <v>-1.284689361428327E-4</v>
      </c>
      <c r="DA327" s="32">
        <v>-1.1871700000000001</v>
      </c>
      <c r="DB327" s="35">
        <v>-6.1591677204758593E-5</v>
      </c>
      <c r="DC327" s="50">
        <v>-0.55327563499529631</v>
      </c>
      <c r="DD327" s="47">
        <v>5.9186432775802791</v>
      </c>
      <c r="DE327" s="51">
        <v>-0.98746</v>
      </c>
      <c r="DF327" s="35">
        <v>-6.2384684386499286E-5</v>
      </c>
      <c r="DG327" s="49">
        <v>-1.9950000000000001</v>
      </c>
      <c r="DH327" s="35">
        <v>-1.3055548619749882E-4</v>
      </c>
      <c r="DI327" s="32">
        <v>-0.18275</v>
      </c>
      <c r="DJ327" s="35">
        <v>-1.425090010264149E-5</v>
      </c>
      <c r="DK327" s="50">
        <v>-0.90839598997493731</v>
      </c>
      <c r="DL327" s="47">
        <v>-0.81492921232252447</v>
      </c>
      <c r="DM327" s="51">
        <v>-0.64672000000000007</v>
      </c>
      <c r="DN327" s="35">
        <v>-3.7298050401919232E-5</v>
      </c>
      <c r="DO327" s="49">
        <v>-1.8839999999999999</v>
      </c>
      <c r="DP327" s="35">
        <v>-1.1463543988453298E-4</v>
      </c>
      <c r="DQ327" s="32">
        <v>-1.39527</v>
      </c>
      <c r="DR327" s="35">
        <v>-9.0603263505434229E-5</v>
      </c>
      <c r="DS327" s="50">
        <v>-0.25941082802547766</v>
      </c>
      <c r="DT327" s="47">
        <v>1.1574560860959919</v>
      </c>
      <c r="DU327" s="51">
        <v>0</v>
      </c>
      <c r="DV327" s="35" t="e">
        <v>#DIV/0!</v>
      </c>
      <c r="DW327" s="49">
        <v>-2.1460301875000001</v>
      </c>
      <c r="DX327" s="35">
        <v>-1.7715595523755639E-4</v>
      </c>
      <c r="DY327" s="32">
        <v>-5.1040200000000002</v>
      </c>
      <c r="DZ327" s="35">
        <v>-4.217742729806224E-4</v>
      </c>
      <c r="EA327" s="50">
        <v>1.3783542420462807</v>
      </c>
      <c r="EB327" s="47">
        <v>1</v>
      </c>
      <c r="EC327" s="51">
        <v>0</v>
      </c>
      <c r="ED327" s="35">
        <v>0</v>
      </c>
      <c r="EE327" s="49">
        <v>0</v>
      </c>
      <c r="EF327" s="35" t="e">
        <v>#DIV/0!</v>
      </c>
      <c r="EG327" s="32">
        <v>0</v>
      </c>
      <c r="EH327" s="35">
        <v>0</v>
      </c>
      <c r="EI327" s="50">
        <v>0</v>
      </c>
      <c r="EJ327" s="47">
        <v>0</v>
      </c>
      <c r="EK327" s="51">
        <v>-4.5104100000000003</v>
      </c>
      <c r="EL327" s="35">
        <v>0.16016011715126971</v>
      </c>
      <c r="EM327" s="49">
        <v>-4.757002833333333</v>
      </c>
      <c r="EN327" s="35">
        <v>-218.68487277293741</v>
      </c>
      <c r="EO327" s="32">
        <v>-4.1740000000000004</v>
      </c>
      <c r="EP327" s="35">
        <v>5.0264390582216489E-2</v>
      </c>
      <c r="EQ327" s="50">
        <v>-0.12255675553693335</v>
      </c>
      <c r="ER327" s="47">
        <v>-7.4585237262244419E-2</v>
      </c>
      <c r="ES327" s="51">
        <v>0</v>
      </c>
      <c r="ET327" s="35">
        <v>0</v>
      </c>
      <c r="EU327" s="49">
        <v>-2.555E-2</v>
      </c>
      <c r="EV327" s="35">
        <v>-1.245764158073088E-4</v>
      </c>
      <c r="EW327" s="32">
        <v>0</v>
      </c>
      <c r="EX327" s="35">
        <v>0</v>
      </c>
      <c r="EY327" s="50">
        <v>-1</v>
      </c>
      <c r="EZ327" s="47">
        <v>0</v>
      </c>
      <c r="FA327" s="51">
        <v>0</v>
      </c>
      <c r="FB327" s="35" t="e">
        <v>#DIV/0!</v>
      </c>
      <c r="FC327" s="49">
        <v>-0.47005988376923075</v>
      </c>
      <c r="FD327" s="35" t="e">
        <v>#DIV/0!</v>
      </c>
      <c r="FE327" s="32">
        <v>-0.82950000000000002</v>
      </c>
      <c r="FF327" s="35" t="e">
        <v>#DIV/0!</v>
      </c>
      <c r="FG327" s="50">
        <v>0.7646687765579061</v>
      </c>
      <c r="FH327" s="47">
        <v>1</v>
      </c>
      <c r="FI327" s="51">
        <v>0</v>
      </c>
      <c r="FJ327" s="35">
        <v>0</v>
      </c>
      <c r="FK327" s="49">
        <v>0</v>
      </c>
      <c r="FL327" s="35">
        <v>0</v>
      </c>
      <c r="FM327" s="32">
        <v>0</v>
      </c>
      <c r="FN327" s="35">
        <v>0</v>
      </c>
      <c r="FO327" s="50">
        <v>0</v>
      </c>
      <c r="FP327" s="47">
        <v>0</v>
      </c>
      <c r="FQ327" s="32">
        <v>-17.607520000000001</v>
      </c>
      <c r="FR327" s="35">
        <v>-1.121687062196116E-4</v>
      </c>
      <c r="FS327" s="32">
        <v>-14.807480003994961</v>
      </c>
      <c r="FT327" s="35">
        <v>-8.452788000575445E-5</v>
      </c>
      <c r="FU327" s="32">
        <v>-14.588900000000001</v>
      </c>
      <c r="FV327" s="35">
        <v>-9.6349273009642815E-5</v>
      </c>
      <c r="FW327" s="50">
        <v>-1.4761458663863691E-2</v>
      </c>
      <c r="FX327" s="47">
        <v>-0.17143924868465288</v>
      </c>
      <c r="FY327" s="4"/>
    </row>
    <row r="328" spans="3:181" ht="15" hidden="1" customHeight="1" outlineLevel="1" x14ac:dyDescent="0.3">
      <c r="C328">
        <v>41120055</v>
      </c>
      <c r="D328" s="64" t="s">
        <v>356</v>
      </c>
      <c r="E328" s="51">
        <v>-1.6204700000000001</v>
      </c>
      <c r="F328" s="35">
        <v>-3.5444400518773027E-4</v>
      </c>
      <c r="G328" s="49">
        <v>-1.636158132</v>
      </c>
      <c r="H328" s="35">
        <v>-3.5139046639073119E-4</v>
      </c>
      <c r="I328" s="32">
        <v>-1.7051400000000001</v>
      </c>
      <c r="J328" s="35">
        <v>-3.9695854522340678E-4</v>
      </c>
      <c r="K328" s="50">
        <v>4.2160880816378254E-2</v>
      </c>
      <c r="L328" s="47">
        <v>5.2250273068924491E-2</v>
      </c>
      <c r="M328" s="51">
        <v>-1.6204700000000001</v>
      </c>
      <c r="N328" s="35">
        <v>-3.3131828385654877E-4</v>
      </c>
      <c r="O328" s="49">
        <v>-1.636158132</v>
      </c>
      <c r="P328" s="35">
        <v>-3.3469465311543409E-4</v>
      </c>
      <c r="Q328" s="32">
        <v>-1.7051400000000001</v>
      </c>
      <c r="R328" s="35">
        <v>-3.821459538557449E-4</v>
      </c>
      <c r="S328" s="50">
        <v>4.2160880816378254E-2</v>
      </c>
      <c r="T328" s="47">
        <v>5.2250273068924491E-2</v>
      </c>
      <c r="U328" s="51">
        <v>-1.6204700000000001</v>
      </c>
      <c r="V328" s="35">
        <v>-3.2642787640360519E-4</v>
      </c>
      <c r="W328" s="49">
        <v>-1.636158132</v>
      </c>
      <c r="X328" s="35">
        <v>-3.3126009204821269E-4</v>
      </c>
      <c r="Y328" s="32">
        <v>-1.7051400000000001</v>
      </c>
      <c r="Z328" s="35">
        <v>-3.8216069209611988E-4</v>
      </c>
      <c r="AA328" s="50">
        <v>4.2160880816378254E-2</v>
      </c>
      <c r="AB328" s="47">
        <v>5.2250273068924491E-2</v>
      </c>
      <c r="AC328" s="51">
        <v>-1.6204700000000001</v>
      </c>
      <c r="AD328" s="35">
        <v>-1.0487552468900374E-4</v>
      </c>
      <c r="AE328" s="49">
        <v>-1.636158132</v>
      </c>
      <c r="AF328" s="35">
        <v>-1.0370409342232235E-4</v>
      </c>
      <c r="AG328" s="32">
        <v>-1.7051400000000001</v>
      </c>
      <c r="AH328" s="35">
        <v>-1.1963393900585762E-4</v>
      </c>
      <c r="AI328" s="50">
        <v>4.2160880816378254E-2</v>
      </c>
      <c r="AJ328" s="47">
        <v>5.2250273068924491E-2</v>
      </c>
      <c r="AK328" s="51">
        <v>-1.6204700000000001</v>
      </c>
      <c r="AL328" s="35">
        <v>-1.2570873490069437E-4</v>
      </c>
      <c r="AM328" s="49">
        <v>-1.636158132</v>
      </c>
      <c r="AN328" s="35">
        <v>-1.1664350864141695E-4</v>
      </c>
      <c r="AO328" s="32">
        <v>-1.7051400000000001</v>
      </c>
      <c r="AP328" s="35">
        <v>-1.280678050327354E-4</v>
      </c>
      <c r="AQ328" s="50">
        <v>4.2160880816378254E-2</v>
      </c>
      <c r="AR328" s="47">
        <v>5.2250273068924491E-2</v>
      </c>
      <c r="AS328" s="51">
        <v>-1.6204700000000001</v>
      </c>
      <c r="AT328" s="35">
        <v>-1.7635584064115914E-4</v>
      </c>
      <c r="AU328" s="49">
        <v>-1.636158132</v>
      </c>
      <c r="AV328" s="35">
        <v>-1.7285107350409315E-4</v>
      </c>
      <c r="AW328" s="32">
        <v>-1.7051400000000001</v>
      </c>
      <c r="AX328" s="35">
        <v>-1.947488799401024E-4</v>
      </c>
      <c r="AY328" s="50">
        <v>4.2160880816378254E-2</v>
      </c>
      <c r="AZ328" s="47">
        <v>5.2250273068924491E-2</v>
      </c>
      <c r="BA328" s="51">
        <v>-1.6204700000000001</v>
      </c>
      <c r="BB328" s="35">
        <v>-1.7574455886101208E-4</v>
      </c>
      <c r="BC328" s="49">
        <v>-1.636158132</v>
      </c>
      <c r="BD328" s="35">
        <v>-1.8303024087612196E-4</v>
      </c>
      <c r="BE328" s="32">
        <v>-1.7051400000000001</v>
      </c>
      <c r="BF328" s="35">
        <v>-2.2739640627341231E-4</v>
      </c>
      <c r="BG328" s="50">
        <v>4.2160880816378254E-2</v>
      </c>
      <c r="BH328" s="47">
        <v>5.2250273068924491E-2</v>
      </c>
      <c r="BI328" s="51">
        <v>-3.18791</v>
      </c>
      <c r="BJ328" s="35">
        <v>-3.754104467512205E-4</v>
      </c>
      <c r="BK328" s="49">
        <v>-3.2723162640000001</v>
      </c>
      <c r="BL328" s="35">
        <v>-3.7935497871182902E-4</v>
      </c>
      <c r="BM328" s="32">
        <v>-3.3518499999999998</v>
      </c>
      <c r="BN328" s="35">
        <v>-4.4144511502355351E-4</v>
      </c>
      <c r="BO328" s="50">
        <v>2.4305027260042245E-2</v>
      </c>
      <c r="BP328" s="47">
        <v>5.1425542126346091E-2</v>
      </c>
      <c r="BQ328" s="51">
        <v>-1.6204700000000001</v>
      </c>
      <c r="BR328" s="35">
        <v>-1.9560007512582129E-4</v>
      </c>
      <c r="BS328" s="49">
        <v>-1.636158132</v>
      </c>
      <c r="BT328" s="35">
        <v>-1.9528117756545673E-4</v>
      </c>
      <c r="BU328" s="32">
        <v>-1.7051400000000001</v>
      </c>
      <c r="BV328" s="35">
        <v>-2.3748024394491427E-4</v>
      </c>
      <c r="BW328" s="50">
        <v>4.2160880816378254E-2</v>
      </c>
      <c r="BX328" s="47">
        <v>5.2250273068924491E-2</v>
      </c>
      <c r="BY328" s="51">
        <v>0</v>
      </c>
      <c r="BZ328" s="35" t="e">
        <v>#DIV/0!</v>
      </c>
      <c r="CA328" s="49">
        <v>-1.636158132</v>
      </c>
      <c r="CB328" s="35">
        <v>-4.3353690524494009E-4</v>
      </c>
      <c r="CC328" s="32">
        <v>0</v>
      </c>
      <c r="CD328" s="35" t="e">
        <v>#DIV/0!</v>
      </c>
      <c r="CE328" s="50">
        <v>-1</v>
      </c>
      <c r="CF328" s="47">
        <v>0</v>
      </c>
      <c r="CG328" s="51">
        <v>0</v>
      </c>
      <c r="CH328" s="35" t="e">
        <v>#DIV/0!</v>
      </c>
      <c r="CI328" s="49">
        <v>-1.636158132</v>
      </c>
      <c r="CJ328" s="35">
        <v>-4.4424834377527529E-4</v>
      </c>
      <c r="CK328" s="32">
        <v>0</v>
      </c>
      <c r="CL328" s="35" t="e">
        <v>#DIV/0!</v>
      </c>
      <c r="CM328" s="50">
        <v>-1</v>
      </c>
      <c r="CN328" s="47">
        <v>0</v>
      </c>
      <c r="CO328" s="51">
        <v>-3.1793499999999999</v>
      </c>
      <c r="CP328" s="35">
        <v>-1.5821372708645391E-4</v>
      </c>
      <c r="CQ328" s="49">
        <v>-3.2723162640000001</v>
      </c>
      <c r="CR328" s="35">
        <v>-1.7111311759992944E-4</v>
      </c>
      <c r="CS328" s="32">
        <v>-3.3494000000000002</v>
      </c>
      <c r="CT328" s="35">
        <v>-1.9489051905809184E-4</v>
      </c>
      <c r="CU328" s="50">
        <v>2.3556322122047835E-2</v>
      </c>
      <c r="CV328" s="47">
        <v>5.3485775394341628E-2</v>
      </c>
      <c r="CW328" s="51">
        <v>-3.1871799999999997</v>
      </c>
      <c r="CX328" s="35">
        <v>-1.4703538783993259E-4</v>
      </c>
      <c r="CY328" s="49">
        <v>-3.2723162640000001</v>
      </c>
      <c r="CZ328" s="35">
        <v>-1.5819040043611247E-4</v>
      </c>
      <c r="DA328" s="32">
        <v>-3.3569</v>
      </c>
      <c r="DB328" s="35">
        <v>-1.7415964117072883E-4</v>
      </c>
      <c r="DC328" s="50">
        <v>2.5848276626112776E-2</v>
      </c>
      <c r="DD328" s="47">
        <v>5.3250836162375581E-2</v>
      </c>
      <c r="DE328" s="51">
        <v>-1.5</v>
      </c>
      <c r="DF328" s="35">
        <v>-9.4765384501396439E-5</v>
      </c>
      <c r="DG328" s="49">
        <v>-1.5598800000000002</v>
      </c>
      <c r="DH328" s="35">
        <v>-1.0208064752368646E-4</v>
      </c>
      <c r="DI328" s="32">
        <v>-1.57247</v>
      </c>
      <c r="DJ328" s="35">
        <v>-1.2262168472996259E-4</v>
      </c>
      <c r="DK328" s="50">
        <v>8.0711336769494491E-3</v>
      </c>
      <c r="DL328" s="47">
        <v>4.831333333333343E-2</v>
      </c>
      <c r="DM328" s="51">
        <v>-2.5363699999999998</v>
      </c>
      <c r="DN328" s="35">
        <v>-1.462791565096423E-4</v>
      </c>
      <c r="DO328" s="49">
        <v>-2.5544400000000005</v>
      </c>
      <c r="DP328" s="35">
        <v>-1.5542959291860216E-4</v>
      </c>
      <c r="DQ328" s="32">
        <v>-2.6620300000000001</v>
      </c>
      <c r="DR328" s="35">
        <v>-1.7286160065748643E-4</v>
      </c>
      <c r="DS328" s="50">
        <v>4.2118820563411097E-2</v>
      </c>
      <c r="DT328" s="47">
        <v>4.9543244873579306E-2</v>
      </c>
      <c r="DU328" s="51">
        <v>0</v>
      </c>
      <c r="DV328" s="35" t="e">
        <v>#DIV/0!</v>
      </c>
      <c r="DW328" s="49">
        <v>-1.5598800000000002</v>
      </c>
      <c r="DX328" s="35">
        <v>-1.2876893953569303E-4</v>
      </c>
      <c r="DY328" s="32">
        <v>-1.6</v>
      </c>
      <c r="DZ328" s="35">
        <v>-1.3221712234062481E-4</v>
      </c>
      <c r="EA328" s="50">
        <v>2.5719927173885049E-2</v>
      </c>
      <c r="EB328" s="47">
        <v>1</v>
      </c>
      <c r="EC328" s="51">
        <v>0</v>
      </c>
      <c r="ED328" s="35">
        <v>0</v>
      </c>
      <c r="EE328" s="49">
        <v>0</v>
      </c>
      <c r="EF328" s="35" t="e">
        <v>#DIV/0!</v>
      </c>
      <c r="EG328" s="32">
        <v>0</v>
      </c>
      <c r="EH328" s="35">
        <v>0</v>
      </c>
      <c r="EI328" s="50">
        <v>0</v>
      </c>
      <c r="EJ328" s="47">
        <v>0</v>
      </c>
      <c r="EK328" s="51">
        <v>0</v>
      </c>
      <c r="EL328" s="35">
        <v>0</v>
      </c>
      <c r="EM328" s="49">
        <v>0</v>
      </c>
      <c r="EN328" s="35">
        <v>0</v>
      </c>
      <c r="EO328" s="32">
        <v>0</v>
      </c>
      <c r="EP328" s="35">
        <v>0</v>
      </c>
      <c r="EQ328" s="50">
        <v>0</v>
      </c>
      <c r="ER328" s="47">
        <v>0</v>
      </c>
      <c r="ES328" s="51">
        <v>0</v>
      </c>
      <c r="ET328" s="35">
        <v>0</v>
      </c>
      <c r="EU328" s="49">
        <v>0</v>
      </c>
      <c r="EV328" s="35">
        <v>0</v>
      </c>
      <c r="EW328" s="32">
        <v>0</v>
      </c>
      <c r="EX328" s="35">
        <v>0</v>
      </c>
      <c r="EY328" s="50">
        <v>0</v>
      </c>
      <c r="EZ328" s="47">
        <v>0</v>
      </c>
      <c r="FA328" s="51">
        <v>0</v>
      </c>
      <c r="FB328" s="35" t="e">
        <v>#DIV/0!</v>
      </c>
      <c r="FC328" s="49">
        <v>0</v>
      </c>
      <c r="FD328" s="35" t="e">
        <v>#DIV/0!</v>
      </c>
      <c r="FE328" s="32">
        <v>0</v>
      </c>
      <c r="FF328" s="35" t="e">
        <v>#DIV/0!</v>
      </c>
      <c r="FG328" s="50">
        <v>0</v>
      </c>
      <c r="FH328" s="47">
        <v>0</v>
      </c>
      <c r="FI328" s="51">
        <v>0</v>
      </c>
      <c r="FJ328" s="35">
        <v>0</v>
      </c>
      <c r="FK328" s="49">
        <v>0</v>
      </c>
      <c r="FL328" s="35">
        <v>0</v>
      </c>
      <c r="FM328" s="32">
        <v>0</v>
      </c>
      <c r="FN328" s="35">
        <v>0</v>
      </c>
      <c r="FO328" s="50">
        <v>0</v>
      </c>
      <c r="FP328" s="47">
        <v>0</v>
      </c>
      <c r="FQ328" s="32">
        <v>-26.554569999999998</v>
      </c>
      <c r="FR328" s="35">
        <v>-1.6916588827490251E-4</v>
      </c>
      <c r="FS328" s="32">
        <v>-31.852730111999996</v>
      </c>
      <c r="FT328" s="35">
        <v>-1.8182997701407758E-4</v>
      </c>
      <c r="FU328" s="32">
        <v>-29.533770000000001</v>
      </c>
      <c r="FV328" s="35">
        <v>-1.9504947382832145E-4</v>
      </c>
      <c r="FW328" s="50">
        <v>-7.2802554250329887E-2</v>
      </c>
      <c r="FX328" s="47">
        <v>0.11219161146273504</v>
      </c>
      <c r="FY328" s="4"/>
    </row>
    <row r="329" spans="3:181" ht="15" hidden="1" customHeight="1" outlineLevel="1" x14ac:dyDescent="0.3">
      <c r="C329">
        <v>41120061</v>
      </c>
      <c r="D329" s="64" t="s">
        <v>357</v>
      </c>
      <c r="E329" s="51">
        <v>4.8011200000000001</v>
      </c>
      <c r="F329" s="35">
        <v>1.0501448358728736E-3</v>
      </c>
      <c r="G329" s="49">
        <v>5.1161351821694101</v>
      </c>
      <c r="H329" s="35">
        <v>1.0987697904132271E-3</v>
      </c>
      <c r="I329" s="32">
        <v>4.6654399999999994</v>
      </c>
      <c r="J329" s="35">
        <v>1.0861197762219469E-3</v>
      </c>
      <c r="K329" s="50">
        <v>-8.8092899448818152E-2</v>
      </c>
      <c r="L329" s="47">
        <v>-2.8260072649715196E-2</v>
      </c>
      <c r="M329" s="51">
        <v>4.3146100000000001</v>
      </c>
      <c r="N329" s="35">
        <v>8.8215714003363459E-4</v>
      </c>
      <c r="O329" s="49">
        <v>4.6756225008271786</v>
      </c>
      <c r="P329" s="35">
        <v>9.5645147031122723E-4</v>
      </c>
      <c r="Q329" s="32">
        <v>4.0819999999999999</v>
      </c>
      <c r="R329" s="35">
        <v>9.1483384568959169E-4</v>
      </c>
      <c r="S329" s="50">
        <v>-0.12696116949607439</v>
      </c>
      <c r="T329" s="47">
        <v>-5.3912172826744542E-2</v>
      </c>
      <c r="U329" s="51">
        <v>4.9594800000000001</v>
      </c>
      <c r="V329" s="35">
        <v>9.9903887419461757E-4</v>
      </c>
      <c r="W329" s="49">
        <v>4.8644255391369908</v>
      </c>
      <c r="X329" s="35">
        <v>9.8486204990863081E-4</v>
      </c>
      <c r="Y329" s="32">
        <v>4.20871</v>
      </c>
      <c r="Z329" s="35">
        <v>9.432677237246564E-4</v>
      </c>
      <c r="AA329" s="50">
        <v>-0.13479814499397658</v>
      </c>
      <c r="AB329" s="47">
        <v>-0.15138078992152404</v>
      </c>
      <c r="AC329" s="51">
        <v>16.160630000000001</v>
      </c>
      <c r="AD329" s="35">
        <v>1.0459030716735605E-3</v>
      </c>
      <c r="AE329" s="49">
        <v>14.352900015818349</v>
      </c>
      <c r="AF329" s="35">
        <v>9.0972532239425258E-4</v>
      </c>
      <c r="AG329" s="32">
        <v>12.237830000000001</v>
      </c>
      <c r="AH329" s="35">
        <v>8.5861560211129557E-4</v>
      </c>
      <c r="AI329" s="50">
        <v>-0.14736185812534941</v>
      </c>
      <c r="AJ329" s="47">
        <v>-0.24273806157309463</v>
      </c>
      <c r="AK329" s="51">
        <v>12.247530000000001</v>
      </c>
      <c r="AL329" s="35">
        <v>9.5010799456842843E-4</v>
      </c>
      <c r="AM329" s="49">
        <v>11.270396076493734</v>
      </c>
      <c r="AN329" s="35">
        <v>8.0347890367646227E-4</v>
      </c>
      <c r="AO329" s="32">
        <v>10.26572</v>
      </c>
      <c r="AP329" s="35">
        <v>7.7102655939140035E-4</v>
      </c>
      <c r="AQ329" s="50">
        <v>-8.9142925383887017E-2</v>
      </c>
      <c r="AR329" s="47">
        <v>-0.16181303495480326</v>
      </c>
      <c r="AS329" s="51">
        <v>8.4370899999999978</v>
      </c>
      <c r="AT329" s="35">
        <v>9.1820897610885542E-4</v>
      </c>
      <c r="AU329" s="49">
        <v>8.775918707025399</v>
      </c>
      <c r="AV329" s="35">
        <v>9.2712736001852012E-4</v>
      </c>
      <c r="AW329" s="32">
        <v>8.8548600000000004</v>
      </c>
      <c r="AX329" s="35">
        <v>1.0113386977177328E-3</v>
      </c>
      <c r="AY329" s="50">
        <v>8.9952169806912785E-3</v>
      </c>
      <c r="AZ329" s="47">
        <v>4.9515887586834229E-2</v>
      </c>
      <c r="BA329" s="51">
        <v>9.2047899999999991</v>
      </c>
      <c r="BB329" s="35">
        <v>9.9828553318374001E-4</v>
      </c>
      <c r="BC329" s="49">
        <v>8.3930796462795598</v>
      </c>
      <c r="BD329" s="35">
        <v>9.3889909496292141E-4</v>
      </c>
      <c r="BE329" s="32">
        <v>7.0027200000000001</v>
      </c>
      <c r="BF329" s="35">
        <v>9.3387836901307213E-4</v>
      </c>
      <c r="BG329" s="50">
        <v>-0.16565548104811223</v>
      </c>
      <c r="BH329" s="47">
        <v>-0.23923087870554349</v>
      </c>
      <c r="BI329" s="51">
        <v>9.96753</v>
      </c>
      <c r="BJ329" s="35">
        <v>1.1737831025048363E-3</v>
      </c>
      <c r="BK329" s="49">
        <v>7.3707523532802659</v>
      </c>
      <c r="BL329" s="35">
        <v>8.5448085590934765E-4</v>
      </c>
      <c r="BM329" s="32">
        <v>7.6457899999999999</v>
      </c>
      <c r="BN329" s="35">
        <v>1.0069653015486776E-3</v>
      </c>
      <c r="BO329" s="50">
        <v>3.7314731731195927E-2</v>
      </c>
      <c r="BP329" s="47">
        <v>-0.23293032476451037</v>
      </c>
      <c r="BQ329" s="51">
        <v>11.400090000000001</v>
      </c>
      <c r="BR329" s="35">
        <v>1.3760566134770307E-3</v>
      </c>
      <c r="BS329" s="49">
        <v>8.5033240800389649</v>
      </c>
      <c r="BT329" s="35">
        <v>1.014901376030757E-3</v>
      </c>
      <c r="BU329" s="32">
        <v>6.6488800000000001</v>
      </c>
      <c r="BV329" s="35">
        <v>9.2601055887520177E-4</v>
      </c>
      <c r="BW329" s="50">
        <v>-0.21808460580635269</v>
      </c>
      <c r="BX329" s="47">
        <v>-0.41676951673188545</v>
      </c>
      <c r="BY329" s="51">
        <v>0</v>
      </c>
      <c r="BZ329" s="35" t="e">
        <v>#DIV/0!</v>
      </c>
      <c r="CA329" s="49">
        <v>4.6756225008271786</v>
      </c>
      <c r="CB329" s="35">
        <v>1.2389113677077164E-3</v>
      </c>
      <c r="CC329" s="32">
        <v>0</v>
      </c>
      <c r="CD329" s="35" t="e">
        <v>#DIV/0!</v>
      </c>
      <c r="CE329" s="50">
        <v>-1</v>
      </c>
      <c r="CF329" s="47">
        <v>0</v>
      </c>
      <c r="CG329" s="51">
        <v>0</v>
      </c>
      <c r="CH329" s="35" t="e">
        <v>#DIV/0!</v>
      </c>
      <c r="CI329" s="49">
        <v>4.6756225008271786</v>
      </c>
      <c r="CJ329" s="35">
        <v>1.2695212714994987E-3</v>
      </c>
      <c r="CK329" s="32">
        <v>0</v>
      </c>
      <c r="CL329" s="35" t="e">
        <v>#DIV/0!</v>
      </c>
      <c r="CM329" s="50">
        <v>-1</v>
      </c>
      <c r="CN329" s="47">
        <v>0</v>
      </c>
      <c r="CO329" s="51">
        <v>10.331469999999999</v>
      </c>
      <c r="CP329" s="35">
        <v>5.1412407409749976E-4</v>
      </c>
      <c r="CQ329" s="49">
        <v>9.5957662748359596</v>
      </c>
      <c r="CR329" s="35">
        <v>5.0177346887624746E-4</v>
      </c>
      <c r="CS329" s="32">
        <v>10.414579999999999</v>
      </c>
      <c r="CT329" s="35">
        <v>6.0598999879740299E-4</v>
      </c>
      <c r="CU329" s="50">
        <v>8.5330728334985118E-2</v>
      </c>
      <c r="CV329" s="47">
        <v>8.0443538044441265E-3</v>
      </c>
      <c r="CW329" s="51">
        <v>8.1407600000000002</v>
      </c>
      <c r="CX329" s="35">
        <v>3.7556077909368463E-4</v>
      </c>
      <c r="CY329" s="49">
        <v>8.9975990552752805</v>
      </c>
      <c r="CZ329" s="35">
        <v>4.3496217440111822E-4</v>
      </c>
      <c r="DA329" s="32">
        <v>7.9146099999999997</v>
      </c>
      <c r="DB329" s="35">
        <v>4.1061861765505733E-4</v>
      </c>
      <c r="DC329" s="50">
        <v>-0.12036422701457516</v>
      </c>
      <c r="DD329" s="47">
        <v>-2.7779961576069101E-2</v>
      </c>
      <c r="DE329" s="51">
        <v>11.034450000000001</v>
      </c>
      <c r="DF329" s="35">
        <v>6.971225980076228E-4</v>
      </c>
      <c r="DG329" s="49">
        <v>8.2197918353707209</v>
      </c>
      <c r="DH329" s="35">
        <v>5.3791424536794765E-4</v>
      </c>
      <c r="DI329" s="32">
        <v>7.0780000000000003</v>
      </c>
      <c r="DJ329" s="35">
        <v>5.5194457415319543E-4</v>
      </c>
      <c r="DK329" s="50">
        <v>-0.1389076339448716</v>
      </c>
      <c r="DL329" s="47">
        <v>-0.35855434570821387</v>
      </c>
      <c r="DM329" s="51">
        <v>7.8271000000000006</v>
      </c>
      <c r="DN329" s="35">
        <v>4.514095285453705E-4</v>
      </c>
      <c r="DO329" s="49">
        <v>8.0854867780123367</v>
      </c>
      <c r="DP329" s="35">
        <v>4.9197629165499972E-4</v>
      </c>
      <c r="DQ329" s="32">
        <v>7.1921400000000002</v>
      </c>
      <c r="DR329" s="35">
        <v>4.670288586352274E-4</v>
      </c>
      <c r="DS329" s="50">
        <v>-0.11048769264476477</v>
      </c>
      <c r="DT329" s="47">
        <v>-8.1123276820278312E-2</v>
      </c>
      <c r="DU329" s="51">
        <v>0</v>
      </c>
      <c r="DV329" s="35" t="e">
        <v>#DIV/0!</v>
      </c>
      <c r="DW329" s="49">
        <v>8.2197918353707209</v>
      </c>
      <c r="DX329" s="35">
        <v>6.7854827156245065E-4</v>
      </c>
      <c r="DY329" s="32">
        <v>11.66315</v>
      </c>
      <c r="DZ329" s="35">
        <v>9.6379258151691144E-4</v>
      </c>
      <c r="EA329" s="50">
        <v>0.41891062858941375</v>
      </c>
      <c r="EB329" s="47">
        <v>1</v>
      </c>
      <c r="EC329" s="51">
        <v>0</v>
      </c>
      <c r="ED329" s="35">
        <v>0</v>
      </c>
      <c r="EE329" s="49">
        <v>0</v>
      </c>
      <c r="EF329" s="35" t="e">
        <v>#DIV/0!</v>
      </c>
      <c r="EG329" s="32">
        <v>0</v>
      </c>
      <c r="EH329" s="35">
        <v>0</v>
      </c>
      <c r="EI329" s="50">
        <v>0</v>
      </c>
      <c r="EJ329" s="47">
        <v>0</v>
      </c>
      <c r="EK329" s="51">
        <v>3.2992499999999998</v>
      </c>
      <c r="EL329" s="35">
        <v>-0.11715304518022232</v>
      </c>
      <c r="EM329" s="49">
        <v>2.5161634004945079</v>
      </c>
      <c r="EN329" s="35">
        <v>115.67091557258824</v>
      </c>
      <c r="EO329" s="32">
        <v>3.3763199999999998</v>
      </c>
      <c r="EP329" s="35">
        <v>-4.0658521133337122E-2</v>
      </c>
      <c r="EQ329" s="50">
        <v>0.34185244063896758</v>
      </c>
      <c r="ER329" s="47">
        <v>2.33598545123892E-2</v>
      </c>
      <c r="ES329" s="51">
        <v>8.858649999999999</v>
      </c>
      <c r="ET329" s="35">
        <v>1.1090091531234469E-2</v>
      </c>
      <c r="EU329" s="49">
        <v>3.606005207297196</v>
      </c>
      <c r="EV329" s="35">
        <v>1.7582121491490264E-2</v>
      </c>
      <c r="EW329" s="32">
        <v>6.5206599999999995</v>
      </c>
      <c r="EX329" s="35">
        <v>8.1458623370177299E-3</v>
      </c>
      <c r="EY329" s="50">
        <v>0.80827803210173976</v>
      </c>
      <c r="EZ329" s="47">
        <v>-0.26392170364558931</v>
      </c>
      <c r="FA329" s="51">
        <v>2.5109599999999999</v>
      </c>
      <c r="FB329" s="35" t="e">
        <v>#DIV/0!</v>
      </c>
      <c r="FC329" s="49">
        <v>1.1895072009098262</v>
      </c>
      <c r="FD329" s="35" t="e">
        <v>#DIV/0!</v>
      </c>
      <c r="FE329" s="32">
        <v>3.2220599999999999</v>
      </c>
      <c r="FF329" s="35" t="e">
        <v>#DIV/0!</v>
      </c>
      <c r="FG329" s="50">
        <v>1.708735178345723</v>
      </c>
      <c r="FH329" s="47">
        <v>0.28319845796030219</v>
      </c>
      <c r="FI329" s="51">
        <v>0</v>
      </c>
      <c r="FJ329" s="35">
        <v>0</v>
      </c>
      <c r="FK329" s="49">
        <v>0</v>
      </c>
      <c r="FL329" s="35">
        <v>0</v>
      </c>
      <c r="FM329" s="32">
        <v>0</v>
      </c>
      <c r="FN329" s="35">
        <v>0</v>
      </c>
      <c r="FO329" s="50">
        <v>0</v>
      </c>
      <c r="FP329" s="47">
        <v>0</v>
      </c>
      <c r="FQ329" s="32">
        <v>118.82665</v>
      </c>
      <c r="FR329" s="35">
        <v>7.5698517422729671E-4</v>
      </c>
      <c r="FS329" s="32">
        <v>125.79223488158922</v>
      </c>
      <c r="FT329" s="35">
        <v>7.1807970923195251E-4</v>
      </c>
      <c r="FU329" s="32">
        <v>109.87442999999999</v>
      </c>
      <c r="FV329" s="35">
        <v>7.2564219734516568E-4</v>
      </c>
      <c r="FW329" s="50">
        <v>-0.12654044104211193</v>
      </c>
      <c r="FX329" s="47">
        <v>-7.53384867788498E-2</v>
      </c>
      <c r="FY329" s="4"/>
    </row>
    <row r="330" spans="3:181" ht="15" hidden="1" customHeight="1" outlineLevel="1" x14ac:dyDescent="0.3">
      <c r="C330">
        <v>41120062</v>
      </c>
      <c r="D330" s="64" t="s">
        <v>358</v>
      </c>
      <c r="E330" s="51">
        <v>1.0423499999999999</v>
      </c>
      <c r="F330" s="35">
        <v>2.2799231630788019E-4</v>
      </c>
      <c r="G330" s="49">
        <v>1.1107384193675749</v>
      </c>
      <c r="H330" s="35">
        <v>2.3854839186147545E-4</v>
      </c>
      <c r="I330" s="32">
        <v>1.0128900000000001</v>
      </c>
      <c r="J330" s="35">
        <v>2.3580195225690354E-4</v>
      </c>
      <c r="K330" s="50">
        <v>-8.8093125853418441E-2</v>
      </c>
      <c r="L330" s="47">
        <v>-2.8263059433011772E-2</v>
      </c>
      <c r="M330" s="51">
        <v>0.93672</v>
      </c>
      <c r="N330" s="35">
        <v>1.9152002990126713E-4</v>
      </c>
      <c r="O330" s="49">
        <v>1.0151069950203193</v>
      </c>
      <c r="P330" s="35">
        <v>2.0765161809761822E-4</v>
      </c>
      <c r="Q330" s="32">
        <v>0.88623000000000007</v>
      </c>
      <c r="R330" s="35">
        <v>1.9861665827179985E-4</v>
      </c>
      <c r="S330" s="50">
        <v>-0.12695902565200978</v>
      </c>
      <c r="T330" s="47">
        <v>-5.390084550345875E-2</v>
      </c>
      <c r="U330" s="51">
        <v>1.07673</v>
      </c>
      <c r="V330" s="35">
        <v>2.1689675671876296E-4</v>
      </c>
      <c r="W330" s="49">
        <v>1.0560955464029713</v>
      </c>
      <c r="X330" s="35">
        <v>2.1381937422241518E-4</v>
      </c>
      <c r="Y330" s="32">
        <v>0.91374</v>
      </c>
      <c r="Z330" s="35">
        <v>2.04789935604061E-4</v>
      </c>
      <c r="AA330" s="50">
        <v>-0.1347941925215288</v>
      </c>
      <c r="AB330" s="47">
        <v>-0.15137499651723274</v>
      </c>
      <c r="AC330" s="51">
        <v>3.5085600000000001</v>
      </c>
      <c r="AD330" s="35">
        <v>2.2707120212213182E-4</v>
      </c>
      <c r="AE330" s="49">
        <v>3.1160907832203137</v>
      </c>
      <c r="AF330" s="35">
        <v>1.9750619660491167E-4</v>
      </c>
      <c r="AG330" s="32">
        <v>2.6577199999999999</v>
      </c>
      <c r="AH330" s="35">
        <v>1.8646768733045257E-4</v>
      </c>
      <c r="AI330" s="50">
        <v>-0.14709801963683877</v>
      </c>
      <c r="AJ330" s="47">
        <v>-0.24250404724445362</v>
      </c>
      <c r="AK330" s="51">
        <v>2.6589999999999998</v>
      </c>
      <c r="AL330" s="35">
        <v>2.0627319611035458E-4</v>
      </c>
      <c r="AM330" s="49">
        <v>2.446861058253627</v>
      </c>
      <c r="AN330" s="35">
        <v>1.7443940986552119E-4</v>
      </c>
      <c r="AO330" s="32">
        <v>2.2287399999999997</v>
      </c>
      <c r="AP330" s="35">
        <v>1.6739378572355271E-4</v>
      </c>
      <c r="AQ330" s="50">
        <v>-8.9143213717784442E-2</v>
      </c>
      <c r="AR330" s="47">
        <v>-0.16181271154569388</v>
      </c>
      <c r="AS330" s="51">
        <v>1.8317399999999999</v>
      </c>
      <c r="AT330" s="35">
        <v>1.9934836654553111E-4</v>
      </c>
      <c r="AU330" s="49">
        <v>1.9052970059655905</v>
      </c>
      <c r="AV330" s="35">
        <v>2.0128410963720156E-4</v>
      </c>
      <c r="AW330" s="32">
        <v>1.9224400000000001</v>
      </c>
      <c r="AX330" s="35">
        <v>2.1956732980989857E-4</v>
      </c>
      <c r="AY330" s="50">
        <v>8.9975442047796061E-3</v>
      </c>
      <c r="AZ330" s="47">
        <v>4.9515760970443523E-2</v>
      </c>
      <c r="BA330" s="51">
        <v>1.9984199999999999</v>
      </c>
      <c r="BB330" s="35">
        <v>2.1673430629325056E-4</v>
      </c>
      <c r="BC330" s="49">
        <v>1.8221788061501702</v>
      </c>
      <c r="BD330" s="35">
        <v>2.0383960406158955E-4</v>
      </c>
      <c r="BE330" s="32">
        <v>1.52033</v>
      </c>
      <c r="BF330" s="35">
        <v>2.0275026000777469E-4</v>
      </c>
      <c r="BG330" s="50">
        <v>-0.16565268190551774</v>
      </c>
      <c r="BH330" s="47">
        <v>-0.23923399485593611</v>
      </c>
      <c r="BI330" s="51">
        <v>2.1640099999999998</v>
      </c>
      <c r="BJ330" s="35">
        <v>2.5483528734315228E-4</v>
      </c>
      <c r="BK330" s="49">
        <v>1.6002290435100239</v>
      </c>
      <c r="BL330" s="35">
        <v>1.8551228113652637E-4</v>
      </c>
      <c r="BM330" s="32">
        <v>1.65994</v>
      </c>
      <c r="BN330" s="35">
        <v>2.1861730215618164E-4</v>
      </c>
      <c r="BO330" s="50">
        <v>3.7314006224385743E-2</v>
      </c>
      <c r="BP330" s="47">
        <v>-0.23293330437474868</v>
      </c>
      <c r="BQ330" s="51">
        <v>2.4750199999999998</v>
      </c>
      <c r="BR330" s="35">
        <v>2.9874918877727458E-4</v>
      </c>
      <c r="BS330" s="49">
        <v>1.8461162548359382</v>
      </c>
      <c r="BT330" s="35">
        <v>2.2034041155081507E-4</v>
      </c>
      <c r="BU330" s="32">
        <v>1.4435</v>
      </c>
      <c r="BV330" s="35">
        <v>2.010408131499371E-4</v>
      </c>
      <c r="BW330" s="50">
        <v>-0.21808824540777261</v>
      </c>
      <c r="BX330" s="47">
        <v>-0.41677238971806285</v>
      </c>
      <c r="BY330" s="51">
        <v>0</v>
      </c>
      <c r="BZ330" s="35" t="e">
        <v>#DIV/0!</v>
      </c>
      <c r="CA330" s="49">
        <v>1.0151069950203193</v>
      </c>
      <c r="CB330" s="35">
        <v>2.689754348961669E-4</v>
      </c>
      <c r="CC330" s="32">
        <v>0</v>
      </c>
      <c r="CD330" s="35" t="e">
        <v>#DIV/0!</v>
      </c>
      <c r="CE330" s="50">
        <v>-1</v>
      </c>
      <c r="CF330" s="47">
        <v>0</v>
      </c>
      <c r="CG330" s="51">
        <v>0</v>
      </c>
      <c r="CH330" s="35" t="e">
        <v>#DIV/0!</v>
      </c>
      <c r="CI330" s="49">
        <v>1.0151069950203193</v>
      </c>
      <c r="CJ330" s="35">
        <v>2.7562103715563933E-4</v>
      </c>
      <c r="CK330" s="32">
        <v>0</v>
      </c>
      <c r="CL330" s="35" t="e">
        <v>#DIV/0!</v>
      </c>
      <c r="CM330" s="50">
        <v>-1</v>
      </c>
      <c r="CN330" s="47">
        <v>0</v>
      </c>
      <c r="CO330" s="51">
        <v>2.2430100000000004</v>
      </c>
      <c r="CP330" s="35">
        <v>1.1161871828901726E-4</v>
      </c>
      <c r="CQ330" s="49">
        <v>2.083293243521716</v>
      </c>
      <c r="CR330" s="35">
        <v>1.0893775937724272E-4</v>
      </c>
      <c r="CS330" s="32">
        <v>2.2610700000000001</v>
      </c>
      <c r="CT330" s="35">
        <v>1.3156419237077675E-4</v>
      </c>
      <c r="CU330" s="50">
        <v>8.5334485210425859E-2</v>
      </c>
      <c r="CV330" s="47">
        <v>8.0516805542552028E-3</v>
      </c>
      <c r="CW330" s="51">
        <v>1.7674000000000001</v>
      </c>
      <c r="CX330" s="35">
        <v>8.1536136794375252E-5</v>
      </c>
      <c r="CY330" s="49">
        <v>1.9534274484378253</v>
      </c>
      <c r="CZ330" s="35">
        <v>9.4432642006779139E-5</v>
      </c>
      <c r="DA330" s="32">
        <v>1.71831</v>
      </c>
      <c r="DB330" s="35">
        <v>8.9147800953282802E-5</v>
      </c>
      <c r="DC330" s="50">
        <v>-0.12036149518931505</v>
      </c>
      <c r="DD330" s="47">
        <v>-2.7775263098336556E-2</v>
      </c>
      <c r="DE330" s="51">
        <v>2.3956300000000001</v>
      </c>
      <c r="DF330" s="35">
        <v>1.5134853204872025E-4</v>
      </c>
      <c r="DG330" s="49">
        <v>1.7845634312413852</v>
      </c>
      <c r="DH330" s="35">
        <v>1.167842337924791E-4</v>
      </c>
      <c r="DI330" s="32">
        <v>1.53667</v>
      </c>
      <c r="DJ330" s="35">
        <v>1.1982998993557373E-4</v>
      </c>
      <c r="DK330" s="50">
        <v>-0.13890984590496991</v>
      </c>
      <c r="DL330" s="47">
        <v>-0.35855286500836947</v>
      </c>
      <c r="DM330" s="51">
        <v>1.6993</v>
      </c>
      <c r="DN330" s="35">
        <v>9.8003118889134936E-5</v>
      </c>
      <c r="DO330" s="49">
        <v>1.7553974409910318</v>
      </c>
      <c r="DP330" s="35">
        <v>1.0681038100859366E-4</v>
      </c>
      <c r="DQ330" s="32">
        <v>1.5614400000000002</v>
      </c>
      <c r="DR330" s="35">
        <v>1.01393679909928E-4</v>
      </c>
      <c r="DS330" s="50">
        <v>-0.11049203813441277</v>
      </c>
      <c r="DT330" s="47">
        <v>-8.1127523097746068E-2</v>
      </c>
      <c r="DU330" s="51">
        <v>0</v>
      </c>
      <c r="DV330" s="35" t="e">
        <v>#DIV/0!</v>
      </c>
      <c r="DW330" s="49">
        <v>1.7845634312413852</v>
      </c>
      <c r="DX330" s="35">
        <v>1.473166785747178E-4</v>
      </c>
      <c r="DY330" s="32">
        <v>2.53213</v>
      </c>
      <c r="DZ330" s="35">
        <v>2.0924433874522895E-4</v>
      </c>
      <c r="EA330" s="50">
        <v>0.41890725522633265</v>
      </c>
      <c r="EB330" s="47">
        <v>1</v>
      </c>
      <c r="EC330" s="51">
        <v>0</v>
      </c>
      <c r="ED330" s="35">
        <v>0</v>
      </c>
      <c r="EE330" s="49">
        <v>0</v>
      </c>
      <c r="EF330" s="35" t="e">
        <v>#DIV/0!</v>
      </c>
      <c r="EG330" s="32">
        <v>0</v>
      </c>
      <c r="EH330" s="35">
        <v>0</v>
      </c>
      <c r="EI330" s="50">
        <v>0</v>
      </c>
      <c r="EJ330" s="47">
        <v>0</v>
      </c>
      <c r="EK330" s="51">
        <v>0.71628999999999998</v>
      </c>
      <c r="EL330" s="35">
        <v>-2.5434736601391665E-2</v>
      </c>
      <c r="EM330" s="49">
        <v>0.60997900618048884</v>
      </c>
      <c r="EN330" s="35">
        <v>28.041434078203306</v>
      </c>
      <c r="EO330" s="32">
        <v>0.73220999999999981</v>
      </c>
      <c r="EP330" s="35">
        <v>-8.8174627283672084E-3</v>
      </c>
      <c r="EQ330" s="50">
        <v>0.20038557488213549</v>
      </c>
      <c r="ER330" s="47">
        <v>2.2225634868558553E-2</v>
      </c>
      <c r="ES330" s="51">
        <v>1.9232500000000001</v>
      </c>
      <c r="ET330" s="35">
        <v>2.4077052979231258E-3</v>
      </c>
      <c r="EU330" s="49">
        <v>0.78288243514552536</v>
      </c>
      <c r="EV330" s="35">
        <v>3.8171697756918762E-3</v>
      </c>
      <c r="EW330" s="32">
        <v>1.4156499999999999</v>
      </c>
      <c r="EX330" s="35">
        <v>1.7684850946682006E-3</v>
      </c>
      <c r="EY330" s="50">
        <v>0.80825362333854511</v>
      </c>
      <c r="EZ330" s="47">
        <v>-0.26392824645781887</v>
      </c>
      <c r="FA330" s="51">
        <v>0.54513999999999996</v>
      </c>
      <c r="FB330" s="35" t="e">
        <v>#DIV/0!</v>
      </c>
      <c r="FC330" s="49">
        <v>0.28836538203874396</v>
      </c>
      <c r="FD330" s="35" t="e">
        <v>#DIV/0!</v>
      </c>
      <c r="FE330" s="32">
        <v>0.69952999999999999</v>
      </c>
      <c r="FF330" s="35" t="e">
        <v>#DIV/0!</v>
      </c>
      <c r="FG330" s="50">
        <v>1.4258459703252906</v>
      </c>
      <c r="FH330" s="47">
        <v>0.28321165205268373</v>
      </c>
      <c r="FI330" s="51">
        <v>0</v>
      </c>
      <c r="FJ330" s="35">
        <v>0</v>
      </c>
      <c r="FK330" s="49">
        <v>0</v>
      </c>
      <c r="FL330" s="35">
        <v>0</v>
      </c>
      <c r="FM330" s="32">
        <v>0</v>
      </c>
      <c r="FN330" s="35">
        <v>0</v>
      </c>
      <c r="FO330" s="50">
        <v>0</v>
      </c>
      <c r="FP330" s="47">
        <v>0</v>
      </c>
      <c r="FQ330" s="32">
        <v>25.797889999999999</v>
      </c>
      <c r="FR330" s="35">
        <v>1.6434545833234071E-4</v>
      </c>
      <c r="FS330" s="32">
        <v>27.310172898200509</v>
      </c>
      <c r="FT330" s="35">
        <v>1.5589897923567612E-4</v>
      </c>
      <c r="FU330" s="32">
        <v>23.855149999999998</v>
      </c>
      <c r="FV330" s="35">
        <v>1.5754624132292226E-4</v>
      </c>
      <c r="FW330" s="50">
        <v>-0.12651047326134524</v>
      </c>
      <c r="FX330" s="47">
        <v>-7.5306158759495423E-2</v>
      </c>
      <c r="FY330" s="4"/>
    </row>
    <row r="331" spans="3:181" ht="15" hidden="1" customHeight="1" outlineLevel="1" x14ac:dyDescent="0.3">
      <c r="C331">
        <v>41120067</v>
      </c>
      <c r="D331" s="64" t="s">
        <v>359</v>
      </c>
      <c r="E331" s="51">
        <v>0</v>
      </c>
      <c r="F331" s="35">
        <v>0</v>
      </c>
      <c r="G331" s="49">
        <v>0</v>
      </c>
      <c r="H331" s="35">
        <v>0</v>
      </c>
      <c r="I331" s="32">
        <v>0</v>
      </c>
      <c r="J331" s="35">
        <v>0</v>
      </c>
      <c r="K331" s="50">
        <v>0</v>
      </c>
      <c r="L331" s="47">
        <v>0</v>
      </c>
      <c r="M331" s="51">
        <v>0</v>
      </c>
      <c r="N331" s="35">
        <v>0</v>
      </c>
      <c r="O331" s="49">
        <v>0</v>
      </c>
      <c r="P331" s="35">
        <v>0</v>
      </c>
      <c r="Q331" s="32">
        <v>0</v>
      </c>
      <c r="R331" s="35">
        <v>0</v>
      </c>
      <c r="S331" s="50">
        <v>0</v>
      </c>
      <c r="T331" s="47">
        <v>0</v>
      </c>
      <c r="U331" s="51">
        <v>0</v>
      </c>
      <c r="V331" s="35">
        <v>0</v>
      </c>
      <c r="W331" s="49">
        <v>0</v>
      </c>
      <c r="X331" s="35">
        <v>0</v>
      </c>
      <c r="Y331" s="32">
        <v>0</v>
      </c>
      <c r="Z331" s="35">
        <v>0</v>
      </c>
      <c r="AA331" s="50">
        <v>0</v>
      </c>
      <c r="AB331" s="47">
        <v>0</v>
      </c>
      <c r="AC331" s="51">
        <v>0</v>
      </c>
      <c r="AD331" s="35">
        <v>0</v>
      </c>
      <c r="AE331" s="49">
        <v>0</v>
      </c>
      <c r="AF331" s="35">
        <v>0</v>
      </c>
      <c r="AG331" s="32">
        <v>0</v>
      </c>
      <c r="AH331" s="35">
        <v>0</v>
      </c>
      <c r="AI331" s="50">
        <v>0</v>
      </c>
      <c r="AJ331" s="47">
        <v>0</v>
      </c>
      <c r="AK331" s="51">
        <v>0</v>
      </c>
      <c r="AL331" s="35">
        <v>0</v>
      </c>
      <c r="AM331" s="49">
        <v>0</v>
      </c>
      <c r="AN331" s="35">
        <v>0</v>
      </c>
      <c r="AO331" s="32">
        <v>0</v>
      </c>
      <c r="AP331" s="35">
        <v>0</v>
      </c>
      <c r="AQ331" s="50">
        <v>0</v>
      </c>
      <c r="AR331" s="47">
        <v>0</v>
      </c>
      <c r="AS331" s="51">
        <v>0</v>
      </c>
      <c r="AT331" s="35">
        <v>0</v>
      </c>
      <c r="AU331" s="49">
        <v>0</v>
      </c>
      <c r="AV331" s="35">
        <v>0</v>
      </c>
      <c r="AW331" s="32">
        <v>0</v>
      </c>
      <c r="AX331" s="35">
        <v>0</v>
      </c>
      <c r="AY331" s="50">
        <v>0</v>
      </c>
      <c r="AZ331" s="47">
        <v>0</v>
      </c>
      <c r="BA331" s="51">
        <v>0</v>
      </c>
      <c r="BB331" s="35">
        <v>0</v>
      </c>
      <c r="BC331" s="49">
        <v>0</v>
      </c>
      <c r="BD331" s="35">
        <v>0</v>
      </c>
      <c r="BE331" s="32">
        <v>0</v>
      </c>
      <c r="BF331" s="35">
        <v>0</v>
      </c>
      <c r="BG331" s="50">
        <v>0</v>
      </c>
      <c r="BH331" s="47">
        <v>0</v>
      </c>
      <c r="BI331" s="51">
        <v>0</v>
      </c>
      <c r="BJ331" s="35">
        <v>0</v>
      </c>
      <c r="BK331" s="49">
        <v>0</v>
      </c>
      <c r="BL331" s="35">
        <v>0</v>
      </c>
      <c r="BM331" s="32">
        <v>0</v>
      </c>
      <c r="BN331" s="35">
        <v>0</v>
      </c>
      <c r="BO331" s="50">
        <v>0</v>
      </c>
      <c r="BP331" s="47">
        <v>0</v>
      </c>
      <c r="BQ331" s="51">
        <v>0</v>
      </c>
      <c r="BR331" s="35">
        <v>0</v>
      </c>
      <c r="BS331" s="49">
        <v>0</v>
      </c>
      <c r="BT331" s="35">
        <v>0</v>
      </c>
      <c r="BU331" s="32">
        <v>0</v>
      </c>
      <c r="BV331" s="35">
        <v>0</v>
      </c>
      <c r="BW331" s="50">
        <v>0</v>
      </c>
      <c r="BX331" s="47">
        <v>0</v>
      </c>
      <c r="BY331" s="51">
        <v>0</v>
      </c>
      <c r="BZ331" s="35" t="e">
        <v>#DIV/0!</v>
      </c>
      <c r="CA331" s="49">
        <v>0</v>
      </c>
      <c r="CB331" s="35">
        <v>0</v>
      </c>
      <c r="CC331" s="32">
        <v>0</v>
      </c>
      <c r="CD331" s="35" t="e">
        <v>#DIV/0!</v>
      </c>
      <c r="CE331" s="50">
        <v>0</v>
      </c>
      <c r="CF331" s="47">
        <v>0</v>
      </c>
      <c r="CG331" s="51">
        <v>0</v>
      </c>
      <c r="CH331" s="35" t="e">
        <v>#DIV/0!</v>
      </c>
      <c r="CI331" s="49">
        <v>0</v>
      </c>
      <c r="CJ331" s="35">
        <v>0</v>
      </c>
      <c r="CK331" s="32">
        <v>0</v>
      </c>
      <c r="CL331" s="35" t="e">
        <v>#DIV/0!</v>
      </c>
      <c r="CM331" s="50">
        <v>0</v>
      </c>
      <c r="CN331" s="47">
        <v>0</v>
      </c>
      <c r="CO331" s="51">
        <v>0</v>
      </c>
      <c r="CP331" s="35">
        <v>0</v>
      </c>
      <c r="CQ331" s="49">
        <v>0</v>
      </c>
      <c r="CR331" s="35">
        <v>0</v>
      </c>
      <c r="CS331" s="32">
        <v>0</v>
      </c>
      <c r="CT331" s="35">
        <v>0</v>
      </c>
      <c r="CU331" s="50">
        <v>0</v>
      </c>
      <c r="CV331" s="47">
        <v>0</v>
      </c>
      <c r="CW331" s="51">
        <v>0</v>
      </c>
      <c r="CX331" s="35">
        <v>0</v>
      </c>
      <c r="CY331" s="49">
        <v>0</v>
      </c>
      <c r="CZ331" s="35">
        <v>0</v>
      </c>
      <c r="DA331" s="32">
        <v>0</v>
      </c>
      <c r="DB331" s="35">
        <v>0</v>
      </c>
      <c r="DC331" s="50">
        <v>0</v>
      </c>
      <c r="DD331" s="47">
        <v>0</v>
      </c>
      <c r="DE331" s="51">
        <v>0</v>
      </c>
      <c r="DF331" s="35">
        <v>0</v>
      </c>
      <c r="DG331" s="49">
        <v>0</v>
      </c>
      <c r="DH331" s="35">
        <v>0</v>
      </c>
      <c r="DI331" s="32">
        <v>0</v>
      </c>
      <c r="DJ331" s="35">
        <v>0</v>
      </c>
      <c r="DK331" s="50">
        <v>0</v>
      </c>
      <c r="DL331" s="47">
        <v>0</v>
      </c>
      <c r="DM331" s="51">
        <v>0</v>
      </c>
      <c r="DN331" s="35">
        <v>0</v>
      </c>
      <c r="DO331" s="49">
        <v>0</v>
      </c>
      <c r="DP331" s="35">
        <v>0</v>
      </c>
      <c r="DQ331" s="32">
        <v>0</v>
      </c>
      <c r="DR331" s="35">
        <v>0</v>
      </c>
      <c r="DS331" s="50">
        <v>0</v>
      </c>
      <c r="DT331" s="47">
        <v>0</v>
      </c>
      <c r="DU331" s="51">
        <v>0</v>
      </c>
      <c r="DV331" s="35" t="e">
        <v>#DIV/0!</v>
      </c>
      <c r="DW331" s="49">
        <v>0</v>
      </c>
      <c r="DX331" s="35">
        <v>0</v>
      </c>
      <c r="DY331" s="32">
        <v>0</v>
      </c>
      <c r="DZ331" s="35">
        <v>0</v>
      </c>
      <c r="EA331" s="50">
        <v>0</v>
      </c>
      <c r="EB331" s="47">
        <v>0</v>
      </c>
      <c r="EC331" s="51">
        <v>0</v>
      </c>
      <c r="ED331" s="35">
        <v>0</v>
      </c>
      <c r="EE331" s="49">
        <v>0</v>
      </c>
      <c r="EF331" s="35" t="e">
        <v>#DIV/0!</v>
      </c>
      <c r="EG331" s="32">
        <v>0</v>
      </c>
      <c r="EH331" s="35">
        <v>0</v>
      </c>
      <c r="EI331" s="50">
        <v>0</v>
      </c>
      <c r="EJ331" s="47">
        <v>0</v>
      </c>
      <c r="EK331" s="51">
        <v>0</v>
      </c>
      <c r="EL331" s="35">
        <v>0</v>
      </c>
      <c r="EM331" s="49">
        <v>0</v>
      </c>
      <c r="EN331" s="35">
        <v>0</v>
      </c>
      <c r="EO331" s="32">
        <v>0</v>
      </c>
      <c r="EP331" s="35">
        <v>0</v>
      </c>
      <c r="EQ331" s="50">
        <v>0</v>
      </c>
      <c r="ER331" s="47">
        <v>0</v>
      </c>
      <c r="ES331" s="51">
        <v>0</v>
      </c>
      <c r="ET331" s="35">
        <v>0</v>
      </c>
      <c r="EU331" s="49">
        <v>0</v>
      </c>
      <c r="EV331" s="35">
        <v>0</v>
      </c>
      <c r="EW331" s="32">
        <v>0</v>
      </c>
      <c r="EX331" s="35">
        <v>0</v>
      </c>
      <c r="EY331" s="50">
        <v>0</v>
      </c>
      <c r="EZ331" s="47">
        <v>0</v>
      </c>
      <c r="FA331" s="51">
        <v>5.2684300000000004</v>
      </c>
      <c r="FB331" s="35" t="e">
        <v>#DIV/0!</v>
      </c>
      <c r="FC331" s="49">
        <v>3.666603110770692</v>
      </c>
      <c r="FD331" s="35" t="e">
        <v>#DIV/0!</v>
      </c>
      <c r="FE331" s="32">
        <v>8.7324699999999993</v>
      </c>
      <c r="FF331" s="35" t="e">
        <v>#DIV/0!</v>
      </c>
      <c r="FG331" s="50">
        <v>1.3816240089766629</v>
      </c>
      <c r="FH331" s="47">
        <v>0.65750897326148361</v>
      </c>
      <c r="FI331" s="51">
        <v>0</v>
      </c>
      <c r="FJ331" s="35">
        <v>0</v>
      </c>
      <c r="FK331" s="49">
        <v>0</v>
      </c>
      <c r="FL331" s="35">
        <v>0</v>
      </c>
      <c r="FM331" s="32">
        <v>0</v>
      </c>
      <c r="FN331" s="35">
        <v>0</v>
      </c>
      <c r="FO331" s="50">
        <v>0</v>
      </c>
      <c r="FP331" s="47">
        <v>0</v>
      </c>
      <c r="FQ331" s="32">
        <v>0</v>
      </c>
      <c r="FR331" s="35">
        <v>0</v>
      </c>
      <c r="FS331" s="32">
        <v>0</v>
      </c>
      <c r="FT331" s="35">
        <v>0</v>
      </c>
      <c r="FU331" s="32">
        <v>0</v>
      </c>
      <c r="FV331" s="35">
        <v>0</v>
      </c>
      <c r="FW331" s="50">
        <v>0</v>
      </c>
      <c r="FX331" s="47">
        <v>0</v>
      </c>
      <c r="FY331" s="4"/>
    </row>
    <row r="332" spans="3:181" ht="15" hidden="1" customHeight="1" outlineLevel="1" x14ac:dyDescent="0.3">
      <c r="C332">
        <v>41150013</v>
      </c>
      <c r="D332" s="64" t="s">
        <v>360</v>
      </c>
      <c r="E332" s="51">
        <v>0</v>
      </c>
      <c r="F332" s="35">
        <v>0</v>
      </c>
      <c r="G332" s="49">
        <v>0</v>
      </c>
      <c r="H332" s="35">
        <v>0</v>
      </c>
      <c r="I332" s="32">
        <v>0</v>
      </c>
      <c r="J332" s="35">
        <v>0</v>
      </c>
      <c r="K332" s="50">
        <v>0</v>
      </c>
      <c r="L332" s="47">
        <v>0</v>
      </c>
      <c r="M332" s="51">
        <v>0</v>
      </c>
      <c r="N332" s="35">
        <v>0</v>
      </c>
      <c r="O332" s="49">
        <v>0</v>
      </c>
      <c r="P332" s="35">
        <v>0</v>
      </c>
      <c r="Q332" s="32">
        <v>0</v>
      </c>
      <c r="R332" s="35">
        <v>0</v>
      </c>
      <c r="S332" s="50">
        <v>0</v>
      </c>
      <c r="T332" s="47">
        <v>0</v>
      </c>
      <c r="U332" s="51">
        <v>0</v>
      </c>
      <c r="V332" s="35">
        <v>0</v>
      </c>
      <c r="W332" s="49">
        <v>-0.53300000000000003</v>
      </c>
      <c r="X332" s="35">
        <v>-1.0791232559280362E-4</v>
      </c>
      <c r="Y332" s="32">
        <v>0</v>
      </c>
      <c r="Z332" s="35">
        <v>0</v>
      </c>
      <c r="AA332" s="50">
        <v>-1</v>
      </c>
      <c r="AB332" s="47">
        <v>0</v>
      </c>
      <c r="AC332" s="51">
        <v>0</v>
      </c>
      <c r="AD332" s="35">
        <v>0</v>
      </c>
      <c r="AE332" s="49">
        <v>0</v>
      </c>
      <c r="AF332" s="35">
        <v>0</v>
      </c>
      <c r="AG332" s="32">
        <v>-7.2</v>
      </c>
      <c r="AH332" s="35">
        <v>-5.0515755940402246E-4</v>
      </c>
      <c r="AI332" s="50">
        <v>1</v>
      </c>
      <c r="AJ332" s="47">
        <v>1</v>
      </c>
      <c r="AK332" s="51">
        <v>0</v>
      </c>
      <c r="AL332" s="35">
        <v>0</v>
      </c>
      <c r="AM332" s="49">
        <v>0</v>
      </c>
      <c r="AN332" s="35">
        <v>0</v>
      </c>
      <c r="AO332" s="32">
        <v>0</v>
      </c>
      <c r="AP332" s="35">
        <v>0</v>
      </c>
      <c r="AQ332" s="50">
        <v>0</v>
      </c>
      <c r="AR332" s="47">
        <v>0</v>
      </c>
      <c r="AS332" s="51">
        <v>0</v>
      </c>
      <c r="AT332" s="35">
        <v>0</v>
      </c>
      <c r="AU332" s="49">
        <v>0</v>
      </c>
      <c r="AV332" s="35">
        <v>0</v>
      </c>
      <c r="AW332" s="32">
        <v>0</v>
      </c>
      <c r="AX332" s="35">
        <v>0</v>
      </c>
      <c r="AY332" s="50">
        <v>0</v>
      </c>
      <c r="AZ332" s="47">
        <v>0</v>
      </c>
      <c r="BA332" s="51">
        <v>0</v>
      </c>
      <c r="BB332" s="35">
        <v>0</v>
      </c>
      <c r="BC332" s="49">
        <v>0</v>
      </c>
      <c r="BD332" s="35">
        <v>0</v>
      </c>
      <c r="BE332" s="32">
        <v>0</v>
      </c>
      <c r="BF332" s="35">
        <v>0</v>
      </c>
      <c r="BG332" s="50">
        <v>0</v>
      </c>
      <c r="BH332" s="47">
        <v>0</v>
      </c>
      <c r="BI332" s="51">
        <v>0</v>
      </c>
      <c r="BJ332" s="35">
        <v>0</v>
      </c>
      <c r="BK332" s="49">
        <v>0</v>
      </c>
      <c r="BL332" s="35">
        <v>0</v>
      </c>
      <c r="BM332" s="32">
        <v>0</v>
      </c>
      <c r="BN332" s="35">
        <v>0</v>
      </c>
      <c r="BO332" s="50">
        <v>0</v>
      </c>
      <c r="BP332" s="47">
        <v>0</v>
      </c>
      <c r="BQ332" s="51">
        <v>0</v>
      </c>
      <c r="BR332" s="35">
        <v>0</v>
      </c>
      <c r="BS332" s="49">
        <v>0</v>
      </c>
      <c r="BT332" s="35">
        <v>0</v>
      </c>
      <c r="BU332" s="32">
        <v>0</v>
      </c>
      <c r="BV332" s="35">
        <v>0</v>
      </c>
      <c r="BW332" s="50">
        <v>0</v>
      </c>
      <c r="BX332" s="47">
        <v>0</v>
      </c>
      <c r="BY332" s="51">
        <v>0</v>
      </c>
      <c r="BZ332" s="35" t="e">
        <v>#DIV/0!</v>
      </c>
      <c r="CA332" s="49">
        <v>0</v>
      </c>
      <c r="CB332" s="35">
        <v>0</v>
      </c>
      <c r="CC332" s="32">
        <v>0</v>
      </c>
      <c r="CD332" s="35" t="e">
        <v>#DIV/0!</v>
      </c>
      <c r="CE332" s="50">
        <v>0</v>
      </c>
      <c r="CF332" s="47">
        <v>0</v>
      </c>
      <c r="CG332" s="51">
        <v>0</v>
      </c>
      <c r="CH332" s="35" t="e">
        <v>#DIV/0!</v>
      </c>
      <c r="CI332" s="49">
        <v>0</v>
      </c>
      <c r="CJ332" s="35">
        <v>0</v>
      </c>
      <c r="CK332" s="32">
        <v>0</v>
      </c>
      <c r="CL332" s="35" t="e">
        <v>#DIV/0!</v>
      </c>
      <c r="CM332" s="50">
        <v>0</v>
      </c>
      <c r="CN332" s="47">
        <v>0</v>
      </c>
      <c r="CO332" s="51">
        <v>0</v>
      </c>
      <c r="CP332" s="35">
        <v>0</v>
      </c>
      <c r="CQ332" s="49">
        <v>0</v>
      </c>
      <c r="CR332" s="35">
        <v>0</v>
      </c>
      <c r="CS332" s="32">
        <v>0</v>
      </c>
      <c r="CT332" s="35">
        <v>0</v>
      </c>
      <c r="CU332" s="50">
        <v>0</v>
      </c>
      <c r="CV332" s="47">
        <v>0</v>
      </c>
      <c r="CW332" s="51">
        <v>0</v>
      </c>
      <c r="CX332" s="35">
        <v>0</v>
      </c>
      <c r="CY332" s="49">
        <v>0</v>
      </c>
      <c r="CZ332" s="35">
        <v>0</v>
      </c>
      <c r="DA332" s="32">
        <v>0</v>
      </c>
      <c r="DB332" s="35">
        <v>0</v>
      </c>
      <c r="DC332" s="50">
        <v>0</v>
      </c>
      <c r="DD332" s="47">
        <v>0</v>
      </c>
      <c r="DE332" s="51">
        <v>0</v>
      </c>
      <c r="DF332" s="35">
        <v>0</v>
      </c>
      <c r="DG332" s="49">
        <v>0</v>
      </c>
      <c r="DH332" s="35">
        <v>0</v>
      </c>
      <c r="DI332" s="32">
        <v>0</v>
      </c>
      <c r="DJ332" s="35">
        <v>0</v>
      </c>
      <c r="DK332" s="50">
        <v>0</v>
      </c>
      <c r="DL332" s="47">
        <v>0</v>
      </c>
      <c r="DM332" s="51">
        <v>0</v>
      </c>
      <c r="DN332" s="35">
        <v>0</v>
      </c>
      <c r="DO332" s="49">
        <v>0</v>
      </c>
      <c r="DP332" s="35">
        <v>0</v>
      </c>
      <c r="DQ332" s="32">
        <v>0</v>
      </c>
      <c r="DR332" s="35">
        <v>0</v>
      </c>
      <c r="DS332" s="50">
        <v>0</v>
      </c>
      <c r="DT332" s="47">
        <v>0</v>
      </c>
      <c r="DU332" s="51">
        <v>0</v>
      </c>
      <c r="DV332" s="35" t="e">
        <v>#DIV/0!</v>
      </c>
      <c r="DW332" s="49">
        <v>0</v>
      </c>
      <c r="DX332" s="35">
        <v>0</v>
      </c>
      <c r="DY332" s="32">
        <v>0</v>
      </c>
      <c r="DZ332" s="35">
        <v>0</v>
      </c>
      <c r="EA332" s="50">
        <v>0</v>
      </c>
      <c r="EB332" s="47">
        <v>0</v>
      </c>
      <c r="EC332" s="51">
        <v>0</v>
      </c>
      <c r="ED332" s="35">
        <v>0</v>
      </c>
      <c r="EE332" s="49">
        <v>0</v>
      </c>
      <c r="EF332" s="35" t="e">
        <v>#DIV/0!</v>
      </c>
      <c r="EG332" s="32">
        <v>0</v>
      </c>
      <c r="EH332" s="35">
        <v>0</v>
      </c>
      <c r="EI332" s="50">
        <v>0</v>
      </c>
      <c r="EJ332" s="47">
        <v>0</v>
      </c>
      <c r="EK332" s="51">
        <v>0</v>
      </c>
      <c r="EL332" s="35">
        <v>0</v>
      </c>
      <c r="EM332" s="49">
        <v>0</v>
      </c>
      <c r="EN332" s="35">
        <v>0</v>
      </c>
      <c r="EO332" s="32">
        <v>0</v>
      </c>
      <c r="EP332" s="35">
        <v>0</v>
      </c>
      <c r="EQ332" s="50">
        <v>0</v>
      </c>
      <c r="ER332" s="47">
        <v>0</v>
      </c>
      <c r="ES332" s="51">
        <v>0</v>
      </c>
      <c r="ET332" s="35">
        <v>0</v>
      </c>
      <c r="EU332" s="49">
        <v>0</v>
      </c>
      <c r="EV332" s="35">
        <v>0</v>
      </c>
      <c r="EW332" s="32">
        <v>0</v>
      </c>
      <c r="EX332" s="35">
        <v>0</v>
      </c>
      <c r="EY332" s="50">
        <v>0</v>
      </c>
      <c r="EZ332" s="47">
        <v>0</v>
      </c>
      <c r="FA332" s="51">
        <v>0</v>
      </c>
      <c r="FB332" s="35" t="e">
        <v>#DIV/0!</v>
      </c>
      <c r="FC332" s="49">
        <v>-4.0170000000000003</v>
      </c>
      <c r="FD332" s="35" t="e">
        <v>#DIV/0!</v>
      </c>
      <c r="FE332" s="32">
        <v>0</v>
      </c>
      <c r="FF332" s="35" t="e">
        <v>#DIV/0!</v>
      </c>
      <c r="FG332" s="50">
        <v>-1</v>
      </c>
      <c r="FH332" s="47">
        <v>0</v>
      </c>
      <c r="FI332" s="51">
        <v>0</v>
      </c>
      <c r="FJ332" s="35">
        <v>0</v>
      </c>
      <c r="FK332" s="49">
        <v>0</v>
      </c>
      <c r="FL332" s="35">
        <v>0</v>
      </c>
      <c r="FM332" s="32">
        <v>0</v>
      </c>
      <c r="FN332" s="35">
        <v>0</v>
      </c>
      <c r="FO332" s="50">
        <v>0</v>
      </c>
      <c r="FP332" s="47">
        <v>0</v>
      </c>
      <c r="FQ332" s="32">
        <v>0</v>
      </c>
      <c r="FR332" s="35">
        <v>0</v>
      </c>
      <c r="FS332" s="32">
        <v>-0.53300000000000003</v>
      </c>
      <c r="FT332" s="35">
        <v>-3.0426081974050968E-6</v>
      </c>
      <c r="FU332" s="32">
        <v>-7.2</v>
      </c>
      <c r="FV332" s="35">
        <v>-4.7550861659852922E-5</v>
      </c>
      <c r="FW332" s="50">
        <v>12.508442776735459</v>
      </c>
      <c r="FX332" s="47">
        <v>1</v>
      </c>
      <c r="FY332" s="4"/>
    </row>
    <row r="333" spans="3:181" ht="15" hidden="1" customHeight="1" outlineLevel="1" x14ac:dyDescent="0.3">
      <c r="C333">
        <v>41150061</v>
      </c>
      <c r="D333" s="64" t="s">
        <v>361</v>
      </c>
      <c r="E333" s="51">
        <v>0</v>
      </c>
      <c r="F333" s="35">
        <v>0</v>
      </c>
      <c r="G333" s="49">
        <v>0</v>
      </c>
      <c r="H333" s="35">
        <v>0</v>
      </c>
      <c r="I333" s="32">
        <v>0</v>
      </c>
      <c r="J333" s="35">
        <v>0</v>
      </c>
      <c r="K333" s="50">
        <v>0</v>
      </c>
      <c r="L333" s="47">
        <v>0</v>
      </c>
      <c r="M333" s="51">
        <v>0</v>
      </c>
      <c r="N333" s="35">
        <v>0</v>
      </c>
      <c r="O333" s="49">
        <v>0</v>
      </c>
      <c r="P333" s="35">
        <v>0</v>
      </c>
      <c r="Q333" s="32">
        <v>0</v>
      </c>
      <c r="R333" s="35">
        <v>0</v>
      </c>
      <c r="S333" s="50">
        <v>0</v>
      </c>
      <c r="T333" s="47">
        <v>0</v>
      </c>
      <c r="U333" s="51">
        <v>0</v>
      </c>
      <c r="V333" s="35">
        <v>0</v>
      </c>
      <c r="W333" s="49">
        <v>0</v>
      </c>
      <c r="X333" s="35">
        <v>0</v>
      </c>
      <c r="Y333" s="32">
        <v>0</v>
      </c>
      <c r="Z333" s="35">
        <v>0</v>
      </c>
      <c r="AA333" s="50">
        <v>0</v>
      </c>
      <c r="AB333" s="47">
        <v>0</v>
      </c>
      <c r="AC333" s="51">
        <v>0</v>
      </c>
      <c r="AD333" s="35">
        <v>0</v>
      </c>
      <c r="AE333" s="49">
        <v>0</v>
      </c>
      <c r="AF333" s="35">
        <v>0</v>
      </c>
      <c r="AG333" s="32">
        <v>0</v>
      </c>
      <c r="AH333" s="35">
        <v>0</v>
      </c>
      <c r="AI333" s="50">
        <v>0</v>
      </c>
      <c r="AJ333" s="47">
        <v>0</v>
      </c>
      <c r="AK333" s="51">
        <v>0</v>
      </c>
      <c r="AL333" s="35">
        <v>0</v>
      </c>
      <c r="AM333" s="49">
        <v>0</v>
      </c>
      <c r="AN333" s="35">
        <v>0</v>
      </c>
      <c r="AO333" s="32">
        <v>0</v>
      </c>
      <c r="AP333" s="35">
        <v>0</v>
      </c>
      <c r="AQ333" s="50">
        <v>0</v>
      </c>
      <c r="AR333" s="47">
        <v>0</v>
      </c>
      <c r="AS333" s="51">
        <v>0</v>
      </c>
      <c r="AT333" s="35">
        <v>0</v>
      </c>
      <c r="AU333" s="49">
        <v>0</v>
      </c>
      <c r="AV333" s="35">
        <v>0</v>
      </c>
      <c r="AW333" s="32">
        <v>0</v>
      </c>
      <c r="AX333" s="35">
        <v>0</v>
      </c>
      <c r="AY333" s="50">
        <v>0</v>
      </c>
      <c r="AZ333" s="47">
        <v>0</v>
      </c>
      <c r="BA333" s="51">
        <v>0</v>
      </c>
      <c r="BB333" s="35">
        <v>0</v>
      </c>
      <c r="BC333" s="49">
        <v>0</v>
      </c>
      <c r="BD333" s="35">
        <v>0</v>
      </c>
      <c r="BE333" s="32">
        <v>0</v>
      </c>
      <c r="BF333" s="35">
        <v>0</v>
      </c>
      <c r="BG333" s="50">
        <v>0</v>
      </c>
      <c r="BH333" s="47">
        <v>0</v>
      </c>
      <c r="BI333" s="51">
        <v>0</v>
      </c>
      <c r="BJ333" s="35">
        <v>0</v>
      </c>
      <c r="BK333" s="49">
        <v>0</v>
      </c>
      <c r="BL333" s="35">
        <v>0</v>
      </c>
      <c r="BM333" s="32">
        <v>0</v>
      </c>
      <c r="BN333" s="35">
        <v>0</v>
      </c>
      <c r="BO333" s="50">
        <v>0</v>
      </c>
      <c r="BP333" s="47">
        <v>0</v>
      </c>
      <c r="BQ333" s="51">
        <v>0</v>
      </c>
      <c r="BR333" s="35">
        <v>0</v>
      </c>
      <c r="BS333" s="49">
        <v>0</v>
      </c>
      <c r="BT333" s="35">
        <v>0</v>
      </c>
      <c r="BU333" s="32">
        <v>0</v>
      </c>
      <c r="BV333" s="35">
        <v>0</v>
      </c>
      <c r="BW333" s="50">
        <v>0</v>
      </c>
      <c r="BX333" s="47">
        <v>0</v>
      </c>
      <c r="BY333" s="51">
        <v>0</v>
      </c>
      <c r="BZ333" s="35" t="e">
        <v>#DIV/0!</v>
      </c>
      <c r="CA333" s="49">
        <v>0</v>
      </c>
      <c r="CB333" s="35">
        <v>0</v>
      </c>
      <c r="CC333" s="32">
        <v>0</v>
      </c>
      <c r="CD333" s="35" t="e">
        <v>#DIV/0!</v>
      </c>
      <c r="CE333" s="50">
        <v>0</v>
      </c>
      <c r="CF333" s="47">
        <v>0</v>
      </c>
      <c r="CG333" s="51">
        <v>0</v>
      </c>
      <c r="CH333" s="35" t="e">
        <v>#DIV/0!</v>
      </c>
      <c r="CI333" s="49">
        <v>0</v>
      </c>
      <c r="CJ333" s="35">
        <v>0</v>
      </c>
      <c r="CK333" s="32">
        <v>0</v>
      </c>
      <c r="CL333" s="35" t="e">
        <v>#DIV/0!</v>
      </c>
      <c r="CM333" s="50">
        <v>0</v>
      </c>
      <c r="CN333" s="47">
        <v>0</v>
      </c>
      <c r="CO333" s="51">
        <v>0</v>
      </c>
      <c r="CP333" s="35">
        <v>0</v>
      </c>
      <c r="CQ333" s="49">
        <v>0</v>
      </c>
      <c r="CR333" s="35">
        <v>0</v>
      </c>
      <c r="CS333" s="32">
        <v>0</v>
      </c>
      <c r="CT333" s="35">
        <v>0</v>
      </c>
      <c r="CU333" s="50">
        <v>0</v>
      </c>
      <c r="CV333" s="47">
        <v>0</v>
      </c>
      <c r="CW333" s="51">
        <v>0</v>
      </c>
      <c r="CX333" s="35">
        <v>0</v>
      </c>
      <c r="CY333" s="49">
        <v>0</v>
      </c>
      <c r="CZ333" s="35">
        <v>0</v>
      </c>
      <c r="DA333" s="32">
        <v>0</v>
      </c>
      <c r="DB333" s="35">
        <v>0</v>
      </c>
      <c r="DC333" s="50">
        <v>0</v>
      </c>
      <c r="DD333" s="47">
        <v>0</v>
      </c>
      <c r="DE333" s="51">
        <v>0</v>
      </c>
      <c r="DF333" s="35">
        <v>0</v>
      </c>
      <c r="DG333" s="49">
        <v>0</v>
      </c>
      <c r="DH333" s="35">
        <v>0</v>
      </c>
      <c r="DI333" s="32">
        <v>0</v>
      </c>
      <c r="DJ333" s="35">
        <v>0</v>
      </c>
      <c r="DK333" s="50">
        <v>0</v>
      </c>
      <c r="DL333" s="47">
        <v>0</v>
      </c>
      <c r="DM333" s="51">
        <v>0</v>
      </c>
      <c r="DN333" s="35">
        <v>0</v>
      </c>
      <c r="DO333" s="49">
        <v>0</v>
      </c>
      <c r="DP333" s="35">
        <v>0</v>
      </c>
      <c r="DQ333" s="32">
        <v>0</v>
      </c>
      <c r="DR333" s="35">
        <v>0</v>
      </c>
      <c r="DS333" s="50">
        <v>0</v>
      </c>
      <c r="DT333" s="47">
        <v>0</v>
      </c>
      <c r="DU333" s="51">
        <v>0</v>
      </c>
      <c r="DV333" s="35" t="e">
        <v>#DIV/0!</v>
      </c>
      <c r="DW333" s="49">
        <v>0</v>
      </c>
      <c r="DX333" s="35">
        <v>0</v>
      </c>
      <c r="DY333" s="32">
        <v>0</v>
      </c>
      <c r="DZ333" s="35">
        <v>0</v>
      </c>
      <c r="EA333" s="50">
        <v>0</v>
      </c>
      <c r="EB333" s="47">
        <v>0</v>
      </c>
      <c r="EC333" s="51">
        <v>0</v>
      </c>
      <c r="ED333" s="35">
        <v>0</v>
      </c>
      <c r="EE333" s="49">
        <v>0</v>
      </c>
      <c r="EF333" s="35" t="e">
        <v>#DIV/0!</v>
      </c>
      <c r="EG333" s="32">
        <v>0</v>
      </c>
      <c r="EH333" s="35">
        <v>0</v>
      </c>
      <c r="EI333" s="50">
        <v>0</v>
      </c>
      <c r="EJ333" s="47">
        <v>0</v>
      </c>
      <c r="EK333" s="51">
        <v>0</v>
      </c>
      <c r="EL333" s="35">
        <v>0</v>
      </c>
      <c r="EM333" s="49">
        <v>0</v>
      </c>
      <c r="EN333" s="35">
        <v>0</v>
      </c>
      <c r="EO333" s="32">
        <v>0</v>
      </c>
      <c r="EP333" s="35">
        <v>0</v>
      </c>
      <c r="EQ333" s="50">
        <v>0</v>
      </c>
      <c r="ER333" s="47">
        <v>0</v>
      </c>
      <c r="ES333" s="51">
        <v>0</v>
      </c>
      <c r="ET333" s="35">
        <v>0</v>
      </c>
      <c r="EU333" s="49">
        <v>0</v>
      </c>
      <c r="EV333" s="35">
        <v>0</v>
      </c>
      <c r="EW333" s="32">
        <v>0</v>
      </c>
      <c r="EX333" s="35">
        <v>0</v>
      </c>
      <c r="EY333" s="50">
        <v>0</v>
      </c>
      <c r="EZ333" s="47">
        <v>0</v>
      </c>
      <c r="FA333" s="51">
        <v>0</v>
      </c>
      <c r="FB333" s="35" t="e">
        <v>#DIV/0!</v>
      </c>
      <c r="FC333" s="49">
        <v>0</v>
      </c>
      <c r="FD333" s="35" t="e">
        <v>#DIV/0!</v>
      </c>
      <c r="FE333" s="32">
        <v>0</v>
      </c>
      <c r="FF333" s="35" t="e">
        <v>#DIV/0!</v>
      </c>
      <c r="FG333" s="50">
        <v>0</v>
      </c>
      <c r="FH333" s="47">
        <v>0</v>
      </c>
      <c r="FI333" s="51">
        <v>0</v>
      </c>
      <c r="FJ333" s="35">
        <v>0</v>
      </c>
      <c r="FK333" s="49">
        <v>0</v>
      </c>
      <c r="FL333" s="35">
        <v>0</v>
      </c>
      <c r="FM333" s="32">
        <v>0</v>
      </c>
      <c r="FN333" s="35">
        <v>0</v>
      </c>
      <c r="FO333" s="50">
        <v>0</v>
      </c>
      <c r="FP333" s="47">
        <v>0</v>
      </c>
      <c r="FQ333" s="32">
        <v>0</v>
      </c>
      <c r="FR333" s="35">
        <v>0</v>
      </c>
      <c r="FS333" s="32">
        <v>0</v>
      </c>
      <c r="FT333" s="35">
        <v>0</v>
      </c>
      <c r="FU333" s="32">
        <v>0</v>
      </c>
      <c r="FV333" s="35">
        <v>0</v>
      </c>
      <c r="FW333" s="50">
        <v>0</v>
      </c>
      <c r="FX333" s="47">
        <v>0</v>
      </c>
      <c r="FY333" s="4"/>
    </row>
    <row r="334" spans="3:181" ht="15" hidden="1" customHeight="1" outlineLevel="1" x14ac:dyDescent="0.3">
      <c r="C334">
        <v>41150062</v>
      </c>
      <c r="D334" s="64" t="s">
        <v>362</v>
      </c>
      <c r="E334" s="51">
        <v>0</v>
      </c>
      <c r="F334" s="35">
        <v>0</v>
      </c>
      <c r="G334" s="49">
        <v>0</v>
      </c>
      <c r="H334" s="35">
        <v>0</v>
      </c>
      <c r="I334" s="32">
        <v>0</v>
      </c>
      <c r="J334" s="35">
        <v>0</v>
      </c>
      <c r="K334" s="50">
        <v>0</v>
      </c>
      <c r="L334" s="47">
        <v>0</v>
      </c>
      <c r="M334" s="51">
        <v>0</v>
      </c>
      <c r="N334" s="35">
        <v>0</v>
      </c>
      <c r="O334" s="49">
        <v>0</v>
      </c>
      <c r="P334" s="35">
        <v>0</v>
      </c>
      <c r="Q334" s="32">
        <v>0</v>
      </c>
      <c r="R334" s="35">
        <v>0</v>
      </c>
      <c r="S334" s="50">
        <v>0</v>
      </c>
      <c r="T334" s="47">
        <v>0</v>
      </c>
      <c r="U334" s="51">
        <v>0</v>
      </c>
      <c r="V334" s="35">
        <v>0</v>
      </c>
      <c r="W334" s="49">
        <v>0</v>
      </c>
      <c r="X334" s="35">
        <v>0</v>
      </c>
      <c r="Y334" s="32">
        <v>0</v>
      </c>
      <c r="Z334" s="35">
        <v>0</v>
      </c>
      <c r="AA334" s="50">
        <v>0</v>
      </c>
      <c r="AB334" s="47">
        <v>0</v>
      </c>
      <c r="AC334" s="51">
        <v>0</v>
      </c>
      <c r="AD334" s="35">
        <v>0</v>
      </c>
      <c r="AE334" s="49">
        <v>0</v>
      </c>
      <c r="AF334" s="35">
        <v>0</v>
      </c>
      <c r="AG334" s="32">
        <v>0</v>
      </c>
      <c r="AH334" s="35">
        <v>0</v>
      </c>
      <c r="AI334" s="50">
        <v>0</v>
      </c>
      <c r="AJ334" s="47">
        <v>0</v>
      </c>
      <c r="AK334" s="51">
        <v>0</v>
      </c>
      <c r="AL334" s="35">
        <v>0</v>
      </c>
      <c r="AM334" s="49">
        <v>0</v>
      </c>
      <c r="AN334" s="35">
        <v>0</v>
      </c>
      <c r="AO334" s="32">
        <v>0</v>
      </c>
      <c r="AP334" s="35">
        <v>0</v>
      </c>
      <c r="AQ334" s="50">
        <v>0</v>
      </c>
      <c r="AR334" s="47">
        <v>0</v>
      </c>
      <c r="AS334" s="51">
        <v>0</v>
      </c>
      <c r="AT334" s="35">
        <v>0</v>
      </c>
      <c r="AU334" s="49">
        <v>0</v>
      </c>
      <c r="AV334" s="35">
        <v>0</v>
      </c>
      <c r="AW334" s="32">
        <v>0</v>
      </c>
      <c r="AX334" s="35">
        <v>0</v>
      </c>
      <c r="AY334" s="50">
        <v>0</v>
      </c>
      <c r="AZ334" s="47">
        <v>0</v>
      </c>
      <c r="BA334" s="51">
        <v>0</v>
      </c>
      <c r="BB334" s="35">
        <v>0</v>
      </c>
      <c r="BC334" s="49">
        <v>0</v>
      </c>
      <c r="BD334" s="35">
        <v>0</v>
      </c>
      <c r="BE334" s="32">
        <v>0</v>
      </c>
      <c r="BF334" s="35">
        <v>0</v>
      </c>
      <c r="BG334" s="50">
        <v>0</v>
      </c>
      <c r="BH334" s="47">
        <v>0</v>
      </c>
      <c r="BI334" s="51">
        <v>0</v>
      </c>
      <c r="BJ334" s="35">
        <v>0</v>
      </c>
      <c r="BK334" s="49">
        <v>0</v>
      </c>
      <c r="BL334" s="35">
        <v>0</v>
      </c>
      <c r="BM334" s="32">
        <v>0</v>
      </c>
      <c r="BN334" s="35">
        <v>0</v>
      </c>
      <c r="BO334" s="50">
        <v>0</v>
      </c>
      <c r="BP334" s="47">
        <v>0</v>
      </c>
      <c r="BQ334" s="51">
        <v>0</v>
      </c>
      <c r="BR334" s="35">
        <v>0</v>
      </c>
      <c r="BS334" s="49">
        <v>0</v>
      </c>
      <c r="BT334" s="35">
        <v>0</v>
      </c>
      <c r="BU334" s="32">
        <v>0</v>
      </c>
      <c r="BV334" s="35">
        <v>0</v>
      </c>
      <c r="BW334" s="50">
        <v>0</v>
      </c>
      <c r="BX334" s="47">
        <v>0</v>
      </c>
      <c r="BY334" s="51">
        <v>0</v>
      </c>
      <c r="BZ334" s="35" t="e">
        <v>#DIV/0!</v>
      </c>
      <c r="CA334" s="49">
        <v>0</v>
      </c>
      <c r="CB334" s="35">
        <v>0</v>
      </c>
      <c r="CC334" s="32">
        <v>0</v>
      </c>
      <c r="CD334" s="35" t="e">
        <v>#DIV/0!</v>
      </c>
      <c r="CE334" s="50">
        <v>0</v>
      </c>
      <c r="CF334" s="47">
        <v>0</v>
      </c>
      <c r="CG334" s="51">
        <v>0</v>
      </c>
      <c r="CH334" s="35" t="e">
        <v>#DIV/0!</v>
      </c>
      <c r="CI334" s="49">
        <v>0</v>
      </c>
      <c r="CJ334" s="35">
        <v>0</v>
      </c>
      <c r="CK334" s="32">
        <v>0</v>
      </c>
      <c r="CL334" s="35" t="e">
        <v>#DIV/0!</v>
      </c>
      <c r="CM334" s="50">
        <v>0</v>
      </c>
      <c r="CN334" s="47">
        <v>0</v>
      </c>
      <c r="CO334" s="51">
        <v>0</v>
      </c>
      <c r="CP334" s="35">
        <v>0</v>
      </c>
      <c r="CQ334" s="49">
        <v>0</v>
      </c>
      <c r="CR334" s="35">
        <v>0</v>
      </c>
      <c r="CS334" s="32">
        <v>0</v>
      </c>
      <c r="CT334" s="35">
        <v>0</v>
      </c>
      <c r="CU334" s="50">
        <v>0</v>
      </c>
      <c r="CV334" s="47">
        <v>0</v>
      </c>
      <c r="CW334" s="51">
        <v>0</v>
      </c>
      <c r="CX334" s="35">
        <v>0</v>
      </c>
      <c r="CY334" s="49">
        <v>0</v>
      </c>
      <c r="CZ334" s="35">
        <v>0</v>
      </c>
      <c r="DA334" s="32">
        <v>0</v>
      </c>
      <c r="DB334" s="35">
        <v>0</v>
      </c>
      <c r="DC334" s="50">
        <v>0</v>
      </c>
      <c r="DD334" s="47">
        <v>0</v>
      </c>
      <c r="DE334" s="51">
        <v>0</v>
      </c>
      <c r="DF334" s="35">
        <v>0</v>
      </c>
      <c r="DG334" s="49">
        <v>0</v>
      </c>
      <c r="DH334" s="35">
        <v>0</v>
      </c>
      <c r="DI334" s="32">
        <v>0</v>
      </c>
      <c r="DJ334" s="35">
        <v>0</v>
      </c>
      <c r="DK334" s="50">
        <v>0</v>
      </c>
      <c r="DL334" s="47">
        <v>0</v>
      </c>
      <c r="DM334" s="51">
        <v>0</v>
      </c>
      <c r="DN334" s="35">
        <v>0</v>
      </c>
      <c r="DO334" s="49">
        <v>0</v>
      </c>
      <c r="DP334" s="35">
        <v>0</v>
      </c>
      <c r="DQ334" s="32">
        <v>0</v>
      </c>
      <c r="DR334" s="35">
        <v>0</v>
      </c>
      <c r="DS334" s="50">
        <v>0</v>
      </c>
      <c r="DT334" s="47">
        <v>0</v>
      </c>
      <c r="DU334" s="51">
        <v>0</v>
      </c>
      <c r="DV334" s="35" t="e">
        <v>#DIV/0!</v>
      </c>
      <c r="DW334" s="49">
        <v>0</v>
      </c>
      <c r="DX334" s="35">
        <v>0</v>
      </c>
      <c r="DY334" s="32">
        <v>0</v>
      </c>
      <c r="DZ334" s="35">
        <v>0</v>
      </c>
      <c r="EA334" s="50">
        <v>0</v>
      </c>
      <c r="EB334" s="47">
        <v>0</v>
      </c>
      <c r="EC334" s="51">
        <v>0</v>
      </c>
      <c r="ED334" s="35">
        <v>0</v>
      </c>
      <c r="EE334" s="49">
        <v>0</v>
      </c>
      <c r="EF334" s="35" t="e">
        <v>#DIV/0!</v>
      </c>
      <c r="EG334" s="32">
        <v>0</v>
      </c>
      <c r="EH334" s="35">
        <v>0</v>
      </c>
      <c r="EI334" s="50">
        <v>0</v>
      </c>
      <c r="EJ334" s="47">
        <v>0</v>
      </c>
      <c r="EK334" s="51">
        <v>0</v>
      </c>
      <c r="EL334" s="35">
        <v>0</v>
      </c>
      <c r="EM334" s="49">
        <v>0</v>
      </c>
      <c r="EN334" s="35">
        <v>0</v>
      </c>
      <c r="EO334" s="32">
        <v>0</v>
      </c>
      <c r="EP334" s="35">
        <v>0</v>
      </c>
      <c r="EQ334" s="50">
        <v>0</v>
      </c>
      <c r="ER334" s="47">
        <v>0</v>
      </c>
      <c r="ES334" s="51">
        <v>0</v>
      </c>
      <c r="ET334" s="35">
        <v>0</v>
      </c>
      <c r="EU334" s="49">
        <v>0</v>
      </c>
      <c r="EV334" s="35">
        <v>0</v>
      </c>
      <c r="EW334" s="32">
        <v>0</v>
      </c>
      <c r="EX334" s="35">
        <v>0</v>
      </c>
      <c r="EY334" s="50">
        <v>0</v>
      </c>
      <c r="EZ334" s="47">
        <v>0</v>
      </c>
      <c r="FA334" s="51">
        <v>0</v>
      </c>
      <c r="FB334" s="35" t="e">
        <v>#DIV/0!</v>
      </c>
      <c r="FC334" s="49">
        <v>0</v>
      </c>
      <c r="FD334" s="35" t="e">
        <v>#DIV/0!</v>
      </c>
      <c r="FE334" s="32">
        <v>0</v>
      </c>
      <c r="FF334" s="35" t="e">
        <v>#DIV/0!</v>
      </c>
      <c r="FG334" s="50">
        <v>0</v>
      </c>
      <c r="FH334" s="47">
        <v>0</v>
      </c>
      <c r="FI334" s="51">
        <v>0</v>
      </c>
      <c r="FJ334" s="35">
        <v>0</v>
      </c>
      <c r="FK334" s="49">
        <v>0</v>
      </c>
      <c r="FL334" s="35">
        <v>0</v>
      </c>
      <c r="FM334" s="32">
        <v>0</v>
      </c>
      <c r="FN334" s="35">
        <v>0</v>
      </c>
      <c r="FO334" s="50">
        <v>0</v>
      </c>
      <c r="FP334" s="47">
        <v>0</v>
      </c>
      <c r="FQ334" s="32">
        <v>0</v>
      </c>
      <c r="FR334" s="35">
        <v>0</v>
      </c>
      <c r="FS334" s="32">
        <v>0</v>
      </c>
      <c r="FT334" s="35">
        <v>0</v>
      </c>
      <c r="FU334" s="32">
        <v>0</v>
      </c>
      <c r="FV334" s="35">
        <v>0</v>
      </c>
      <c r="FW334" s="50">
        <v>0</v>
      </c>
      <c r="FX334" s="47">
        <v>0</v>
      </c>
      <c r="FY334" s="4"/>
    </row>
    <row r="335" spans="3:181" ht="15" hidden="1" customHeight="1" outlineLevel="1" x14ac:dyDescent="0.3">
      <c r="C335">
        <v>41210002</v>
      </c>
      <c r="D335" s="64" t="s">
        <v>363</v>
      </c>
      <c r="E335" s="51">
        <v>-2.9426900000000002</v>
      </c>
      <c r="F335" s="35">
        <v>-6.4365204516336749E-4</v>
      </c>
      <c r="G335" s="49">
        <v>-3.059514793</v>
      </c>
      <c r="H335" s="35">
        <v>-6.5707849933029051E-4</v>
      </c>
      <c r="I335" s="32">
        <v>-3.0638899999999998</v>
      </c>
      <c r="J335" s="35">
        <v>-7.1327710166000659E-4</v>
      </c>
      <c r="K335" s="50">
        <v>1.430032961438954E-3</v>
      </c>
      <c r="L335" s="47">
        <v>4.1186805270007953E-2</v>
      </c>
      <c r="M335" s="51">
        <v>-2.7968299999999999</v>
      </c>
      <c r="N335" s="35">
        <v>-5.7183466268336425E-4</v>
      </c>
      <c r="O335" s="49">
        <v>-2.9078641510000001</v>
      </c>
      <c r="P335" s="35">
        <v>-5.9483650405849108E-4</v>
      </c>
      <c r="Q335" s="32">
        <v>-2.9120200000000001</v>
      </c>
      <c r="R335" s="35">
        <v>-6.5262480532214727E-4</v>
      </c>
      <c r="S335" s="50">
        <v>1.4291757744497868E-3</v>
      </c>
      <c r="T335" s="47">
        <v>4.1185914052695338E-2</v>
      </c>
      <c r="U335" s="51">
        <v>-3.6722899999999998</v>
      </c>
      <c r="V335" s="35">
        <v>-7.397470031769766E-4</v>
      </c>
      <c r="W335" s="49">
        <v>-3.8180903100000001</v>
      </c>
      <c r="X335" s="35">
        <v>-7.7301877049802724E-4</v>
      </c>
      <c r="Y335" s="32">
        <v>-2.47871</v>
      </c>
      <c r="Z335" s="35">
        <v>-5.5553533968212185E-4</v>
      </c>
      <c r="AA335" s="50">
        <v>-0.35079848857739571</v>
      </c>
      <c r="AB335" s="47">
        <v>-0.32502335055238007</v>
      </c>
      <c r="AC335" s="51">
        <v>-30.80208</v>
      </c>
      <c r="AD335" s="35">
        <v>-1.9934860265926973E-3</v>
      </c>
      <c r="AE335" s="49">
        <v>-32.024912178999998</v>
      </c>
      <c r="AF335" s="35">
        <v>-2.0298248803085036E-3</v>
      </c>
      <c r="AG335" s="32">
        <v>-32.063740000000003</v>
      </c>
      <c r="AH335" s="35">
        <v>-2.2496167560784905E-3</v>
      </c>
      <c r="AI335" s="50">
        <v>1.2124255261960482E-3</v>
      </c>
      <c r="AJ335" s="47">
        <v>4.0960220868201169E-2</v>
      </c>
      <c r="AK335" s="51">
        <v>-14.036490000000001</v>
      </c>
      <c r="AL335" s="35">
        <v>-1.0888874217642088E-3</v>
      </c>
      <c r="AM335" s="49">
        <v>-14.59374</v>
      </c>
      <c r="AN335" s="35">
        <v>-1.0404037387998584E-3</v>
      </c>
      <c r="AO335" s="32">
        <v>-16.77636</v>
      </c>
      <c r="AP335" s="35">
        <v>-1.2600206444274259E-3</v>
      </c>
      <c r="AQ335" s="50">
        <v>0.14955864637851568</v>
      </c>
      <c r="AR335" s="47">
        <v>0.19519623495617489</v>
      </c>
      <c r="AS335" s="51">
        <v>-34.109910000000006</v>
      </c>
      <c r="AT335" s="35">
        <v>-3.7121834111364491E-3</v>
      </c>
      <c r="AU335" s="49">
        <v>-35.464083823999999</v>
      </c>
      <c r="AV335" s="35">
        <v>-3.7465846606919194E-3</v>
      </c>
      <c r="AW335" s="32">
        <v>-38.194800000000001</v>
      </c>
      <c r="AX335" s="35">
        <v>-4.3623365351444588E-3</v>
      </c>
      <c r="AY335" s="50">
        <v>7.6999484592691347E-2</v>
      </c>
      <c r="AZ335" s="47">
        <v>0.11975669240991826</v>
      </c>
      <c r="BA335" s="51">
        <v>-40.851370000000003</v>
      </c>
      <c r="BB335" s="35">
        <v>-4.4304467219497944E-3</v>
      </c>
      <c r="BC335" s="49">
        <v>-42.473169999999996</v>
      </c>
      <c r="BD335" s="35">
        <v>-4.7512978017411308E-3</v>
      </c>
      <c r="BE335" s="32">
        <v>-32.030929999999998</v>
      </c>
      <c r="BF335" s="35">
        <v>-4.2716248352599965E-3</v>
      </c>
      <c r="BG335" s="50">
        <v>-0.24585497150318658</v>
      </c>
      <c r="BH335" s="47">
        <v>-0.21591540259237341</v>
      </c>
      <c r="BI335" s="51">
        <v>-12.79571</v>
      </c>
      <c r="BJ335" s="35">
        <v>-1.5068315001361579E-3</v>
      </c>
      <c r="BK335" s="49">
        <v>-13.303689289999999</v>
      </c>
      <c r="BL335" s="35">
        <v>-1.542277811872507E-3</v>
      </c>
      <c r="BM335" s="32">
        <v>-28.627110000000002</v>
      </c>
      <c r="BN335" s="35">
        <v>-3.7702456454620343E-3</v>
      </c>
      <c r="BO335" s="50">
        <v>1.1518173926023798</v>
      </c>
      <c r="BP335" s="47">
        <v>1.2372427946553963</v>
      </c>
      <c r="BQ335" s="51">
        <v>-20.118089999999999</v>
      </c>
      <c r="BR335" s="35">
        <v>-2.4283694948922432E-3</v>
      </c>
      <c r="BS335" s="49">
        <v>-20.916767776</v>
      </c>
      <c r="BT335" s="35">
        <v>-2.4964891609636172E-3</v>
      </c>
      <c r="BU335" s="32">
        <v>-21.065990000000003</v>
      </c>
      <c r="BV335" s="35">
        <v>-2.9339270934592614E-3</v>
      </c>
      <c r="BW335" s="50">
        <v>7.1340957454821829E-3</v>
      </c>
      <c r="BX335" s="47">
        <v>4.7116798861124742E-2</v>
      </c>
      <c r="BY335" s="51">
        <v>0</v>
      </c>
      <c r="BZ335" s="35" t="e">
        <v>#DIV/0!</v>
      </c>
      <c r="CA335" s="49">
        <v>-2.9078641510000001</v>
      </c>
      <c r="CB335" s="35">
        <v>-7.7050402417780807E-4</v>
      </c>
      <c r="CC335" s="32">
        <v>0</v>
      </c>
      <c r="CD335" s="35" t="e">
        <v>#DIV/0!</v>
      </c>
      <c r="CE335" s="50">
        <v>-1</v>
      </c>
      <c r="CF335" s="47">
        <v>0</v>
      </c>
      <c r="CG335" s="51">
        <v>0</v>
      </c>
      <c r="CH335" s="35" t="e">
        <v>#DIV/0!</v>
      </c>
      <c r="CI335" s="49">
        <v>-2.9078641510000001</v>
      </c>
      <c r="CJ335" s="35">
        <v>-7.8954094212529751E-4</v>
      </c>
      <c r="CK335" s="32">
        <v>0</v>
      </c>
      <c r="CL335" s="35" t="e">
        <v>#DIV/0!</v>
      </c>
      <c r="CM335" s="50">
        <v>-1</v>
      </c>
      <c r="CN335" s="47">
        <v>0</v>
      </c>
      <c r="CO335" s="51">
        <v>-3.7488899999999998</v>
      </c>
      <c r="CP335" s="35">
        <v>-1.8655569828333971E-4</v>
      </c>
      <c r="CQ335" s="49">
        <v>-3.897720933</v>
      </c>
      <c r="CR335" s="35">
        <v>-2.0381623491516398E-4</v>
      </c>
      <c r="CS335" s="32">
        <v>-3.9255200000000001</v>
      </c>
      <c r="CT335" s="35">
        <v>-2.2841303826742719E-4</v>
      </c>
      <c r="CU335" s="50">
        <v>7.1321337463232659E-3</v>
      </c>
      <c r="CV335" s="47">
        <v>4.7115279456052317E-2</v>
      </c>
      <c r="CW335" s="51">
        <v>-37.460809999999995</v>
      </c>
      <c r="CX335" s="35">
        <v>-1.7281938036596695E-3</v>
      </c>
      <c r="CY335" s="49">
        <v>-38.948014554000004</v>
      </c>
      <c r="CZ335" s="35">
        <v>-1.882825962230647E-3</v>
      </c>
      <c r="DA335" s="32">
        <v>-33.54374</v>
      </c>
      <c r="DB335" s="35">
        <v>-1.7402858952975135E-3</v>
      </c>
      <c r="DC335" s="50">
        <v>-0.13875609876100803</v>
      </c>
      <c r="DD335" s="47">
        <v>-0.1045644768492725</v>
      </c>
      <c r="DE335" s="51">
        <v>-1.4056199999999999</v>
      </c>
      <c r="DF335" s="35">
        <v>-8.8802746508568565E-5</v>
      </c>
      <c r="DG335" s="49">
        <v>-12.08333333333333</v>
      </c>
      <c r="DH335" s="35">
        <v>-7.9074960311768274E-4</v>
      </c>
      <c r="DI335" s="32">
        <v>-1.65021</v>
      </c>
      <c r="DJ335" s="35">
        <v>-1.2868387337006847E-4</v>
      </c>
      <c r="DK335" s="50">
        <v>-0.86343089655172411</v>
      </c>
      <c r="DL335" s="47">
        <v>0.17400862252956006</v>
      </c>
      <c r="DM335" s="51">
        <v>-27.836759999999998</v>
      </c>
      <c r="DN335" s="35">
        <v>-1.6054194667029457E-3</v>
      </c>
      <c r="DO335" s="49">
        <v>-28.941879371999999</v>
      </c>
      <c r="DP335" s="35">
        <v>-1.7610218008993158E-3</v>
      </c>
      <c r="DQ335" s="32">
        <v>-31.80519</v>
      </c>
      <c r="DR335" s="35">
        <v>-2.0653020636940533E-3</v>
      </c>
      <c r="DS335" s="50">
        <v>9.893312701628254E-2</v>
      </c>
      <c r="DT335" s="47">
        <v>0.1425607721588289</v>
      </c>
      <c r="DU335" s="51">
        <v>0</v>
      </c>
      <c r="DV335" s="35" t="e">
        <v>#DIV/0!</v>
      </c>
      <c r="DW335" s="49">
        <v>-12.08333333333333</v>
      </c>
      <c r="DX335" s="35">
        <v>-9.97485716458717E-4</v>
      </c>
      <c r="DY335" s="32">
        <v>0</v>
      </c>
      <c r="DZ335" s="35">
        <v>0</v>
      </c>
      <c r="EA335" s="50">
        <v>-1</v>
      </c>
      <c r="EB335" s="47">
        <v>0</v>
      </c>
      <c r="EC335" s="51">
        <v>0</v>
      </c>
      <c r="ED335" s="35">
        <v>0</v>
      </c>
      <c r="EE335" s="49">
        <v>0</v>
      </c>
      <c r="EF335" s="35" t="e">
        <v>#DIV/0!</v>
      </c>
      <c r="EG335" s="32">
        <v>0</v>
      </c>
      <c r="EH335" s="35">
        <v>0</v>
      </c>
      <c r="EI335" s="50">
        <v>0</v>
      </c>
      <c r="EJ335" s="47">
        <v>0</v>
      </c>
      <c r="EK335" s="51">
        <v>-50.993029999999997</v>
      </c>
      <c r="EL335" s="35">
        <v>1.8107111457047609</v>
      </c>
      <c r="EM335" s="49">
        <v>-45.541868952000002</v>
      </c>
      <c r="EN335" s="35">
        <v>-2093.6119162727518</v>
      </c>
      <c r="EO335" s="32">
        <v>-36.249770000000005</v>
      </c>
      <c r="EP335" s="35">
        <v>0.43652913219825445</v>
      </c>
      <c r="EQ335" s="50">
        <v>-0.20403420337873346</v>
      </c>
      <c r="ER335" s="47">
        <v>-0.28912304289429347</v>
      </c>
      <c r="ES335" s="51">
        <v>0</v>
      </c>
      <c r="ET335" s="35">
        <v>0</v>
      </c>
      <c r="EU335" s="49">
        <v>0</v>
      </c>
      <c r="EV335" s="35">
        <v>0</v>
      </c>
      <c r="EW335" s="32">
        <v>0</v>
      </c>
      <c r="EX335" s="35">
        <v>0</v>
      </c>
      <c r="EY335" s="50">
        <v>0</v>
      </c>
      <c r="EZ335" s="47">
        <v>0</v>
      </c>
      <c r="FA335" s="51">
        <v>-0.78783999999999998</v>
      </c>
      <c r="FB335" s="35" t="e">
        <v>#DIV/0!</v>
      </c>
      <c r="FC335" s="49">
        <v>-0.81912764500000002</v>
      </c>
      <c r="FD335" s="35" t="e">
        <v>#DIV/0!</v>
      </c>
      <c r="FE335" s="32">
        <v>0</v>
      </c>
      <c r="FF335" s="35" t="e">
        <v>#DIV/0!</v>
      </c>
      <c r="FG335" s="50">
        <v>-1</v>
      </c>
      <c r="FH335" s="47">
        <v>-1</v>
      </c>
      <c r="FI335" s="51">
        <v>-0.68603999999999998</v>
      </c>
      <c r="FJ335" s="35">
        <v>-3.1697873363471454E-4</v>
      </c>
      <c r="FK335" s="49">
        <v>0</v>
      </c>
      <c r="FL335" s="35">
        <v>0</v>
      </c>
      <c r="FM335" s="32">
        <v>-0.68862999999999996</v>
      </c>
      <c r="FN335" s="35">
        <v>-3.3394473515492519E-4</v>
      </c>
      <c r="FO335" s="50">
        <v>1</v>
      </c>
      <c r="FP335" s="47">
        <v>3.775290070549886E-3</v>
      </c>
      <c r="FQ335" s="32">
        <v>-233.26357999999996</v>
      </c>
      <c r="FR335" s="35">
        <v>-1.4860056371797314E-3</v>
      </c>
      <c r="FS335" s="32">
        <v>-270.33184215066666</v>
      </c>
      <c r="FT335" s="35">
        <v>-1.5431780092818744E-3</v>
      </c>
      <c r="FU335" s="32">
        <v>-248.82684</v>
      </c>
      <c r="FV335" s="35">
        <v>-1.6433237008469941E-3</v>
      </c>
      <c r="FW335" s="50">
        <v>-7.9550385110315869E-2</v>
      </c>
      <c r="FX335" s="47">
        <v>6.6719631071425978E-2</v>
      </c>
      <c r="FY335" s="4"/>
    </row>
    <row r="336" spans="3:181" collapsed="1" x14ac:dyDescent="0.3">
      <c r="D336" s="72" t="s">
        <v>364</v>
      </c>
      <c r="E336" s="51">
        <v>-2.3017599999999998</v>
      </c>
      <c r="F336" s="35">
        <v>-5.0346197916709958E-4</v>
      </c>
      <c r="G336" s="32">
        <v>-1.9117350000000002</v>
      </c>
      <c r="H336" s="35">
        <v>-4.1057489500989414E-4</v>
      </c>
      <c r="I336" s="32">
        <v>-1.26387</v>
      </c>
      <c r="J336" s="35">
        <v>-2.9423038375236466E-4</v>
      </c>
      <c r="K336" s="50">
        <v>-0.33888849657510067</v>
      </c>
      <c r="L336" s="47">
        <v>-0.45091147643542329</v>
      </c>
      <c r="M336" s="51">
        <v>-3.8325</v>
      </c>
      <c r="N336" s="35">
        <v>-7.8358582564331527E-4</v>
      </c>
      <c r="O336" s="32">
        <v>-4.1039766666666662</v>
      </c>
      <c r="P336" s="35">
        <v>-8.3951484882748191E-4</v>
      </c>
      <c r="Q336" s="32">
        <v>-2.4691700000000001</v>
      </c>
      <c r="R336" s="35">
        <v>-5.5337586642855688E-4</v>
      </c>
      <c r="S336" s="50">
        <v>-0.39834696915918133</v>
      </c>
      <c r="T336" s="47">
        <v>-0.35572863666014354</v>
      </c>
      <c r="U336" s="51">
        <v>-2.2382399999999998</v>
      </c>
      <c r="V336" s="35">
        <v>-4.5087161754404909E-4</v>
      </c>
      <c r="W336" s="32">
        <v>-2.3188933333333335</v>
      </c>
      <c r="X336" s="35">
        <v>-4.6948812833329901E-4</v>
      </c>
      <c r="Y336" s="32">
        <v>-2.3105899999999999</v>
      </c>
      <c r="Z336" s="35">
        <v>-5.178558203727398E-4</v>
      </c>
      <c r="AA336" s="50">
        <v>-3.5807310383689783E-3</v>
      </c>
      <c r="AB336" s="47">
        <v>3.2324504968189283E-2</v>
      </c>
      <c r="AC336" s="51">
        <v>-11.09741</v>
      </c>
      <c r="AD336" s="35">
        <v>-7.1821551552265508E-4</v>
      </c>
      <c r="AE336" s="32">
        <v>-12.765428540000002</v>
      </c>
      <c r="AF336" s="35">
        <v>-8.0910711990284578E-4</v>
      </c>
      <c r="AG336" s="32">
        <v>-6.2231500000000004</v>
      </c>
      <c r="AH336" s="35">
        <v>-4.3662100913960313E-4</v>
      </c>
      <c r="AI336" s="50">
        <v>-0.51249971902627567</v>
      </c>
      <c r="AJ336" s="47">
        <v>-0.43922500835780598</v>
      </c>
      <c r="AK336" s="51">
        <v>-4.8443800000000001</v>
      </c>
      <c r="AL336" s="35">
        <v>-3.7580509431104909E-4</v>
      </c>
      <c r="AM336" s="32">
        <v>-4.6329050000000001</v>
      </c>
      <c r="AN336" s="35">
        <v>-3.3028488129187978E-4</v>
      </c>
      <c r="AO336" s="32">
        <v>-7.1874900000000004</v>
      </c>
      <c r="AP336" s="35">
        <v>-5.3983020044966125E-4</v>
      </c>
      <c r="AQ336" s="50">
        <v>0.55140025534734693</v>
      </c>
      <c r="AR336" s="47">
        <v>0.48367592963392636</v>
      </c>
      <c r="AS336" s="51">
        <v>-3.6394799999999998</v>
      </c>
      <c r="AT336" s="35">
        <v>-3.9608481175010078E-4</v>
      </c>
      <c r="AU336" s="32">
        <v>-2.97932</v>
      </c>
      <c r="AV336" s="35">
        <v>-3.1474870933331935E-4</v>
      </c>
      <c r="AW336" s="32">
        <v>-2.6903300000000003</v>
      </c>
      <c r="AX336" s="35">
        <v>-3.0727022659092842E-4</v>
      </c>
      <c r="AY336" s="50">
        <v>-9.6998643985875876E-2</v>
      </c>
      <c r="AZ336" s="47">
        <v>-0.26079275061272478</v>
      </c>
      <c r="BA336" s="51">
        <v>-2.85154</v>
      </c>
      <c r="BB336" s="35">
        <v>-3.0925758537617501E-4</v>
      </c>
      <c r="BC336" s="32">
        <v>-3.7017358333333337</v>
      </c>
      <c r="BD336" s="35">
        <v>-4.1409787231664236E-4</v>
      </c>
      <c r="BE336" s="32">
        <v>-4.6032700000000002</v>
      </c>
      <c r="BF336" s="35">
        <v>-6.1388921443764782E-4</v>
      </c>
      <c r="BG336" s="50">
        <v>0.24354362581698719</v>
      </c>
      <c r="BH336" s="47">
        <v>0.61431016222812951</v>
      </c>
      <c r="BI336" s="51">
        <v>-3.3414000000000001</v>
      </c>
      <c r="BJ336" s="35">
        <v>-3.9348553339790902E-4</v>
      </c>
      <c r="BK336" s="32">
        <v>-3.3621991666666702</v>
      </c>
      <c r="BL336" s="35">
        <v>-3.8977497600939831E-4</v>
      </c>
      <c r="BM336" s="32">
        <v>-2.4331399999999999</v>
      </c>
      <c r="BN336" s="35">
        <v>-3.2044923465203066E-4</v>
      </c>
      <c r="BO336" s="50">
        <v>-0.27632484591558337</v>
      </c>
      <c r="BP336" s="47">
        <v>-0.27182019512779088</v>
      </c>
      <c r="BQ336" s="51">
        <v>-2.1595499999999999</v>
      </c>
      <c r="BR336" s="35">
        <v>-2.6067014029137678E-4</v>
      </c>
      <c r="BS336" s="32">
        <v>-2.3188360000000001</v>
      </c>
      <c r="BT336" s="35">
        <v>-2.7676116128680736E-4</v>
      </c>
      <c r="BU336" s="32">
        <v>-1.7661199999999999</v>
      </c>
      <c r="BV336" s="35">
        <v>-2.4597312152432757E-4</v>
      </c>
      <c r="BW336" s="50">
        <v>-0.23835924575951051</v>
      </c>
      <c r="BX336" s="47">
        <v>-0.18218147299205856</v>
      </c>
      <c r="BY336" s="51">
        <v>0</v>
      </c>
      <c r="BZ336" s="35" t="e">
        <v>#DIV/0!</v>
      </c>
      <c r="CA336" s="32">
        <v>-4.1039766666666662</v>
      </c>
      <c r="CB336" s="35">
        <v>-1.0874409437975471E-3</v>
      </c>
      <c r="CC336" s="32">
        <v>-31.302219999999998</v>
      </c>
      <c r="CD336" s="35" t="e">
        <v>#DIV/0!</v>
      </c>
      <c r="CE336" s="50">
        <v>6.627289953727808</v>
      </c>
      <c r="CF336" s="47">
        <v>1</v>
      </c>
      <c r="CG336" s="51">
        <v>0</v>
      </c>
      <c r="CH336" s="35" t="e">
        <v>#DIV/0!</v>
      </c>
      <c r="CI336" s="32">
        <v>-4.1039766666666662</v>
      </c>
      <c r="CJ336" s="35">
        <v>-1.114308453077469E-3</v>
      </c>
      <c r="CK336" s="32">
        <v>0</v>
      </c>
      <c r="CL336" s="35" t="e">
        <v>#DIV/0!</v>
      </c>
      <c r="CM336" s="50">
        <v>-1</v>
      </c>
      <c r="CN336" s="47">
        <v>0</v>
      </c>
      <c r="CO336" s="51">
        <v>-4.3798599999999999</v>
      </c>
      <c r="CP336" s="35">
        <v>-2.1795460541207352E-4</v>
      </c>
      <c r="CQ336" s="32">
        <v>-6.2254524666666669</v>
      </c>
      <c r="CR336" s="35">
        <v>-3.2553594888146917E-4</v>
      </c>
      <c r="CS336" s="32">
        <v>-5.0816900000000009</v>
      </c>
      <c r="CT336" s="35">
        <v>-2.9568675040076277E-4</v>
      </c>
      <c r="CU336" s="50">
        <v>-0.18372358841237413</v>
      </c>
      <c r="CV336" s="47">
        <v>0.16024028165283855</v>
      </c>
      <c r="CW336" s="51">
        <v>-6.0442499999999999</v>
      </c>
      <c r="CX336" s="35">
        <v>-2.7884168542457994E-4</v>
      </c>
      <c r="CY336" s="32">
        <v>-6.1579050000000004</v>
      </c>
      <c r="CZ336" s="35">
        <v>-2.9768560836072633E-4</v>
      </c>
      <c r="DA336" s="32">
        <v>-4.7123599999999994</v>
      </c>
      <c r="DB336" s="35">
        <v>-2.4448238752041931E-4</v>
      </c>
      <c r="DC336" s="50">
        <v>-0.23474623268790296</v>
      </c>
      <c r="DD336" s="47">
        <v>-0.22035653720478143</v>
      </c>
      <c r="DE336" s="51">
        <v>-1.41831</v>
      </c>
      <c r="DF336" s="35">
        <v>-8.9604461661450392E-5</v>
      </c>
      <c r="DG336" s="32">
        <v>-3.6867999999999999</v>
      </c>
      <c r="DH336" s="35">
        <v>-2.4126915614683641E-4</v>
      </c>
      <c r="DI336" s="32">
        <v>-4.1229199999999997</v>
      </c>
      <c r="DJ336" s="35">
        <v>-3.2150654473971356E-4</v>
      </c>
      <c r="DK336" s="50">
        <v>0.11829228599327335</v>
      </c>
      <c r="DL336" s="47">
        <v>1.9069244382398769</v>
      </c>
      <c r="DM336" s="51">
        <v>-9.2106100000000009</v>
      </c>
      <c r="DN336" s="35">
        <v>-5.3120020412608443E-4</v>
      </c>
      <c r="DO336" s="32">
        <v>-8.3444459999999996</v>
      </c>
      <c r="DP336" s="35">
        <v>-5.0773314108425247E-4</v>
      </c>
      <c r="DQ336" s="32">
        <v>-6.3976399999999991</v>
      </c>
      <c r="DR336" s="35">
        <v>-4.15437200493744E-4</v>
      </c>
      <c r="DS336" s="50">
        <v>-0.23330560231320341</v>
      </c>
      <c r="DT336" s="47">
        <v>-0.30540539660239674</v>
      </c>
      <c r="DU336" s="51">
        <v>0</v>
      </c>
      <c r="DV336" s="35" t="e">
        <v>#DIV/0!</v>
      </c>
      <c r="DW336" s="32">
        <v>-3.6867999999999999</v>
      </c>
      <c r="DX336" s="35">
        <v>-3.0434733843641372E-4</v>
      </c>
      <c r="DY336" s="32">
        <v>-1.0852599999999999</v>
      </c>
      <c r="DZ336" s="35">
        <v>-8.968122136961655E-5</v>
      </c>
      <c r="EA336" s="50">
        <v>-0.70563632418357392</v>
      </c>
      <c r="EB336" s="47">
        <v>1</v>
      </c>
      <c r="EC336" s="51">
        <v>0</v>
      </c>
      <c r="ED336" s="35">
        <v>0</v>
      </c>
      <c r="EE336" s="32">
        <v>0</v>
      </c>
      <c r="EF336" s="35" t="e">
        <v>#DIV/0!</v>
      </c>
      <c r="EG336" s="32">
        <v>0</v>
      </c>
      <c r="EH336" s="35">
        <v>0</v>
      </c>
      <c r="EI336" s="50">
        <v>0</v>
      </c>
      <c r="EJ336" s="47">
        <v>0</v>
      </c>
      <c r="EK336" s="51">
        <v>-165.23054000000005</v>
      </c>
      <c r="EL336" s="35">
        <v>5.8671700894968666</v>
      </c>
      <c r="EM336" s="32">
        <v>-197.46051193333332</v>
      </c>
      <c r="EN336" s="35">
        <v>-9077.4860648047579</v>
      </c>
      <c r="EO336" s="32">
        <v>-217.19391999999999</v>
      </c>
      <c r="EP336" s="35">
        <v>2.6155055167615431</v>
      </c>
      <c r="EQ336" s="50">
        <v>9.9935971366918563E-2</v>
      </c>
      <c r="ER336" s="47">
        <v>0.31449016628523951</v>
      </c>
      <c r="ES336" s="51">
        <v>-357.50398000000001</v>
      </c>
      <c r="ET336" s="35">
        <v>-0.44755711773019791</v>
      </c>
      <c r="EU336" s="32">
        <v>-300.78000416384339</v>
      </c>
      <c r="EV336" s="35">
        <v>-1.4665399164477115</v>
      </c>
      <c r="EW336" s="32">
        <v>-365.00259</v>
      </c>
      <c r="EX336" s="35">
        <v>-0.45597544585899652</v>
      </c>
      <c r="EY336" s="50">
        <v>0.21352013081685017</v>
      </c>
      <c r="EZ336" s="47">
        <v>2.0974899356365206E-2</v>
      </c>
      <c r="FA336" s="51">
        <v>-6.5689099999999998</v>
      </c>
      <c r="FB336" s="35" t="e">
        <v>#DIV/0!</v>
      </c>
      <c r="FC336" s="32">
        <v>-1.9065588610000002</v>
      </c>
      <c r="FD336" s="35" t="e">
        <v>#DIV/0!</v>
      </c>
      <c r="FE336" s="32">
        <v>-11.120159999999998</v>
      </c>
      <c r="FF336" s="35" t="e">
        <v>#DIV/0!</v>
      </c>
      <c r="FG336" s="50">
        <v>4.8325815307728899</v>
      </c>
      <c r="FH336" s="47">
        <v>0.69284706290693565</v>
      </c>
      <c r="FI336" s="51">
        <v>-118.34598000000001</v>
      </c>
      <c r="FJ336" s="35">
        <v>-5.4680716680017581E-2</v>
      </c>
      <c r="FK336" s="32">
        <v>-116.368798</v>
      </c>
      <c r="FL336" s="35">
        <v>-2.7839425358851675E-2</v>
      </c>
      <c r="FM336" s="32">
        <v>-124.12528000000002</v>
      </c>
      <c r="FN336" s="35">
        <v>-6.01934039406226E-2</v>
      </c>
      <c r="FO336" s="50">
        <v>6.6654310548090567E-2</v>
      </c>
      <c r="FP336" s="47">
        <v>4.88339358886547E-2</v>
      </c>
      <c r="FQ336" s="32">
        <v>-175.70526999999998</v>
      </c>
      <c r="FR336" s="35">
        <v>-1.1193304231298634E-3</v>
      </c>
      <c r="FS336" s="32">
        <v>-190.77318434</v>
      </c>
      <c r="FT336" s="35">
        <v>-1.0890207401837854E-3</v>
      </c>
      <c r="FU336" s="32">
        <v>-207.77450000000002</v>
      </c>
      <c r="FV336" s="35">
        <v>-1.3722022924923766E-3</v>
      </c>
      <c r="FW336" s="50">
        <v>8.9117952917847854E-2</v>
      </c>
      <c r="FX336" s="47">
        <v>0.18251717777161747</v>
      </c>
      <c r="FY336" s="4"/>
    </row>
    <row r="337" spans="1:181" ht="15" hidden="1" customHeight="1" outlineLevel="1" x14ac:dyDescent="0.3">
      <c r="C337">
        <v>41120007</v>
      </c>
      <c r="D337" s="64" t="s">
        <v>365</v>
      </c>
      <c r="E337" s="51">
        <v>-1.1923699999999999</v>
      </c>
      <c r="F337" s="35">
        <v>-2.6080606149184735E-4</v>
      </c>
      <c r="G337" s="49">
        <v>-0.93543000000000032</v>
      </c>
      <c r="H337" s="35">
        <v>-2.0089817576134003E-4</v>
      </c>
      <c r="I337" s="32">
        <v>-1.1876900000000001</v>
      </c>
      <c r="J337" s="35">
        <v>-2.7649559248882084E-4</v>
      </c>
      <c r="K337" s="50">
        <v>0.26967277081128427</v>
      </c>
      <c r="L337" s="47">
        <v>-3.9249561797091159E-3</v>
      </c>
      <c r="M337" s="51">
        <v>-2.94069</v>
      </c>
      <c r="N337" s="35">
        <v>-6.0124801085741444E-4</v>
      </c>
      <c r="O337" s="49">
        <v>-3.1276716666666666</v>
      </c>
      <c r="P337" s="35">
        <v>-6.3980061771558132E-4</v>
      </c>
      <c r="Q337" s="32">
        <v>-0.6391699999999999</v>
      </c>
      <c r="R337" s="35">
        <v>-1.4324702330950913E-4</v>
      </c>
      <c r="S337" s="50">
        <v>-0.7956403139076299</v>
      </c>
      <c r="T337" s="47">
        <v>-0.78264624968969865</v>
      </c>
      <c r="U337" s="51">
        <v>-1.5040799999999999</v>
      </c>
      <c r="V337" s="35">
        <v>-3.0298224610213979E-4</v>
      </c>
      <c r="W337" s="49">
        <v>-1.3425883333333333</v>
      </c>
      <c r="X337" s="35">
        <v>-2.7182331963183156E-4</v>
      </c>
      <c r="Y337" s="32">
        <v>-1.2667599999999999</v>
      </c>
      <c r="Z337" s="35">
        <v>-2.8390975422527229E-4</v>
      </c>
      <c r="AA337" s="50">
        <v>-5.6479213658195082E-2</v>
      </c>
      <c r="AB337" s="47">
        <v>-0.15778416041699905</v>
      </c>
      <c r="AC337" s="51">
        <v>-3.5923699999999998</v>
      </c>
      <c r="AD337" s="35">
        <v>-2.3249531841196464E-4</v>
      </c>
      <c r="AE337" s="49">
        <v>-3.9266000000000001</v>
      </c>
      <c r="AF337" s="35">
        <v>-2.48878445957014E-4</v>
      </c>
      <c r="AG337" s="32">
        <v>-1.28443</v>
      </c>
      <c r="AH337" s="35">
        <v>-9.0116600559070629E-5</v>
      </c>
      <c r="AI337" s="50">
        <v>-0.67289003208883003</v>
      </c>
      <c r="AJ337" s="47">
        <v>-0.64245609444461449</v>
      </c>
      <c r="AK337" s="51">
        <v>-0.86205999999999994</v>
      </c>
      <c r="AL337" s="35">
        <v>-6.6874716599809044E-5</v>
      </c>
      <c r="AM337" s="49">
        <v>-3.6566000000000001</v>
      </c>
      <c r="AN337" s="35">
        <v>-2.6068302650969266E-4</v>
      </c>
      <c r="AO337" s="32">
        <v>-5.4017700000000008</v>
      </c>
      <c r="AP337" s="35">
        <v>-4.0571028020671568E-4</v>
      </c>
      <c r="AQ337" s="50">
        <v>0.47726576601214266</v>
      </c>
      <c r="AR337" s="47">
        <v>5.2661183676310248</v>
      </c>
      <c r="AS337" s="51">
        <v>-2.7175199999999999</v>
      </c>
      <c r="AT337" s="35">
        <v>-2.9574785343706626E-4</v>
      </c>
      <c r="AU337" s="49">
        <v>-2.0030100000000002</v>
      </c>
      <c r="AV337" s="35">
        <v>-2.116069479887129E-4</v>
      </c>
      <c r="AW337" s="32">
        <v>-2.4642300000000001</v>
      </c>
      <c r="AX337" s="35">
        <v>-2.8144670373975069E-4</v>
      </c>
      <c r="AY337" s="50">
        <v>0.23026345350247879</v>
      </c>
      <c r="AZ337" s="47">
        <v>-9.3206305749359619E-2</v>
      </c>
      <c r="BA337" s="51">
        <v>-2.1173800000000003</v>
      </c>
      <c r="BB337" s="35">
        <v>-2.2963585505509499E-4</v>
      </c>
      <c r="BC337" s="49">
        <v>-2.7254258333333339</v>
      </c>
      <c r="BD337" s="35">
        <v>-3.0488211194797002E-4</v>
      </c>
      <c r="BE337" s="32">
        <v>-3.7013199999999999</v>
      </c>
      <c r="BF337" s="35">
        <v>-4.9360572531751432E-4</v>
      </c>
      <c r="BG337" s="50">
        <v>0.35807034435903096</v>
      </c>
      <c r="BH337" s="47">
        <v>0.74806600610188045</v>
      </c>
      <c r="BI337" s="51">
        <v>-2.7533600000000003</v>
      </c>
      <c r="BJ337" s="35">
        <v>-3.2423754361539083E-4</v>
      </c>
      <c r="BK337" s="49">
        <v>-2.3858941666666702</v>
      </c>
      <c r="BL337" s="35">
        <v>-2.7659332343938492E-4</v>
      </c>
      <c r="BM337" s="32">
        <v>-1.6990399999999999</v>
      </c>
      <c r="BN337" s="35">
        <v>-2.2376684763029917E-4</v>
      </c>
      <c r="BO337" s="50">
        <v>-0.28788123809627042</v>
      </c>
      <c r="BP337" s="47">
        <v>-0.38292123078711116</v>
      </c>
      <c r="BQ337" s="51">
        <v>-1.4533399999999999</v>
      </c>
      <c r="BR337" s="35">
        <v>-1.7542652019683245E-4</v>
      </c>
      <c r="BS337" s="49">
        <v>-1.61026</v>
      </c>
      <c r="BT337" s="35">
        <v>-1.921901452166925E-4</v>
      </c>
      <c r="BU337" s="32">
        <v>-1.7661199999999999</v>
      </c>
      <c r="BV337" s="35">
        <v>-2.4597312152432757E-4</v>
      </c>
      <c r="BW337" s="50">
        <v>9.6791822438612396E-2</v>
      </c>
      <c r="BX337" s="47">
        <v>0.21521460910729773</v>
      </c>
      <c r="BY337" s="51">
        <v>0</v>
      </c>
      <c r="BZ337" s="35" t="e">
        <v>#DIV/0!</v>
      </c>
      <c r="CA337" s="49">
        <v>-3.1276716666666666</v>
      </c>
      <c r="CB337" s="35">
        <v>-8.2874697039916098E-4</v>
      </c>
      <c r="CC337" s="32">
        <v>0</v>
      </c>
      <c r="CD337" s="35" t="e">
        <v>#DIV/0!</v>
      </c>
      <c r="CE337" s="50">
        <v>-1</v>
      </c>
      <c r="CF337" s="47">
        <v>0</v>
      </c>
      <c r="CG337" s="51">
        <v>0</v>
      </c>
      <c r="CH337" s="35" t="e">
        <v>#DIV/0!</v>
      </c>
      <c r="CI337" s="49">
        <v>-3.1276716666666666</v>
      </c>
      <c r="CJ337" s="35">
        <v>-8.4922290248991739E-4</v>
      </c>
      <c r="CK337" s="32">
        <v>0</v>
      </c>
      <c r="CL337" s="35" t="e">
        <v>#DIV/0!</v>
      </c>
      <c r="CM337" s="50">
        <v>-1</v>
      </c>
      <c r="CN337" s="47">
        <v>0</v>
      </c>
      <c r="CO337" s="51">
        <v>-1.5090899999999998</v>
      </c>
      <c r="CP337" s="35">
        <v>-7.5096718954785314E-5</v>
      </c>
      <c r="CQ337" s="49">
        <v>-2.8553200000000003</v>
      </c>
      <c r="CR337" s="35">
        <v>-1.493079114389142E-4</v>
      </c>
      <c r="CS337" s="32">
        <v>-2.8529400000000003</v>
      </c>
      <c r="CT337" s="35">
        <v>-1.6600315203964665E-4</v>
      </c>
      <c r="CU337" s="50">
        <v>-8.3353179328415905E-4</v>
      </c>
      <c r="CV337" s="47">
        <v>0.89050354849611391</v>
      </c>
      <c r="CW337" s="51">
        <v>-4.4363299999999999</v>
      </c>
      <c r="CX337" s="35">
        <v>-2.0466290016124859E-4</v>
      </c>
      <c r="CY337" s="49">
        <v>-4.0266000000000002</v>
      </c>
      <c r="CZ337" s="35">
        <v>-1.9465400499444219E-4</v>
      </c>
      <c r="DA337" s="32">
        <v>-4.1783599999999996</v>
      </c>
      <c r="DB337" s="35">
        <v>-2.1677788384584778E-4</v>
      </c>
      <c r="DC337" s="50">
        <v>3.7689365717975321E-2</v>
      </c>
      <c r="DD337" s="47">
        <v>-5.8149416296803924E-2</v>
      </c>
      <c r="DE337" s="51">
        <v>-1.41831</v>
      </c>
      <c r="DF337" s="35">
        <v>-8.9604461661450392E-5</v>
      </c>
      <c r="DG337" s="49">
        <v>-1.7265999999999999</v>
      </c>
      <c r="DH337" s="35">
        <v>-1.1299102880631652E-4</v>
      </c>
      <c r="DI337" s="32">
        <v>-4.1229199999999997</v>
      </c>
      <c r="DJ337" s="35">
        <v>-3.2150654473971356E-4</v>
      </c>
      <c r="DK337" s="50">
        <v>1.3878837020734389</v>
      </c>
      <c r="DL337" s="47">
        <v>1.9069244382398769</v>
      </c>
      <c r="DM337" s="51">
        <v>-5.2118900000000004</v>
      </c>
      <c r="DN337" s="35">
        <v>-3.0058346101753284E-4</v>
      </c>
      <c r="DO337" s="49">
        <v>-4.9951499999999998</v>
      </c>
      <c r="DP337" s="35">
        <v>-3.039390751269771E-4</v>
      </c>
      <c r="DQ337" s="32">
        <v>-4.8718399999999997</v>
      </c>
      <c r="DR337" s="35">
        <v>-3.1635783989931315E-4</v>
      </c>
      <c r="DS337" s="50">
        <v>-2.4685945367005968E-2</v>
      </c>
      <c r="DT337" s="47">
        <v>-6.5245045463354079E-2</v>
      </c>
      <c r="DU337" s="51">
        <v>0</v>
      </c>
      <c r="DV337" s="35" t="e">
        <v>#DIV/0!</v>
      </c>
      <c r="DW337" s="49">
        <v>-1.7265999999999999</v>
      </c>
      <c r="DX337" s="35">
        <v>-1.4253176590656175E-4</v>
      </c>
      <c r="DY337" s="32">
        <v>-1.0852599999999999</v>
      </c>
      <c r="DZ337" s="35">
        <v>-8.968122136961655E-5</v>
      </c>
      <c r="EA337" s="50">
        <v>-0.37144677400671844</v>
      </c>
      <c r="EB337" s="47">
        <v>1</v>
      </c>
      <c r="EC337" s="51">
        <v>0</v>
      </c>
      <c r="ED337" s="35">
        <v>0</v>
      </c>
      <c r="EE337" s="49">
        <v>0</v>
      </c>
      <c r="EF337" s="35" t="e">
        <v>#DIV/0!</v>
      </c>
      <c r="EG337" s="32">
        <v>0</v>
      </c>
      <c r="EH337" s="35">
        <v>0</v>
      </c>
      <c r="EI337" s="50">
        <v>0</v>
      </c>
      <c r="EJ337" s="47">
        <v>0</v>
      </c>
      <c r="EK337" s="51">
        <v>-14.728780000000004</v>
      </c>
      <c r="EL337" s="35">
        <v>0.52300414603002365</v>
      </c>
      <c r="EM337" s="49">
        <v>-18.481000000000002</v>
      </c>
      <c r="EN337" s="35">
        <v>-849.5927531085116</v>
      </c>
      <c r="EO337" s="32">
        <v>-28.26835999999998</v>
      </c>
      <c r="EP337" s="35">
        <v>0.34041492289379593</v>
      </c>
      <c r="EQ337" s="50">
        <v>0.52959039013040288</v>
      </c>
      <c r="ER337" s="47">
        <v>0.91926011523018003</v>
      </c>
      <c r="ES337" s="51">
        <v>-0.50219000000000003</v>
      </c>
      <c r="ET337" s="35">
        <v>-6.2868869027116311E-4</v>
      </c>
      <c r="EU337" s="49">
        <v>-1.2371300000000001</v>
      </c>
      <c r="EV337" s="35">
        <v>-6.0319851776006244E-3</v>
      </c>
      <c r="EW337" s="32">
        <v>-0.75532999999999995</v>
      </c>
      <c r="EX337" s="35">
        <v>-9.4358764281830387E-4</v>
      </c>
      <c r="EY337" s="50">
        <v>-0.38944977488218713</v>
      </c>
      <c r="EZ337" s="47">
        <v>0.50407216392202137</v>
      </c>
      <c r="FA337" s="51">
        <v>-0.89875000000000005</v>
      </c>
      <c r="FB337" s="35" t="e">
        <v>#DIV/0!</v>
      </c>
      <c r="FC337" s="49">
        <v>-0.63798969999999999</v>
      </c>
      <c r="FD337" s="35" t="e">
        <v>#DIV/0!</v>
      </c>
      <c r="FE337" s="32">
        <v>-1.59016</v>
      </c>
      <c r="FF337" s="35" t="e">
        <v>#DIV/0!</v>
      </c>
      <c r="FG337" s="50">
        <v>1.4924540317813908</v>
      </c>
      <c r="FH337" s="47">
        <v>0.7693018080667593</v>
      </c>
      <c r="FI337" s="51">
        <v>-9.1119999999999993E-2</v>
      </c>
      <c r="FJ337" s="35">
        <v>-4.2101192654648693E-5</v>
      </c>
      <c r="FK337" s="49">
        <v>0</v>
      </c>
      <c r="FL337" s="35">
        <v>0</v>
      </c>
      <c r="FM337" s="32">
        <v>-0.15569000000000002</v>
      </c>
      <c r="FN337" s="35">
        <v>-7.5500422311357792E-5</v>
      </c>
      <c r="FO337" s="50">
        <v>1</v>
      </c>
      <c r="FP337" s="47">
        <v>0.70862598770851659</v>
      </c>
      <c r="FQ337" s="32">
        <v>-31.799910000000004</v>
      </c>
      <c r="FR337" s="35">
        <v>-2.0258132676266103E-4</v>
      </c>
      <c r="FS337" s="32">
        <v>-43.299093333333339</v>
      </c>
      <c r="FT337" s="35">
        <v>-2.4717106250695759E-4</v>
      </c>
      <c r="FU337" s="32">
        <v>-36.67754</v>
      </c>
      <c r="FV337" s="35">
        <v>-2.422289764671836E-4</v>
      </c>
      <c r="FW337" s="50">
        <v>-0.1529259119205576</v>
      </c>
      <c r="FX337" s="47">
        <v>0.15338502530353071</v>
      </c>
      <c r="FY337" s="4"/>
    </row>
    <row r="338" spans="1:181" ht="15" hidden="1" customHeight="1" outlineLevel="1" x14ac:dyDescent="0.3">
      <c r="C338">
        <v>41120019</v>
      </c>
      <c r="D338" s="64" t="s">
        <v>366</v>
      </c>
      <c r="E338" s="51">
        <v>0</v>
      </c>
      <c r="F338" s="35">
        <v>0</v>
      </c>
      <c r="G338" s="49">
        <v>0</v>
      </c>
      <c r="H338" s="35">
        <v>0</v>
      </c>
      <c r="I338" s="32">
        <v>0</v>
      </c>
      <c r="J338" s="35">
        <v>0</v>
      </c>
      <c r="K338" s="50">
        <v>0</v>
      </c>
      <c r="L338" s="47">
        <v>0</v>
      </c>
      <c r="M338" s="51">
        <v>0</v>
      </c>
      <c r="N338" s="35">
        <v>0</v>
      </c>
      <c r="O338" s="49">
        <v>0</v>
      </c>
      <c r="P338" s="35">
        <v>0</v>
      </c>
      <c r="Q338" s="32">
        <v>0</v>
      </c>
      <c r="R338" s="35">
        <v>0</v>
      </c>
      <c r="S338" s="50">
        <v>0</v>
      </c>
      <c r="T338" s="47">
        <v>0</v>
      </c>
      <c r="U338" s="51">
        <v>0</v>
      </c>
      <c r="V338" s="35">
        <v>0</v>
      </c>
      <c r="W338" s="49">
        <v>0</v>
      </c>
      <c r="X338" s="35">
        <v>0</v>
      </c>
      <c r="Y338" s="32">
        <v>0</v>
      </c>
      <c r="Z338" s="35">
        <v>0</v>
      </c>
      <c r="AA338" s="50">
        <v>0</v>
      </c>
      <c r="AB338" s="47">
        <v>0</v>
      </c>
      <c r="AC338" s="51">
        <v>0</v>
      </c>
      <c r="AD338" s="35">
        <v>0</v>
      </c>
      <c r="AE338" s="49">
        <v>0</v>
      </c>
      <c r="AF338" s="35">
        <v>0</v>
      </c>
      <c r="AG338" s="32">
        <v>0</v>
      </c>
      <c r="AH338" s="35">
        <v>0</v>
      </c>
      <c r="AI338" s="50">
        <v>0</v>
      </c>
      <c r="AJ338" s="47">
        <v>0</v>
      </c>
      <c r="AK338" s="51">
        <v>0</v>
      </c>
      <c r="AL338" s="35">
        <v>0</v>
      </c>
      <c r="AM338" s="49">
        <v>0</v>
      </c>
      <c r="AN338" s="35">
        <v>0</v>
      </c>
      <c r="AO338" s="32">
        <v>0</v>
      </c>
      <c r="AP338" s="35">
        <v>0</v>
      </c>
      <c r="AQ338" s="50">
        <v>0</v>
      </c>
      <c r="AR338" s="47">
        <v>0</v>
      </c>
      <c r="AS338" s="51">
        <v>0</v>
      </c>
      <c r="AT338" s="35">
        <v>0</v>
      </c>
      <c r="AU338" s="49">
        <v>0</v>
      </c>
      <c r="AV338" s="35">
        <v>0</v>
      </c>
      <c r="AW338" s="32">
        <v>0</v>
      </c>
      <c r="AX338" s="35">
        <v>0</v>
      </c>
      <c r="AY338" s="50">
        <v>0</v>
      </c>
      <c r="AZ338" s="47">
        <v>0</v>
      </c>
      <c r="BA338" s="51">
        <v>0</v>
      </c>
      <c r="BB338" s="35">
        <v>0</v>
      </c>
      <c r="BC338" s="49">
        <v>0</v>
      </c>
      <c r="BD338" s="35">
        <v>0</v>
      </c>
      <c r="BE338" s="32">
        <v>0</v>
      </c>
      <c r="BF338" s="35">
        <v>0</v>
      </c>
      <c r="BG338" s="50">
        <v>0</v>
      </c>
      <c r="BH338" s="47">
        <v>0</v>
      </c>
      <c r="BI338" s="51">
        <v>0</v>
      </c>
      <c r="BJ338" s="35">
        <v>0</v>
      </c>
      <c r="BK338" s="49">
        <v>0</v>
      </c>
      <c r="BL338" s="35">
        <v>0</v>
      </c>
      <c r="BM338" s="32">
        <v>0</v>
      </c>
      <c r="BN338" s="35">
        <v>0</v>
      </c>
      <c r="BO338" s="50">
        <v>0</v>
      </c>
      <c r="BP338" s="47">
        <v>0</v>
      </c>
      <c r="BQ338" s="51">
        <v>0</v>
      </c>
      <c r="BR338" s="35">
        <v>0</v>
      </c>
      <c r="BS338" s="49">
        <v>0</v>
      </c>
      <c r="BT338" s="35">
        <v>0</v>
      </c>
      <c r="BU338" s="32">
        <v>0</v>
      </c>
      <c r="BV338" s="35">
        <v>0</v>
      </c>
      <c r="BW338" s="50">
        <v>0</v>
      </c>
      <c r="BX338" s="47">
        <v>0</v>
      </c>
      <c r="BY338" s="51">
        <v>0</v>
      </c>
      <c r="BZ338" s="35" t="e">
        <v>#DIV/0!</v>
      </c>
      <c r="CA338" s="49">
        <v>0</v>
      </c>
      <c r="CB338" s="35">
        <v>0</v>
      </c>
      <c r="CC338" s="32">
        <v>0</v>
      </c>
      <c r="CD338" s="35" t="e">
        <v>#DIV/0!</v>
      </c>
      <c r="CE338" s="50">
        <v>0</v>
      </c>
      <c r="CF338" s="47">
        <v>0</v>
      </c>
      <c r="CG338" s="51">
        <v>0</v>
      </c>
      <c r="CH338" s="35" t="e">
        <v>#DIV/0!</v>
      </c>
      <c r="CI338" s="49">
        <v>0</v>
      </c>
      <c r="CJ338" s="35">
        <v>0</v>
      </c>
      <c r="CK338" s="32">
        <v>0</v>
      </c>
      <c r="CL338" s="35" t="e">
        <v>#DIV/0!</v>
      </c>
      <c r="CM338" s="50">
        <v>0</v>
      </c>
      <c r="CN338" s="47">
        <v>0</v>
      </c>
      <c r="CO338" s="51">
        <v>0</v>
      </c>
      <c r="CP338" s="35">
        <v>0</v>
      </c>
      <c r="CQ338" s="49">
        <v>0</v>
      </c>
      <c r="CR338" s="35">
        <v>0</v>
      </c>
      <c r="CS338" s="32">
        <v>0</v>
      </c>
      <c r="CT338" s="35">
        <v>0</v>
      </c>
      <c r="CU338" s="50">
        <v>0</v>
      </c>
      <c r="CV338" s="47">
        <v>0</v>
      </c>
      <c r="CW338" s="51">
        <v>0</v>
      </c>
      <c r="CX338" s="35">
        <v>0</v>
      </c>
      <c r="CY338" s="49">
        <v>0</v>
      </c>
      <c r="CZ338" s="35">
        <v>0</v>
      </c>
      <c r="DA338" s="32">
        <v>0</v>
      </c>
      <c r="DB338" s="35">
        <v>0</v>
      </c>
      <c r="DC338" s="50">
        <v>0</v>
      </c>
      <c r="DD338" s="47">
        <v>0</v>
      </c>
      <c r="DE338" s="51">
        <v>0</v>
      </c>
      <c r="DF338" s="35">
        <v>0</v>
      </c>
      <c r="DG338" s="49">
        <v>0</v>
      </c>
      <c r="DH338" s="35">
        <v>0</v>
      </c>
      <c r="DI338" s="32">
        <v>0</v>
      </c>
      <c r="DJ338" s="35">
        <v>0</v>
      </c>
      <c r="DK338" s="50">
        <v>0</v>
      </c>
      <c r="DL338" s="47">
        <v>0</v>
      </c>
      <c r="DM338" s="51">
        <v>0</v>
      </c>
      <c r="DN338" s="35">
        <v>0</v>
      </c>
      <c r="DO338" s="49">
        <v>0</v>
      </c>
      <c r="DP338" s="35">
        <v>0</v>
      </c>
      <c r="DQ338" s="32">
        <v>0</v>
      </c>
      <c r="DR338" s="35">
        <v>0</v>
      </c>
      <c r="DS338" s="50">
        <v>0</v>
      </c>
      <c r="DT338" s="47">
        <v>0</v>
      </c>
      <c r="DU338" s="51">
        <v>0</v>
      </c>
      <c r="DV338" s="35" t="e">
        <v>#DIV/0!</v>
      </c>
      <c r="DW338" s="49">
        <v>0</v>
      </c>
      <c r="DX338" s="35">
        <v>0</v>
      </c>
      <c r="DY338" s="32">
        <v>0</v>
      </c>
      <c r="DZ338" s="35">
        <v>0</v>
      </c>
      <c r="EA338" s="50">
        <v>0</v>
      </c>
      <c r="EB338" s="47">
        <v>0</v>
      </c>
      <c r="EC338" s="51">
        <v>0</v>
      </c>
      <c r="ED338" s="35">
        <v>0</v>
      </c>
      <c r="EE338" s="49">
        <v>0</v>
      </c>
      <c r="EF338" s="35" t="e">
        <v>#DIV/0!</v>
      </c>
      <c r="EG338" s="32">
        <v>0</v>
      </c>
      <c r="EH338" s="35">
        <v>0</v>
      </c>
      <c r="EI338" s="50">
        <v>0</v>
      </c>
      <c r="EJ338" s="47">
        <v>0</v>
      </c>
      <c r="EK338" s="51">
        <v>-4.1164499999999995</v>
      </c>
      <c r="EL338" s="35">
        <v>0.14617099426600777</v>
      </c>
      <c r="EM338" s="49">
        <v>0</v>
      </c>
      <c r="EN338" s="35">
        <v>0</v>
      </c>
      <c r="EO338" s="32">
        <v>-7.1639900000000001</v>
      </c>
      <c r="EP338" s="35">
        <v>8.6270625655748223E-2</v>
      </c>
      <c r="EQ338" s="50">
        <v>1</v>
      </c>
      <c r="ER338" s="47">
        <v>0.74033208225534164</v>
      </c>
      <c r="ES338" s="51">
        <v>0</v>
      </c>
      <c r="ET338" s="35">
        <v>0</v>
      </c>
      <c r="EU338" s="49">
        <v>0</v>
      </c>
      <c r="EV338" s="35">
        <v>0</v>
      </c>
      <c r="EW338" s="32">
        <v>0</v>
      </c>
      <c r="EX338" s="35">
        <v>0</v>
      </c>
      <c r="EY338" s="50">
        <v>0</v>
      </c>
      <c r="EZ338" s="47">
        <v>0</v>
      </c>
      <c r="FA338" s="51">
        <v>0</v>
      </c>
      <c r="FB338" s="35" t="e">
        <v>#DIV/0!</v>
      </c>
      <c r="FC338" s="49">
        <v>0</v>
      </c>
      <c r="FD338" s="35" t="e">
        <v>#DIV/0!</v>
      </c>
      <c r="FE338" s="32">
        <v>0</v>
      </c>
      <c r="FF338" s="35" t="e">
        <v>#DIV/0!</v>
      </c>
      <c r="FG338" s="50">
        <v>0</v>
      </c>
      <c r="FH338" s="47">
        <v>0</v>
      </c>
      <c r="FI338" s="51">
        <v>0</v>
      </c>
      <c r="FJ338" s="35">
        <v>0</v>
      </c>
      <c r="FK338" s="49">
        <v>0</v>
      </c>
      <c r="FL338" s="35">
        <v>0</v>
      </c>
      <c r="FM338" s="32">
        <v>0</v>
      </c>
      <c r="FN338" s="35">
        <v>0</v>
      </c>
      <c r="FO338" s="50">
        <v>0</v>
      </c>
      <c r="FP338" s="47">
        <v>0</v>
      </c>
      <c r="FQ338" s="32">
        <v>0</v>
      </c>
      <c r="FR338" s="35">
        <v>0</v>
      </c>
      <c r="FS338" s="32">
        <v>0</v>
      </c>
      <c r="FT338" s="35">
        <v>0</v>
      </c>
      <c r="FU338" s="32">
        <v>0</v>
      </c>
      <c r="FV338" s="35">
        <v>0</v>
      </c>
      <c r="FW338" s="50">
        <v>0</v>
      </c>
      <c r="FX338" s="47">
        <v>0</v>
      </c>
      <c r="FY338" s="4"/>
    </row>
    <row r="339" spans="1:181" ht="15" hidden="1" customHeight="1" outlineLevel="1" x14ac:dyDescent="0.3">
      <c r="C339">
        <v>41120032</v>
      </c>
      <c r="D339" s="64" t="s">
        <v>367</v>
      </c>
      <c r="E339" s="51">
        <v>0</v>
      </c>
      <c r="F339" s="35">
        <v>0</v>
      </c>
      <c r="G339" s="49">
        <v>0</v>
      </c>
      <c r="H339" s="35">
        <v>0</v>
      </c>
      <c r="I339" s="32">
        <v>0</v>
      </c>
      <c r="J339" s="35">
        <v>0</v>
      </c>
      <c r="K339" s="50">
        <v>0</v>
      </c>
      <c r="L339" s="47">
        <v>0</v>
      </c>
      <c r="M339" s="51">
        <v>0</v>
      </c>
      <c r="N339" s="35">
        <v>0</v>
      </c>
      <c r="O339" s="49">
        <v>0</v>
      </c>
      <c r="P339" s="35">
        <v>0</v>
      </c>
      <c r="Q339" s="32">
        <v>0</v>
      </c>
      <c r="R339" s="35">
        <v>0</v>
      </c>
      <c r="S339" s="50">
        <v>0</v>
      </c>
      <c r="T339" s="47">
        <v>0</v>
      </c>
      <c r="U339" s="51">
        <v>0</v>
      </c>
      <c r="V339" s="35">
        <v>0</v>
      </c>
      <c r="W339" s="49">
        <v>0</v>
      </c>
      <c r="X339" s="35">
        <v>0</v>
      </c>
      <c r="Y339" s="32">
        <v>0</v>
      </c>
      <c r="Z339" s="35">
        <v>0</v>
      </c>
      <c r="AA339" s="50">
        <v>0</v>
      </c>
      <c r="AB339" s="47">
        <v>0</v>
      </c>
      <c r="AC339" s="51">
        <v>0</v>
      </c>
      <c r="AD339" s="35">
        <v>0</v>
      </c>
      <c r="AE339" s="49">
        <v>0</v>
      </c>
      <c r="AF339" s="35">
        <v>0</v>
      </c>
      <c r="AG339" s="32">
        <v>0</v>
      </c>
      <c r="AH339" s="35">
        <v>0</v>
      </c>
      <c r="AI339" s="50">
        <v>0</v>
      </c>
      <c r="AJ339" s="47">
        <v>0</v>
      </c>
      <c r="AK339" s="51">
        <v>-3.09673</v>
      </c>
      <c r="AL339" s="35">
        <v>-2.4023031011313214E-4</v>
      </c>
      <c r="AM339" s="49">
        <v>0</v>
      </c>
      <c r="AN339" s="35">
        <v>0</v>
      </c>
      <c r="AO339" s="32">
        <v>0</v>
      </c>
      <c r="AP339" s="35">
        <v>0</v>
      </c>
      <c r="AQ339" s="50">
        <v>0</v>
      </c>
      <c r="AR339" s="47">
        <v>-1</v>
      </c>
      <c r="AS339" s="51">
        <v>0</v>
      </c>
      <c r="AT339" s="35">
        <v>0</v>
      </c>
      <c r="AU339" s="49">
        <v>0</v>
      </c>
      <c r="AV339" s="35">
        <v>0</v>
      </c>
      <c r="AW339" s="32">
        <v>0</v>
      </c>
      <c r="AX339" s="35">
        <v>0</v>
      </c>
      <c r="AY339" s="50">
        <v>0</v>
      </c>
      <c r="AZ339" s="47">
        <v>0</v>
      </c>
      <c r="BA339" s="51">
        <v>0</v>
      </c>
      <c r="BB339" s="35">
        <v>0</v>
      </c>
      <c r="BC339" s="49">
        <v>0</v>
      </c>
      <c r="BD339" s="35">
        <v>0</v>
      </c>
      <c r="BE339" s="32">
        <v>0</v>
      </c>
      <c r="BF339" s="35">
        <v>0</v>
      </c>
      <c r="BG339" s="50">
        <v>0</v>
      </c>
      <c r="BH339" s="47">
        <v>0</v>
      </c>
      <c r="BI339" s="51">
        <v>0</v>
      </c>
      <c r="BJ339" s="35">
        <v>0</v>
      </c>
      <c r="BK339" s="49">
        <v>0</v>
      </c>
      <c r="BL339" s="35">
        <v>0</v>
      </c>
      <c r="BM339" s="32">
        <v>0</v>
      </c>
      <c r="BN339" s="35">
        <v>0</v>
      </c>
      <c r="BO339" s="50">
        <v>0</v>
      </c>
      <c r="BP339" s="47">
        <v>0</v>
      </c>
      <c r="BQ339" s="51">
        <v>0</v>
      </c>
      <c r="BR339" s="35">
        <v>0</v>
      </c>
      <c r="BS339" s="49">
        <v>0</v>
      </c>
      <c r="BT339" s="35">
        <v>0</v>
      </c>
      <c r="BU339" s="32">
        <v>0</v>
      </c>
      <c r="BV339" s="35">
        <v>0</v>
      </c>
      <c r="BW339" s="50">
        <v>0</v>
      </c>
      <c r="BX339" s="47">
        <v>0</v>
      </c>
      <c r="BY339" s="51">
        <v>0</v>
      </c>
      <c r="BZ339" s="35" t="e">
        <v>#DIV/0!</v>
      </c>
      <c r="CA339" s="49">
        <v>0</v>
      </c>
      <c r="CB339" s="35">
        <v>0</v>
      </c>
      <c r="CC339" s="32">
        <v>-0.66500000000000004</v>
      </c>
      <c r="CD339" s="35" t="e">
        <v>#DIV/0!</v>
      </c>
      <c r="CE339" s="50">
        <v>1</v>
      </c>
      <c r="CF339" s="47">
        <v>1</v>
      </c>
      <c r="CG339" s="51">
        <v>0</v>
      </c>
      <c r="CH339" s="35" t="e">
        <v>#DIV/0!</v>
      </c>
      <c r="CI339" s="49">
        <v>0</v>
      </c>
      <c r="CJ339" s="35">
        <v>0</v>
      </c>
      <c r="CK339" s="32">
        <v>0</v>
      </c>
      <c r="CL339" s="35" t="e">
        <v>#DIV/0!</v>
      </c>
      <c r="CM339" s="50">
        <v>0</v>
      </c>
      <c r="CN339" s="47">
        <v>0</v>
      </c>
      <c r="CO339" s="51">
        <v>0</v>
      </c>
      <c r="CP339" s="35">
        <v>0</v>
      </c>
      <c r="CQ339" s="49">
        <v>0</v>
      </c>
      <c r="CR339" s="35">
        <v>0</v>
      </c>
      <c r="CS339" s="32">
        <v>0</v>
      </c>
      <c r="CT339" s="35">
        <v>0</v>
      </c>
      <c r="CU339" s="50">
        <v>0</v>
      </c>
      <c r="CV339" s="47">
        <v>0</v>
      </c>
      <c r="CW339" s="51">
        <v>0</v>
      </c>
      <c r="CX339" s="35">
        <v>0</v>
      </c>
      <c r="CY339" s="49">
        <v>0</v>
      </c>
      <c r="CZ339" s="35">
        <v>0</v>
      </c>
      <c r="DA339" s="32">
        <v>0</v>
      </c>
      <c r="DB339" s="35">
        <v>0</v>
      </c>
      <c r="DC339" s="50">
        <v>0</v>
      </c>
      <c r="DD339" s="47">
        <v>0</v>
      </c>
      <c r="DE339" s="51">
        <v>0</v>
      </c>
      <c r="DF339" s="35">
        <v>0</v>
      </c>
      <c r="DG339" s="49">
        <v>0</v>
      </c>
      <c r="DH339" s="35">
        <v>0</v>
      </c>
      <c r="DI339" s="32">
        <v>0</v>
      </c>
      <c r="DJ339" s="35">
        <v>0</v>
      </c>
      <c r="DK339" s="50">
        <v>0</v>
      </c>
      <c r="DL339" s="47">
        <v>0</v>
      </c>
      <c r="DM339" s="51">
        <v>0</v>
      </c>
      <c r="DN339" s="35">
        <v>0</v>
      </c>
      <c r="DO339" s="49">
        <v>0</v>
      </c>
      <c r="DP339" s="35">
        <v>0</v>
      </c>
      <c r="DQ339" s="32">
        <v>0</v>
      </c>
      <c r="DR339" s="35">
        <v>0</v>
      </c>
      <c r="DS339" s="50">
        <v>0</v>
      </c>
      <c r="DT339" s="47">
        <v>0</v>
      </c>
      <c r="DU339" s="51">
        <v>0</v>
      </c>
      <c r="DV339" s="35" t="e">
        <v>#DIV/0!</v>
      </c>
      <c r="DW339" s="49">
        <v>0</v>
      </c>
      <c r="DX339" s="35">
        <v>0</v>
      </c>
      <c r="DY339" s="32">
        <v>0</v>
      </c>
      <c r="DZ339" s="35">
        <v>0</v>
      </c>
      <c r="EA339" s="50">
        <v>0</v>
      </c>
      <c r="EB339" s="47">
        <v>0</v>
      </c>
      <c r="EC339" s="51">
        <v>0</v>
      </c>
      <c r="ED339" s="35">
        <v>0</v>
      </c>
      <c r="EE339" s="49">
        <v>0</v>
      </c>
      <c r="EF339" s="35" t="e">
        <v>#DIV/0!</v>
      </c>
      <c r="EG339" s="32">
        <v>0</v>
      </c>
      <c r="EH339" s="35">
        <v>0</v>
      </c>
      <c r="EI339" s="50">
        <v>0</v>
      </c>
      <c r="EJ339" s="47">
        <v>0</v>
      </c>
      <c r="EK339" s="51">
        <v>-55.133329999999994</v>
      </c>
      <c r="EL339" s="35">
        <v>1.9577290294539991</v>
      </c>
      <c r="EM339" s="49">
        <v>-27.87</v>
      </c>
      <c r="EN339" s="35">
        <v>-1281.2158448749644</v>
      </c>
      <c r="EO339" s="32">
        <v>-31.419120000000007</v>
      </c>
      <c r="EP339" s="35">
        <v>0.37835719200515811</v>
      </c>
      <c r="EQ339" s="50">
        <v>0.12734553283100136</v>
      </c>
      <c r="ER339" s="47">
        <v>-0.43012475393740934</v>
      </c>
      <c r="ES339" s="51">
        <v>0</v>
      </c>
      <c r="ET339" s="35">
        <v>0</v>
      </c>
      <c r="EU339" s="49">
        <v>0</v>
      </c>
      <c r="EV339" s="35">
        <v>0</v>
      </c>
      <c r="EW339" s="32">
        <v>-10.319049999999999</v>
      </c>
      <c r="EX339" s="35">
        <v>-1.2890959005499872E-2</v>
      </c>
      <c r="EY339" s="50">
        <v>1</v>
      </c>
      <c r="EZ339" s="47">
        <v>1</v>
      </c>
      <c r="FA339" s="51">
        <v>0</v>
      </c>
      <c r="FB339" s="35" t="e">
        <v>#DIV/0!</v>
      </c>
      <c r="FC339" s="49">
        <v>0</v>
      </c>
      <c r="FD339" s="35" t="e">
        <v>#DIV/0!</v>
      </c>
      <c r="FE339" s="32">
        <v>0</v>
      </c>
      <c r="FF339" s="35" t="e">
        <v>#DIV/0!</v>
      </c>
      <c r="FG339" s="50">
        <v>0</v>
      </c>
      <c r="FH339" s="47">
        <v>0</v>
      </c>
      <c r="FI339" s="51">
        <v>-8.0829900000000006</v>
      </c>
      <c r="FJ339" s="35">
        <v>-3.7346742670719807E-3</v>
      </c>
      <c r="FK339" s="49">
        <v>-13</v>
      </c>
      <c r="FL339" s="35">
        <v>-3.1100478468899522E-3</v>
      </c>
      <c r="FM339" s="32">
        <v>-12.12444</v>
      </c>
      <c r="FN339" s="35">
        <v>-5.879634788931329E-3</v>
      </c>
      <c r="FO339" s="50">
        <v>-6.7350769230769214E-2</v>
      </c>
      <c r="FP339" s="47">
        <v>0.49999443275322619</v>
      </c>
      <c r="FQ339" s="32">
        <v>-11.17972</v>
      </c>
      <c r="FR339" s="35">
        <v>-7.1220406297849788E-5</v>
      </c>
      <c r="FS339" s="32">
        <v>-13</v>
      </c>
      <c r="FT339" s="35">
        <v>-7.420995603427065E-5</v>
      </c>
      <c r="FU339" s="32">
        <v>-12.789439999999999</v>
      </c>
      <c r="FV339" s="35">
        <v>-8.4465123909304067E-5</v>
      </c>
      <c r="FW339" s="50">
        <v>-1.6196923076923109E-2</v>
      </c>
      <c r="FX339" s="47">
        <v>0.14398571699470097</v>
      </c>
      <c r="FY339" s="4"/>
    </row>
    <row r="340" spans="1:181" ht="15" hidden="1" customHeight="1" outlineLevel="1" x14ac:dyDescent="0.3">
      <c r="C340">
        <v>41120033</v>
      </c>
      <c r="D340" s="64" t="s">
        <v>368</v>
      </c>
      <c r="E340" s="51">
        <v>0</v>
      </c>
      <c r="F340" s="35">
        <v>0</v>
      </c>
      <c r="G340" s="49">
        <v>0</v>
      </c>
      <c r="H340" s="35">
        <v>0</v>
      </c>
      <c r="I340" s="32">
        <v>0</v>
      </c>
      <c r="J340" s="35">
        <v>0</v>
      </c>
      <c r="K340" s="50">
        <v>0</v>
      </c>
      <c r="L340" s="47">
        <v>0</v>
      </c>
      <c r="M340" s="51">
        <v>0</v>
      </c>
      <c r="N340" s="35">
        <v>0</v>
      </c>
      <c r="O340" s="49">
        <v>0</v>
      </c>
      <c r="P340" s="35">
        <v>0</v>
      </c>
      <c r="Q340" s="32">
        <v>0</v>
      </c>
      <c r="R340" s="35">
        <v>0</v>
      </c>
      <c r="S340" s="50">
        <v>0</v>
      </c>
      <c r="T340" s="47">
        <v>0</v>
      </c>
      <c r="U340" s="51">
        <v>0</v>
      </c>
      <c r="V340" s="35">
        <v>0</v>
      </c>
      <c r="W340" s="49">
        <v>0</v>
      </c>
      <c r="X340" s="35">
        <v>0</v>
      </c>
      <c r="Y340" s="32">
        <v>0</v>
      </c>
      <c r="Z340" s="35">
        <v>0</v>
      </c>
      <c r="AA340" s="50">
        <v>0</v>
      </c>
      <c r="AB340" s="47">
        <v>0</v>
      </c>
      <c r="AC340" s="51">
        <v>0</v>
      </c>
      <c r="AD340" s="35">
        <v>0</v>
      </c>
      <c r="AE340" s="49">
        <v>0</v>
      </c>
      <c r="AF340" s="35">
        <v>0</v>
      </c>
      <c r="AG340" s="32">
        <v>0</v>
      </c>
      <c r="AH340" s="35">
        <v>0</v>
      </c>
      <c r="AI340" s="50">
        <v>0</v>
      </c>
      <c r="AJ340" s="47">
        <v>0</v>
      </c>
      <c r="AK340" s="51">
        <v>0</v>
      </c>
      <c r="AL340" s="35">
        <v>0</v>
      </c>
      <c r="AM340" s="49">
        <v>0</v>
      </c>
      <c r="AN340" s="35">
        <v>0</v>
      </c>
      <c r="AO340" s="32">
        <v>0</v>
      </c>
      <c r="AP340" s="35">
        <v>0</v>
      </c>
      <c r="AQ340" s="50">
        <v>0</v>
      </c>
      <c r="AR340" s="47">
        <v>0</v>
      </c>
      <c r="AS340" s="51">
        <v>0</v>
      </c>
      <c r="AT340" s="35">
        <v>0</v>
      </c>
      <c r="AU340" s="49">
        <v>0</v>
      </c>
      <c r="AV340" s="35">
        <v>0</v>
      </c>
      <c r="AW340" s="32">
        <v>0</v>
      </c>
      <c r="AX340" s="35">
        <v>0</v>
      </c>
      <c r="AY340" s="50">
        <v>0</v>
      </c>
      <c r="AZ340" s="47">
        <v>0</v>
      </c>
      <c r="BA340" s="51">
        <v>0</v>
      </c>
      <c r="BB340" s="35">
        <v>0</v>
      </c>
      <c r="BC340" s="49">
        <v>0</v>
      </c>
      <c r="BD340" s="35">
        <v>0</v>
      </c>
      <c r="BE340" s="32">
        <v>0</v>
      </c>
      <c r="BF340" s="35">
        <v>0</v>
      </c>
      <c r="BG340" s="50">
        <v>0</v>
      </c>
      <c r="BH340" s="47">
        <v>0</v>
      </c>
      <c r="BI340" s="51">
        <v>0</v>
      </c>
      <c r="BJ340" s="35">
        <v>0</v>
      </c>
      <c r="BK340" s="49">
        <v>0</v>
      </c>
      <c r="BL340" s="35">
        <v>0</v>
      </c>
      <c r="BM340" s="32">
        <v>0</v>
      </c>
      <c r="BN340" s="35">
        <v>0</v>
      </c>
      <c r="BO340" s="50">
        <v>0</v>
      </c>
      <c r="BP340" s="47">
        <v>0</v>
      </c>
      <c r="BQ340" s="51">
        <v>0</v>
      </c>
      <c r="BR340" s="35">
        <v>0</v>
      </c>
      <c r="BS340" s="49">
        <v>0</v>
      </c>
      <c r="BT340" s="35">
        <v>0</v>
      </c>
      <c r="BU340" s="32">
        <v>0</v>
      </c>
      <c r="BV340" s="35">
        <v>0</v>
      </c>
      <c r="BW340" s="50">
        <v>0</v>
      </c>
      <c r="BX340" s="47">
        <v>0</v>
      </c>
      <c r="BY340" s="51">
        <v>0</v>
      </c>
      <c r="BZ340" s="35" t="e">
        <v>#DIV/0!</v>
      </c>
      <c r="CA340" s="49">
        <v>0</v>
      </c>
      <c r="CB340" s="35">
        <v>0</v>
      </c>
      <c r="CC340" s="32">
        <v>0</v>
      </c>
      <c r="CD340" s="35" t="e">
        <v>#DIV/0!</v>
      </c>
      <c r="CE340" s="50">
        <v>0</v>
      </c>
      <c r="CF340" s="47">
        <v>0</v>
      </c>
      <c r="CG340" s="51">
        <v>0</v>
      </c>
      <c r="CH340" s="35" t="e">
        <v>#DIV/0!</v>
      </c>
      <c r="CI340" s="49">
        <v>0</v>
      </c>
      <c r="CJ340" s="35">
        <v>0</v>
      </c>
      <c r="CK340" s="32">
        <v>0</v>
      </c>
      <c r="CL340" s="35" t="e">
        <v>#DIV/0!</v>
      </c>
      <c r="CM340" s="50">
        <v>0</v>
      </c>
      <c r="CN340" s="47">
        <v>0</v>
      </c>
      <c r="CO340" s="51">
        <v>0</v>
      </c>
      <c r="CP340" s="35">
        <v>0</v>
      </c>
      <c r="CQ340" s="49">
        <v>0</v>
      </c>
      <c r="CR340" s="35">
        <v>0</v>
      </c>
      <c r="CS340" s="32">
        <v>0</v>
      </c>
      <c r="CT340" s="35">
        <v>0</v>
      </c>
      <c r="CU340" s="50">
        <v>0</v>
      </c>
      <c r="CV340" s="47">
        <v>0</v>
      </c>
      <c r="CW340" s="51">
        <v>0</v>
      </c>
      <c r="CX340" s="35">
        <v>0</v>
      </c>
      <c r="CY340" s="49">
        <v>0</v>
      </c>
      <c r="CZ340" s="35">
        <v>0</v>
      </c>
      <c r="DA340" s="32">
        <v>0</v>
      </c>
      <c r="DB340" s="35">
        <v>0</v>
      </c>
      <c r="DC340" s="50">
        <v>0</v>
      </c>
      <c r="DD340" s="47">
        <v>0</v>
      </c>
      <c r="DE340" s="51">
        <v>0</v>
      </c>
      <c r="DF340" s="35">
        <v>0</v>
      </c>
      <c r="DG340" s="49">
        <v>0</v>
      </c>
      <c r="DH340" s="35">
        <v>0</v>
      </c>
      <c r="DI340" s="32">
        <v>0</v>
      </c>
      <c r="DJ340" s="35">
        <v>0</v>
      </c>
      <c r="DK340" s="50">
        <v>0</v>
      </c>
      <c r="DL340" s="47">
        <v>0</v>
      </c>
      <c r="DM340" s="51">
        <v>-0.97663</v>
      </c>
      <c r="DN340" s="35">
        <v>-5.6324831401574679E-5</v>
      </c>
      <c r="DO340" s="49">
        <v>-0.6</v>
      </c>
      <c r="DP340" s="35">
        <v>-3.6508101874055087E-5</v>
      </c>
      <c r="DQ340" s="32">
        <v>0</v>
      </c>
      <c r="DR340" s="35">
        <v>0</v>
      </c>
      <c r="DS340" s="50">
        <v>-1</v>
      </c>
      <c r="DT340" s="47">
        <v>-1</v>
      </c>
      <c r="DU340" s="51">
        <v>0</v>
      </c>
      <c r="DV340" s="35" t="e">
        <v>#DIV/0!</v>
      </c>
      <c r="DW340" s="49">
        <v>0</v>
      </c>
      <c r="DX340" s="35">
        <v>0</v>
      </c>
      <c r="DY340" s="32">
        <v>0</v>
      </c>
      <c r="DZ340" s="35">
        <v>0</v>
      </c>
      <c r="EA340" s="50">
        <v>0</v>
      </c>
      <c r="EB340" s="47">
        <v>0</v>
      </c>
      <c r="EC340" s="51">
        <v>0</v>
      </c>
      <c r="ED340" s="35">
        <v>0</v>
      </c>
      <c r="EE340" s="49">
        <v>0</v>
      </c>
      <c r="EF340" s="35" t="e">
        <v>#DIV/0!</v>
      </c>
      <c r="EG340" s="32">
        <v>0</v>
      </c>
      <c r="EH340" s="35">
        <v>0</v>
      </c>
      <c r="EI340" s="50">
        <v>0</v>
      </c>
      <c r="EJ340" s="47">
        <v>0</v>
      </c>
      <c r="EK340" s="51">
        <v>-1.1572799999999999</v>
      </c>
      <c r="EL340" s="35">
        <v>4.1093847427799556E-2</v>
      </c>
      <c r="EM340" s="49">
        <v>-4.3931199999999997</v>
      </c>
      <c r="EN340" s="35">
        <v>-201.9567618384321</v>
      </c>
      <c r="EO340" s="32">
        <v>-0.61685000000000001</v>
      </c>
      <c r="EP340" s="35">
        <v>7.4282676882223867E-3</v>
      </c>
      <c r="EQ340" s="50">
        <v>-0.85958726372145533</v>
      </c>
      <c r="ER340" s="47">
        <v>-0.46698292548043685</v>
      </c>
      <c r="ES340" s="51">
        <v>0</v>
      </c>
      <c r="ET340" s="35">
        <v>0</v>
      </c>
      <c r="EU340" s="49">
        <v>0</v>
      </c>
      <c r="EV340" s="35">
        <v>0</v>
      </c>
      <c r="EW340" s="32">
        <v>0</v>
      </c>
      <c r="EX340" s="35">
        <v>0</v>
      </c>
      <c r="EY340" s="50">
        <v>0</v>
      </c>
      <c r="EZ340" s="47">
        <v>0</v>
      </c>
      <c r="FA340" s="51">
        <v>0</v>
      </c>
      <c r="FB340" s="35" t="e">
        <v>#DIV/0!</v>
      </c>
      <c r="FC340" s="49">
        <v>0</v>
      </c>
      <c r="FD340" s="35" t="e">
        <v>#DIV/0!</v>
      </c>
      <c r="FE340" s="32">
        <v>0</v>
      </c>
      <c r="FF340" s="35" t="e">
        <v>#DIV/0!</v>
      </c>
      <c r="FG340" s="50">
        <v>0</v>
      </c>
      <c r="FH340" s="47">
        <v>0</v>
      </c>
      <c r="FI340" s="51">
        <v>0</v>
      </c>
      <c r="FJ340" s="35">
        <v>0</v>
      </c>
      <c r="FK340" s="49">
        <v>0</v>
      </c>
      <c r="FL340" s="35">
        <v>0</v>
      </c>
      <c r="FM340" s="32">
        <v>0</v>
      </c>
      <c r="FN340" s="35">
        <v>0</v>
      </c>
      <c r="FO340" s="50">
        <v>0</v>
      </c>
      <c r="FP340" s="47">
        <v>0</v>
      </c>
      <c r="FQ340" s="32">
        <v>-0.97663</v>
      </c>
      <c r="FR340" s="35">
        <v>-6.2216214183064551E-6</v>
      </c>
      <c r="FS340" s="32">
        <v>-0.6</v>
      </c>
      <c r="FT340" s="35">
        <v>-3.4250748938894146E-6</v>
      </c>
      <c r="FU340" s="32">
        <v>0</v>
      </c>
      <c r="FV340" s="35">
        <v>0</v>
      </c>
      <c r="FW340" s="50">
        <v>-1</v>
      </c>
      <c r="FX340" s="47">
        <v>-1</v>
      </c>
      <c r="FY340" s="4"/>
    </row>
    <row r="341" spans="1:181" ht="15" hidden="1" customHeight="1" outlineLevel="1" x14ac:dyDescent="0.3">
      <c r="C341">
        <v>41120035</v>
      </c>
      <c r="D341" s="64" t="s">
        <v>369</v>
      </c>
      <c r="E341" s="51">
        <v>0</v>
      </c>
      <c r="F341" s="35">
        <v>0</v>
      </c>
      <c r="G341" s="49">
        <v>0</v>
      </c>
      <c r="H341" s="35">
        <v>0</v>
      </c>
      <c r="I341" s="32">
        <v>0</v>
      </c>
      <c r="J341" s="35">
        <v>0</v>
      </c>
      <c r="K341" s="50">
        <v>0</v>
      </c>
      <c r="L341" s="47">
        <v>0</v>
      </c>
      <c r="M341" s="51">
        <v>0</v>
      </c>
      <c r="N341" s="35">
        <v>0</v>
      </c>
      <c r="O341" s="49">
        <v>0</v>
      </c>
      <c r="P341" s="35">
        <v>0</v>
      </c>
      <c r="Q341" s="32">
        <v>-1.83</v>
      </c>
      <c r="R341" s="35">
        <v>-4.1012884311904778E-4</v>
      </c>
      <c r="S341" s="50">
        <v>1</v>
      </c>
      <c r="T341" s="47">
        <v>1</v>
      </c>
      <c r="U341" s="51">
        <v>0</v>
      </c>
      <c r="V341" s="35">
        <v>0</v>
      </c>
      <c r="W341" s="49">
        <v>0</v>
      </c>
      <c r="X341" s="35">
        <v>0</v>
      </c>
      <c r="Y341" s="32">
        <v>0</v>
      </c>
      <c r="Z341" s="35">
        <v>0</v>
      </c>
      <c r="AA341" s="50">
        <v>0</v>
      </c>
      <c r="AB341" s="47">
        <v>0</v>
      </c>
      <c r="AC341" s="51">
        <v>0</v>
      </c>
      <c r="AD341" s="35">
        <v>0</v>
      </c>
      <c r="AE341" s="49">
        <v>0</v>
      </c>
      <c r="AF341" s="35">
        <v>0</v>
      </c>
      <c r="AG341" s="32">
        <v>0</v>
      </c>
      <c r="AH341" s="35">
        <v>0</v>
      </c>
      <c r="AI341" s="50">
        <v>0</v>
      </c>
      <c r="AJ341" s="47">
        <v>0</v>
      </c>
      <c r="AK341" s="51">
        <v>0</v>
      </c>
      <c r="AL341" s="35">
        <v>0</v>
      </c>
      <c r="AM341" s="49">
        <v>0</v>
      </c>
      <c r="AN341" s="35">
        <v>0</v>
      </c>
      <c r="AO341" s="32">
        <v>0</v>
      </c>
      <c r="AP341" s="35">
        <v>0</v>
      </c>
      <c r="AQ341" s="50">
        <v>0</v>
      </c>
      <c r="AR341" s="47">
        <v>0</v>
      </c>
      <c r="AS341" s="51">
        <v>0</v>
      </c>
      <c r="AT341" s="35">
        <v>0</v>
      </c>
      <c r="AU341" s="49">
        <v>0</v>
      </c>
      <c r="AV341" s="35">
        <v>0</v>
      </c>
      <c r="AW341" s="32">
        <v>-0.2261</v>
      </c>
      <c r="AX341" s="35">
        <v>-2.5823522851177704E-5</v>
      </c>
      <c r="AY341" s="50">
        <v>1</v>
      </c>
      <c r="AZ341" s="47">
        <v>1</v>
      </c>
      <c r="BA341" s="51">
        <v>0</v>
      </c>
      <c r="BB341" s="35">
        <v>0</v>
      </c>
      <c r="BC341" s="49">
        <v>0</v>
      </c>
      <c r="BD341" s="35">
        <v>0</v>
      </c>
      <c r="BE341" s="32">
        <v>0</v>
      </c>
      <c r="BF341" s="35">
        <v>0</v>
      </c>
      <c r="BG341" s="50">
        <v>0</v>
      </c>
      <c r="BH341" s="47">
        <v>0</v>
      </c>
      <c r="BI341" s="51">
        <v>0</v>
      </c>
      <c r="BJ341" s="35">
        <v>0</v>
      </c>
      <c r="BK341" s="49">
        <v>0</v>
      </c>
      <c r="BL341" s="35">
        <v>0</v>
      </c>
      <c r="BM341" s="32">
        <v>0</v>
      </c>
      <c r="BN341" s="35">
        <v>0</v>
      </c>
      <c r="BO341" s="50">
        <v>0</v>
      </c>
      <c r="BP341" s="47">
        <v>0</v>
      </c>
      <c r="BQ341" s="51">
        <v>0</v>
      </c>
      <c r="BR341" s="35">
        <v>0</v>
      </c>
      <c r="BS341" s="49">
        <v>0</v>
      </c>
      <c r="BT341" s="35">
        <v>0</v>
      </c>
      <c r="BU341" s="32">
        <v>0</v>
      </c>
      <c r="BV341" s="35">
        <v>0</v>
      </c>
      <c r="BW341" s="50">
        <v>0</v>
      </c>
      <c r="BX341" s="47">
        <v>0</v>
      </c>
      <c r="BY341" s="51">
        <v>0</v>
      </c>
      <c r="BZ341" s="35" t="e">
        <v>#DIV/0!</v>
      </c>
      <c r="CA341" s="49">
        <v>0</v>
      </c>
      <c r="CB341" s="35">
        <v>0</v>
      </c>
      <c r="CC341" s="32">
        <v>0</v>
      </c>
      <c r="CD341" s="35" t="e">
        <v>#DIV/0!</v>
      </c>
      <c r="CE341" s="50">
        <v>0</v>
      </c>
      <c r="CF341" s="47">
        <v>0</v>
      </c>
      <c r="CG341" s="51">
        <v>0</v>
      </c>
      <c r="CH341" s="35" t="e">
        <v>#DIV/0!</v>
      </c>
      <c r="CI341" s="49">
        <v>0</v>
      </c>
      <c r="CJ341" s="35">
        <v>0</v>
      </c>
      <c r="CK341" s="32">
        <v>0</v>
      </c>
      <c r="CL341" s="35" t="e">
        <v>#DIV/0!</v>
      </c>
      <c r="CM341" s="50">
        <v>0</v>
      </c>
      <c r="CN341" s="47">
        <v>0</v>
      </c>
      <c r="CO341" s="51">
        <v>0</v>
      </c>
      <c r="CP341" s="35">
        <v>0</v>
      </c>
      <c r="CQ341" s="49">
        <v>0</v>
      </c>
      <c r="CR341" s="35">
        <v>0</v>
      </c>
      <c r="CS341" s="32">
        <v>0</v>
      </c>
      <c r="CT341" s="35">
        <v>0</v>
      </c>
      <c r="CU341" s="50">
        <v>0</v>
      </c>
      <c r="CV341" s="47">
        <v>0</v>
      </c>
      <c r="CW341" s="51">
        <v>0</v>
      </c>
      <c r="CX341" s="35">
        <v>0</v>
      </c>
      <c r="CY341" s="49">
        <v>0</v>
      </c>
      <c r="CZ341" s="35">
        <v>0</v>
      </c>
      <c r="DA341" s="32">
        <v>0</v>
      </c>
      <c r="DB341" s="35">
        <v>0</v>
      </c>
      <c r="DC341" s="50">
        <v>0</v>
      </c>
      <c r="DD341" s="47">
        <v>0</v>
      </c>
      <c r="DE341" s="51">
        <v>0</v>
      </c>
      <c r="DF341" s="35">
        <v>0</v>
      </c>
      <c r="DG341" s="49">
        <v>0</v>
      </c>
      <c r="DH341" s="35">
        <v>0</v>
      </c>
      <c r="DI341" s="32">
        <v>0</v>
      </c>
      <c r="DJ341" s="35">
        <v>0</v>
      </c>
      <c r="DK341" s="50">
        <v>0</v>
      </c>
      <c r="DL341" s="47">
        <v>0</v>
      </c>
      <c r="DM341" s="51">
        <v>0</v>
      </c>
      <c r="DN341" s="35">
        <v>0</v>
      </c>
      <c r="DO341" s="49">
        <v>0</v>
      </c>
      <c r="DP341" s="35">
        <v>0</v>
      </c>
      <c r="DQ341" s="32">
        <v>0</v>
      </c>
      <c r="DR341" s="35">
        <v>0</v>
      </c>
      <c r="DS341" s="50">
        <v>0</v>
      </c>
      <c r="DT341" s="47">
        <v>0</v>
      </c>
      <c r="DU341" s="51">
        <v>0</v>
      </c>
      <c r="DV341" s="35" t="e">
        <v>#DIV/0!</v>
      </c>
      <c r="DW341" s="49">
        <v>0</v>
      </c>
      <c r="DX341" s="35">
        <v>0</v>
      </c>
      <c r="DY341" s="32">
        <v>0</v>
      </c>
      <c r="DZ341" s="35">
        <v>0</v>
      </c>
      <c r="EA341" s="50">
        <v>0</v>
      </c>
      <c r="EB341" s="47">
        <v>0</v>
      </c>
      <c r="EC341" s="51">
        <v>0</v>
      </c>
      <c r="ED341" s="35">
        <v>0</v>
      </c>
      <c r="EE341" s="49">
        <v>0</v>
      </c>
      <c r="EF341" s="35" t="e">
        <v>#DIV/0!</v>
      </c>
      <c r="EG341" s="32">
        <v>0</v>
      </c>
      <c r="EH341" s="35">
        <v>0</v>
      </c>
      <c r="EI341" s="50">
        <v>0</v>
      </c>
      <c r="EJ341" s="47">
        <v>0</v>
      </c>
      <c r="EK341" s="51">
        <v>-1.8449999999999998E-2</v>
      </c>
      <c r="EL341" s="35">
        <v>6.5514092098964969E-4</v>
      </c>
      <c r="EM341" s="49">
        <v>-0.02</v>
      </c>
      <c r="EN341" s="35">
        <v>-0.91942292420162497</v>
      </c>
      <c r="EO341" s="32">
        <v>-2.6881200000000001</v>
      </c>
      <c r="EP341" s="35">
        <v>3.2371038239546665E-2</v>
      </c>
      <c r="EQ341" s="50">
        <v>133.40600000000001</v>
      </c>
      <c r="ER341" s="47">
        <v>144.69756097560978</v>
      </c>
      <c r="ES341" s="51">
        <v>-2.7870300000000001</v>
      </c>
      <c r="ET341" s="35">
        <v>-3.4890663701914412E-3</v>
      </c>
      <c r="EU341" s="49">
        <v>-12.106638333333335</v>
      </c>
      <c r="EV341" s="35">
        <v>-5.9029417261919279E-2</v>
      </c>
      <c r="EW341" s="32">
        <v>-4.89506</v>
      </c>
      <c r="EX341" s="35">
        <v>-6.1150995284897551E-3</v>
      </c>
      <c r="EY341" s="50">
        <v>-0.59567141057461181</v>
      </c>
      <c r="EZ341" s="47">
        <v>0.7563714778814723</v>
      </c>
      <c r="FA341" s="51">
        <v>-5.0318199999999997</v>
      </c>
      <c r="FB341" s="35" t="e">
        <v>#DIV/0!</v>
      </c>
      <c r="FC341" s="49">
        <v>0</v>
      </c>
      <c r="FD341" s="35" t="e">
        <v>#DIV/0!</v>
      </c>
      <c r="FE341" s="32">
        <v>0</v>
      </c>
      <c r="FF341" s="35" t="e">
        <v>#DIV/0!</v>
      </c>
      <c r="FG341" s="50">
        <v>0</v>
      </c>
      <c r="FH341" s="47">
        <v>-1</v>
      </c>
      <c r="FI341" s="51">
        <v>-15.703540000000007</v>
      </c>
      <c r="FJ341" s="35">
        <v>-7.25568220917452E-3</v>
      </c>
      <c r="FK341" s="49">
        <v>0</v>
      </c>
      <c r="FL341" s="35">
        <v>0</v>
      </c>
      <c r="FM341" s="32">
        <v>-32.981400000000008</v>
      </c>
      <c r="FN341" s="35">
        <v>-1.5994024204636238E-2</v>
      </c>
      <c r="FO341" s="50">
        <v>1</v>
      </c>
      <c r="FP341" s="47">
        <v>1.1002525545195536</v>
      </c>
      <c r="FQ341" s="32">
        <v>-15.703540000000007</v>
      </c>
      <c r="FR341" s="35">
        <v>-1.0003940162316557E-4</v>
      </c>
      <c r="FS341" s="32">
        <v>0</v>
      </c>
      <c r="FT341" s="35">
        <v>0</v>
      </c>
      <c r="FU341" s="32">
        <v>-35.037500000000009</v>
      </c>
      <c r="FV341" s="35">
        <v>-2.3139768269543016E-4</v>
      </c>
      <c r="FW341" s="50">
        <v>1</v>
      </c>
      <c r="FX341" s="47">
        <v>1.2311848156530307</v>
      </c>
      <c r="FY341" s="4"/>
    </row>
    <row r="342" spans="1:181" ht="15" hidden="1" customHeight="1" outlineLevel="1" x14ac:dyDescent="0.3">
      <c r="C342">
        <v>41150014</v>
      </c>
      <c r="D342" s="64" t="s">
        <v>370</v>
      </c>
      <c r="E342" s="51">
        <v>-0.73415999999999992</v>
      </c>
      <c r="F342" s="35">
        <v>-1.6058218347061285E-4</v>
      </c>
      <c r="G342" s="49">
        <v>-0.97630499999999998</v>
      </c>
      <c r="H342" s="35">
        <v>-2.0967671924855414E-4</v>
      </c>
      <c r="I342" s="32">
        <v>0</v>
      </c>
      <c r="J342" s="35">
        <v>0</v>
      </c>
      <c r="K342" s="50">
        <v>-1</v>
      </c>
      <c r="L342" s="47">
        <v>-1</v>
      </c>
      <c r="M342" s="51">
        <v>-0.89180999999999999</v>
      </c>
      <c r="N342" s="35">
        <v>-1.8233781478590083E-4</v>
      </c>
      <c r="O342" s="49">
        <v>-0.97630499999999998</v>
      </c>
      <c r="P342" s="35">
        <v>-1.9971423111190078E-4</v>
      </c>
      <c r="Q342" s="32">
        <v>0</v>
      </c>
      <c r="R342" s="35">
        <v>0</v>
      </c>
      <c r="S342" s="50">
        <v>-1</v>
      </c>
      <c r="T342" s="47">
        <v>-1</v>
      </c>
      <c r="U342" s="51">
        <v>-0.73415999999999992</v>
      </c>
      <c r="V342" s="35">
        <v>-1.478893714419093E-4</v>
      </c>
      <c r="W342" s="49">
        <v>-0.97630499999999998</v>
      </c>
      <c r="X342" s="35">
        <v>-1.9766480870146743E-4</v>
      </c>
      <c r="Y342" s="32">
        <v>-1.04383</v>
      </c>
      <c r="Z342" s="35">
        <v>-2.3394606614746756E-4</v>
      </c>
      <c r="AA342" s="50">
        <v>6.9163837120572058E-2</v>
      </c>
      <c r="AB342" s="47">
        <v>0.42180178707638682</v>
      </c>
      <c r="AC342" s="51">
        <v>-0.92482000000000009</v>
      </c>
      <c r="AD342" s="35">
        <v>-5.9853612064946866E-5</v>
      </c>
      <c r="AE342" s="49">
        <v>-0.97630499999999998</v>
      </c>
      <c r="AF342" s="35">
        <v>-6.1880831044685606E-5</v>
      </c>
      <c r="AG342" s="32">
        <v>-0.72839999999999994</v>
      </c>
      <c r="AH342" s="35">
        <v>-5.11051064263736E-5</v>
      </c>
      <c r="AI342" s="50">
        <v>-0.25392167406701804</v>
      </c>
      <c r="AJ342" s="47">
        <v>-0.21238727536169211</v>
      </c>
      <c r="AK342" s="51">
        <v>-0.88558999999999999</v>
      </c>
      <c r="AL342" s="35">
        <v>-6.87000675981079E-5</v>
      </c>
      <c r="AM342" s="49">
        <v>-0.97630499999999998</v>
      </c>
      <c r="AN342" s="35">
        <v>-6.960185478218713E-5</v>
      </c>
      <c r="AO342" s="32">
        <v>-0.73029999999999995</v>
      </c>
      <c r="AP342" s="35">
        <v>-5.4850580020060903E-5</v>
      </c>
      <c r="AQ342" s="50">
        <v>-0.25197556091590234</v>
      </c>
      <c r="AR342" s="47">
        <v>-0.17535202520353665</v>
      </c>
      <c r="AS342" s="51">
        <v>-0.92196</v>
      </c>
      <c r="AT342" s="35">
        <v>-1.0033695831303454E-4</v>
      </c>
      <c r="AU342" s="49">
        <v>-0.9763099999999999</v>
      </c>
      <c r="AV342" s="35">
        <v>-1.0314176134460649E-4</v>
      </c>
      <c r="AW342" s="32">
        <v>0</v>
      </c>
      <c r="AX342" s="35">
        <v>0</v>
      </c>
      <c r="AY342" s="50">
        <v>-1</v>
      </c>
      <c r="AZ342" s="47">
        <v>-1</v>
      </c>
      <c r="BA342" s="51">
        <v>-0.73415999999999992</v>
      </c>
      <c r="BB342" s="35">
        <v>-7.9621730321080062E-5</v>
      </c>
      <c r="BC342" s="49">
        <v>-0.9763099999999999</v>
      </c>
      <c r="BD342" s="35">
        <v>-1.0921576036867235E-4</v>
      </c>
      <c r="BE342" s="32">
        <v>-0.90195000000000003</v>
      </c>
      <c r="BF342" s="35">
        <v>-1.2028348912013338E-4</v>
      </c>
      <c r="BG342" s="50">
        <v>-7.6164333049953292E-2</v>
      </c>
      <c r="BH342" s="47">
        <v>0.22854691075514899</v>
      </c>
      <c r="BI342" s="51">
        <v>-0.58804000000000001</v>
      </c>
      <c r="BJ342" s="35">
        <v>-6.924798978251823E-5</v>
      </c>
      <c r="BK342" s="49">
        <v>-0.97630499999999998</v>
      </c>
      <c r="BL342" s="35">
        <v>-1.1318165257001338E-4</v>
      </c>
      <c r="BM342" s="32">
        <v>-0.73409999999999997</v>
      </c>
      <c r="BN342" s="35">
        <v>-9.6682387021731469E-5</v>
      </c>
      <c r="BO342" s="50">
        <v>-0.24808333461367094</v>
      </c>
      <c r="BP342" s="47">
        <v>0.24838446364192901</v>
      </c>
      <c r="BQ342" s="51">
        <v>-0.70621</v>
      </c>
      <c r="BR342" s="35">
        <v>-8.5243620094544326E-5</v>
      </c>
      <c r="BS342" s="49">
        <v>-0.70857599999999987</v>
      </c>
      <c r="BT342" s="35">
        <v>-8.4571016070114817E-5</v>
      </c>
      <c r="BU342" s="32">
        <v>0</v>
      </c>
      <c r="BV342" s="35">
        <v>0</v>
      </c>
      <c r="BW342" s="50">
        <v>-1</v>
      </c>
      <c r="BX342" s="47">
        <v>-1</v>
      </c>
      <c r="BY342" s="51">
        <v>0</v>
      </c>
      <c r="BZ342" s="35" t="e">
        <v>#DIV/0!</v>
      </c>
      <c r="CA342" s="49">
        <v>-0.97630499999999998</v>
      </c>
      <c r="CB342" s="35">
        <v>-2.586939733983862E-4</v>
      </c>
      <c r="CC342" s="32">
        <v>-30.637219999999999</v>
      </c>
      <c r="CD342" s="35" t="e">
        <v>#DIV/0!</v>
      </c>
      <c r="CE342" s="50">
        <v>30.380787766118171</v>
      </c>
      <c r="CF342" s="47">
        <v>1</v>
      </c>
      <c r="CG342" s="51">
        <v>0</v>
      </c>
      <c r="CH342" s="35" t="e">
        <v>#DIV/0!</v>
      </c>
      <c r="CI342" s="49">
        <v>-0.97630499999999998</v>
      </c>
      <c r="CJ342" s="35">
        <v>-2.6508555058755171E-4</v>
      </c>
      <c r="CK342" s="32">
        <v>0</v>
      </c>
      <c r="CL342" s="35" t="e">
        <v>#DIV/0!</v>
      </c>
      <c r="CM342" s="50">
        <v>-1</v>
      </c>
      <c r="CN342" s="47">
        <v>0</v>
      </c>
      <c r="CO342" s="51">
        <v>-1.0755999999999999</v>
      </c>
      <c r="CP342" s="35">
        <v>-5.3524992484057996E-5</v>
      </c>
      <c r="CQ342" s="49">
        <v>-1.6848809999999999</v>
      </c>
      <c r="CR342" s="35">
        <v>-8.8104332660825815E-5</v>
      </c>
      <c r="CS342" s="32">
        <v>0</v>
      </c>
      <c r="CT342" s="35">
        <v>0</v>
      </c>
      <c r="CU342" s="50">
        <v>-1</v>
      </c>
      <c r="CV342" s="47">
        <v>-1</v>
      </c>
      <c r="CW342" s="51">
        <v>-1.07792</v>
      </c>
      <c r="CX342" s="35">
        <v>-4.9728093568741069E-5</v>
      </c>
      <c r="CY342" s="49">
        <v>-0.97630499999999998</v>
      </c>
      <c r="CZ342" s="35">
        <v>-4.719656244625711E-5</v>
      </c>
      <c r="DA342" s="32">
        <v>0</v>
      </c>
      <c r="DB342" s="35">
        <v>0</v>
      </c>
      <c r="DC342" s="50">
        <v>-1</v>
      </c>
      <c r="DD342" s="47">
        <v>-1</v>
      </c>
      <c r="DE342" s="51">
        <v>0</v>
      </c>
      <c r="DF342" s="35">
        <v>0</v>
      </c>
      <c r="DG342" s="49">
        <v>-0.80520000000000003</v>
      </c>
      <c r="DH342" s="35">
        <v>-5.2693372173546896E-5</v>
      </c>
      <c r="DI342" s="32">
        <v>0</v>
      </c>
      <c r="DJ342" s="35">
        <v>0</v>
      </c>
      <c r="DK342" s="50">
        <v>-1</v>
      </c>
      <c r="DL342" s="47">
        <v>0</v>
      </c>
      <c r="DM342" s="51">
        <v>-1.8442100000000001</v>
      </c>
      <c r="DN342" s="35">
        <v>-1.0636046129967137E-4</v>
      </c>
      <c r="DO342" s="49">
        <v>-1.5942960000000002</v>
      </c>
      <c r="DP342" s="35">
        <v>-9.7007867975664231E-5</v>
      </c>
      <c r="DQ342" s="32">
        <v>-1.0877999999999999</v>
      </c>
      <c r="DR342" s="35">
        <v>-7.063738920869176E-5</v>
      </c>
      <c r="DS342" s="50">
        <v>-0.31769257402640427</v>
      </c>
      <c r="DT342" s="47">
        <v>-0.41015394125397875</v>
      </c>
      <c r="DU342" s="51">
        <v>0</v>
      </c>
      <c r="DV342" s="35" t="e">
        <v>#DIV/0!</v>
      </c>
      <c r="DW342" s="49">
        <v>-0.80520000000000003</v>
      </c>
      <c r="DX342" s="35">
        <v>-6.6469696460073861E-5</v>
      </c>
      <c r="DY342" s="32">
        <v>0</v>
      </c>
      <c r="DZ342" s="35">
        <v>0</v>
      </c>
      <c r="EA342" s="50">
        <v>-1</v>
      </c>
      <c r="EB342" s="47">
        <v>0</v>
      </c>
      <c r="EC342" s="51">
        <v>0</v>
      </c>
      <c r="ED342" s="35">
        <v>0</v>
      </c>
      <c r="EE342" s="49">
        <v>0</v>
      </c>
      <c r="EF342" s="35" t="e">
        <v>#DIV/0!</v>
      </c>
      <c r="EG342" s="32">
        <v>0</v>
      </c>
      <c r="EH342" s="35">
        <v>0</v>
      </c>
      <c r="EI342" s="50">
        <v>0</v>
      </c>
      <c r="EJ342" s="47">
        <v>0</v>
      </c>
      <c r="EK342" s="51">
        <v>-86.045919999999995</v>
      </c>
      <c r="EL342" s="35">
        <v>3.0554039716098496</v>
      </c>
      <c r="EM342" s="49">
        <v>-83.059900399999989</v>
      </c>
      <c r="EN342" s="35">
        <v>-3818.3588254831852</v>
      </c>
      <c r="EO342" s="32">
        <v>-61.943249999999999</v>
      </c>
      <c r="EP342" s="35">
        <v>0.74593668230279864</v>
      </c>
      <c r="EQ342" s="50">
        <v>-0.25423399616790288</v>
      </c>
      <c r="ER342" s="47">
        <v>-0.28011403678407987</v>
      </c>
      <c r="ES342" s="51">
        <v>-1.7073400000000001</v>
      </c>
      <c r="ET342" s="35">
        <v>-2.1374088461490028E-3</v>
      </c>
      <c r="EU342" s="49">
        <v>-2.0666799999999999</v>
      </c>
      <c r="EV342" s="35">
        <v>-1.007669616519174E-2</v>
      </c>
      <c r="EW342" s="32">
        <v>-2.0360500000000004</v>
      </c>
      <c r="EX342" s="35">
        <v>-2.5435129283362347E-3</v>
      </c>
      <c r="EY342" s="50">
        <v>-1.4820872123405437E-2</v>
      </c>
      <c r="EZ342" s="47">
        <v>0.19252755748708528</v>
      </c>
      <c r="FA342" s="51">
        <v>-0.39833999999999997</v>
      </c>
      <c r="FB342" s="35" t="e">
        <v>#DIV/0!</v>
      </c>
      <c r="FC342" s="49">
        <v>-1.2685691610000001</v>
      </c>
      <c r="FD342" s="35" t="e">
        <v>#DIV/0!</v>
      </c>
      <c r="FE342" s="32">
        <v>0</v>
      </c>
      <c r="FF342" s="35" t="e">
        <v>#DIV/0!</v>
      </c>
      <c r="FG342" s="50">
        <v>-1</v>
      </c>
      <c r="FH342" s="47">
        <v>-1</v>
      </c>
      <c r="FI342" s="51">
        <v>0</v>
      </c>
      <c r="FJ342" s="35">
        <v>0</v>
      </c>
      <c r="FK342" s="49">
        <v>-17.3</v>
      </c>
      <c r="FL342" s="35">
        <v>-4.1387559808612438E-3</v>
      </c>
      <c r="FM342" s="32">
        <v>0</v>
      </c>
      <c r="FN342" s="35">
        <v>0</v>
      </c>
      <c r="FO342" s="50">
        <v>-1</v>
      </c>
      <c r="FP342" s="47">
        <v>0</v>
      </c>
      <c r="FQ342" s="32">
        <v>-11.118640000000001</v>
      </c>
      <c r="FR342" s="35">
        <v>-7.0831296157643006E-5</v>
      </c>
      <c r="FS342" s="32">
        <v>-33.637518</v>
      </c>
      <c r="FT342" s="35">
        <v>-1.9201836399092214E-4</v>
      </c>
      <c r="FU342" s="32">
        <v>-35.863599999999998</v>
      </c>
      <c r="FV342" s="35">
        <v>-2.3685348364226405E-4</v>
      </c>
      <c r="FW342" s="50">
        <v>6.6178545040094683E-2</v>
      </c>
      <c r="FX342" s="47">
        <v>2.2255383751969662</v>
      </c>
      <c r="FY342" s="4"/>
    </row>
    <row r="343" spans="1:181" ht="15" hidden="1" customHeight="1" outlineLevel="1" x14ac:dyDescent="0.3">
      <c r="C343">
        <v>41150015</v>
      </c>
      <c r="D343" s="64" t="s">
        <v>371</v>
      </c>
      <c r="E343" s="51">
        <v>0</v>
      </c>
      <c r="F343" s="35">
        <v>0</v>
      </c>
      <c r="G343" s="49">
        <v>0</v>
      </c>
      <c r="H343" s="35">
        <v>0</v>
      </c>
      <c r="I343" s="32">
        <v>0</v>
      </c>
      <c r="J343" s="35">
        <v>0</v>
      </c>
      <c r="K343" s="50">
        <v>0</v>
      </c>
      <c r="L343" s="47">
        <v>0</v>
      </c>
      <c r="M343" s="51">
        <v>0</v>
      </c>
      <c r="N343" s="35">
        <v>0</v>
      </c>
      <c r="O343" s="49">
        <v>0</v>
      </c>
      <c r="P343" s="35">
        <v>0</v>
      </c>
      <c r="Q343" s="32">
        <v>0</v>
      </c>
      <c r="R343" s="35">
        <v>0</v>
      </c>
      <c r="S343" s="50">
        <v>0</v>
      </c>
      <c r="T343" s="47">
        <v>0</v>
      </c>
      <c r="U343" s="51">
        <v>0</v>
      </c>
      <c r="V343" s="35">
        <v>0</v>
      </c>
      <c r="W343" s="49">
        <v>0</v>
      </c>
      <c r="X343" s="35">
        <v>0</v>
      </c>
      <c r="Y343" s="32">
        <v>0</v>
      </c>
      <c r="Z343" s="35">
        <v>0</v>
      </c>
      <c r="AA343" s="50">
        <v>0</v>
      </c>
      <c r="AB343" s="47">
        <v>0</v>
      </c>
      <c r="AC343" s="51">
        <v>0</v>
      </c>
      <c r="AD343" s="35">
        <v>0</v>
      </c>
      <c r="AE343" s="49">
        <v>0</v>
      </c>
      <c r="AF343" s="35">
        <v>0</v>
      </c>
      <c r="AG343" s="32">
        <v>0</v>
      </c>
      <c r="AH343" s="35">
        <v>0</v>
      </c>
      <c r="AI343" s="50">
        <v>0</v>
      </c>
      <c r="AJ343" s="47">
        <v>0</v>
      </c>
      <c r="AK343" s="51">
        <v>0</v>
      </c>
      <c r="AL343" s="35">
        <v>0</v>
      </c>
      <c r="AM343" s="49">
        <v>0</v>
      </c>
      <c r="AN343" s="35">
        <v>0</v>
      </c>
      <c r="AO343" s="32">
        <v>0</v>
      </c>
      <c r="AP343" s="35">
        <v>0</v>
      </c>
      <c r="AQ343" s="50">
        <v>0</v>
      </c>
      <c r="AR343" s="47">
        <v>0</v>
      </c>
      <c r="AS343" s="51">
        <v>0</v>
      </c>
      <c r="AT343" s="35">
        <v>0</v>
      </c>
      <c r="AU343" s="49">
        <v>0</v>
      </c>
      <c r="AV343" s="35">
        <v>0</v>
      </c>
      <c r="AW343" s="32">
        <v>0</v>
      </c>
      <c r="AX343" s="35">
        <v>0</v>
      </c>
      <c r="AY343" s="50">
        <v>0</v>
      </c>
      <c r="AZ343" s="47">
        <v>0</v>
      </c>
      <c r="BA343" s="51">
        <v>0</v>
      </c>
      <c r="BB343" s="35">
        <v>0</v>
      </c>
      <c r="BC343" s="49">
        <v>0</v>
      </c>
      <c r="BD343" s="35">
        <v>0</v>
      </c>
      <c r="BE343" s="32">
        <v>0</v>
      </c>
      <c r="BF343" s="35">
        <v>0</v>
      </c>
      <c r="BG343" s="50">
        <v>0</v>
      </c>
      <c r="BH343" s="47">
        <v>0</v>
      </c>
      <c r="BI343" s="51">
        <v>0</v>
      </c>
      <c r="BJ343" s="35">
        <v>0</v>
      </c>
      <c r="BK343" s="49">
        <v>0</v>
      </c>
      <c r="BL343" s="35">
        <v>0</v>
      </c>
      <c r="BM343" s="32">
        <v>0</v>
      </c>
      <c r="BN343" s="35">
        <v>0</v>
      </c>
      <c r="BO343" s="50">
        <v>0</v>
      </c>
      <c r="BP343" s="47">
        <v>0</v>
      </c>
      <c r="BQ343" s="51">
        <v>0</v>
      </c>
      <c r="BR343" s="35">
        <v>0</v>
      </c>
      <c r="BS343" s="49">
        <v>0</v>
      </c>
      <c r="BT343" s="35">
        <v>0</v>
      </c>
      <c r="BU343" s="32">
        <v>0</v>
      </c>
      <c r="BV343" s="35">
        <v>0</v>
      </c>
      <c r="BW343" s="50">
        <v>0</v>
      </c>
      <c r="BX343" s="47">
        <v>0</v>
      </c>
      <c r="BY343" s="51">
        <v>0</v>
      </c>
      <c r="BZ343" s="35" t="e">
        <v>#DIV/0!</v>
      </c>
      <c r="CA343" s="49">
        <v>0</v>
      </c>
      <c r="CB343" s="35">
        <v>0</v>
      </c>
      <c r="CC343" s="32">
        <v>0</v>
      </c>
      <c r="CD343" s="35" t="e">
        <v>#DIV/0!</v>
      </c>
      <c r="CE343" s="50">
        <v>0</v>
      </c>
      <c r="CF343" s="47">
        <v>0</v>
      </c>
      <c r="CG343" s="51">
        <v>0</v>
      </c>
      <c r="CH343" s="35" t="e">
        <v>#DIV/0!</v>
      </c>
      <c r="CI343" s="49">
        <v>0</v>
      </c>
      <c r="CJ343" s="35">
        <v>0</v>
      </c>
      <c r="CK343" s="32">
        <v>0</v>
      </c>
      <c r="CL343" s="35" t="e">
        <v>#DIV/0!</v>
      </c>
      <c r="CM343" s="50">
        <v>0</v>
      </c>
      <c r="CN343" s="47">
        <v>0</v>
      </c>
      <c r="CO343" s="51">
        <v>0</v>
      </c>
      <c r="CP343" s="35">
        <v>0</v>
      </c>
      <c r="CQ343" s="49">
        <v>0</v>
      </c>
      <c r="CR343" s="35">
        <v>0</v>
      </c>
      <c r="CS343" s="32">
        <v>0</v>
      </c>
      <c r="CT343" s="35">
        <v>0</v>
      </c>
      <c r="CU343" s="50">
        <v>0</v>
      </c>
      <c r="CV343" s="47">
        <v>0</v>
      </c>
      <c r="CW343" s="51">
        <v>0</v>
      </c>
      <c r="CX343" s="35">
        <v>0</v>
      </c>
      <c r="CY343" s="49">
        <v>0</v>
      </c>
      <c r="CZ343" s="35">
        <v>0</v>
      </c>
      <c r="DA343" s="32">
        <v>0</v>
      </c>
      <c r="DB343" s="35">
        <v>0</v>
      </c>
      <c r="DC343" s="50">
        <v>0</v>
      </c>
      <c r="DD343" s="47">
        <v>0</v>
      </c>
      <c r="DE343" s="51">
        <v>0</v>
      </c>
      <c r="DF343" s="35">
        <v>0</v>
      </c>
      <c r="DG343" s="49">
        <v>0</v>
      </c>
      <c r="DH343" s="35">
        <v>0</v>
      </c>
      <c r="DI343" s="32">
        <v>0</v>
      </c>
      <c r="DJ343" s="35">
        <v>0</v>
      </c>
      <c r="DK343" s="50">
        <v>0</v>
      </c>
      <c r="DL343" s="47">
        <v>0</v>
      </c>
      <c r="DM343" s="51">
        <v>0</v>
      </c>
      <c r="DN343" s="35">
        <v>0</v>
      </c>
      <c r="DO343" s="49">
        <v>0</v>
      </c>
      <c r="DP343" s="35">
        <v>0</v>
      </c>
      <c r="DQ343" s="32">
        <v>0</v>
      </c>
      <c r="DR343" s="35">
        <v>0</v>
      </c>
      <c r="DS343" s="50">
        <v>0</v>
      </c>
      <c r="DT343" s="47">
        <v>0</v>
      </c>
      <c r="DU343" s="51">
        <v>0</v>
      </c>
      <c r="DV343" s="35" t="e">
        <v>#DIV/0!</v>
      </c>
      <c r="DW343" s="49">
        <v>0</v>
      </c>
      <c r="DX343" s="35">
        <v>0</v>
      </c>
      <c r="DY343" s="32">
        <v>0</v>
      </c>
      <c r="DZ343" s="35">
        <v>0</v>
      </c>
      <c r="EA343" s="50">
        <v>0</v>
      </c>
      <c r="EB343" s="47">
        <v>0</v>
      </c>
      <c r="EC343" s="51">
        <v>0</v>
      </c>
      <c r="ED343" s="35">
        <v>0</v>
      </c>
      <c r="EE343" s="49">
        <v>0</v>
      </c>
      <c r="EF343" s="35" t="e">
        <v>#DIV/0!</v>
      </c>
      <c r="EG343" s="32">
        <v>0</v>
      </c>
      <c r="EH343" s="35">
        <v>0</v>
      </c>
      <c r="EI343" s="50">
        <v>0</v>
      </c>
      <c r="EJ343" s="47">
        <v>0</v>
      </c>
      <c r="EK343" s="51">
        <v>-1.0286500000000001</v>
      </c>
      <c r="EL343" s="35">
        <v>3.6526325657235952E-2</v>
      </c>
      <c r="EM343" s="49">
        <v>-6.0293333333333328</v>
      </c>
      <c r="EN343" s="35">
        <v>-277.17536421598317</v>
      </c>
      <c r="EO343" s="32">
        <v>-3.9954200000000002</v>
      </c>
      <c r="EP343" s="35">
        <v>4.8113883905126838E-2</v>
      </c>
      <c r="EQ343" s="50">
        <v>-0.33733635559486941</v>
      </c>
      <c r="ER343" s="47">
        <v>2.8841394060175958</v>
      </c>
      <c r="ES343" s="51">
        <v>-0.48399999999999999</v>
      </c>
      <c r="ET343" s="35">
        <v>-6.0591673687497344E-4</v>
      </c>
      <c r="EU343" s="49">
        <v>0</v>
      </c>
      <c r="EV343" s="35">
        <v>0</v>
      </c>
      <c r="EW343" s="32">
        <v>0</v>
      </c>
      <c r="EX343" s="35">
        <v>0</v>
      </c>
      <c r="EY343" s="50">
        <v>0</v>
      </c>
      <c r="EZ343" s="47">
        <v>-1</v>
      </c>
      <c r="FA343" s="51">
        <v>0</v>
      </c>
      <c r="FB343" s="35" t="e">
        <v>#DIV/0!</v>
      </c>
      <c r="FC343" s="49">
        <v>0</v>
      </c>
      <c r="FD343" s="35" t="e">
        <v>#DIV/0!</v>
      </c>
      <c r="FE343" s="32">
        <v>0</v>
      </c>
      <c r="FF343" s="35" t="e">
        <v>#DIV/0!</v>
      </c>
      <c r="FG343" s="50">
        <v>0</v>
      </c>
      <c r="FH343" s="47">
        <v>0</v>
      </c>
      <c r="FI343" s="51">
        <v>-22.048500000000001</v>
      </c>
      <c r="FJ343" s="35">
        <v>-1.0187315037818501E-2</v>
      </c>
      <c r="FK343" s="49">
        <v>-13</v>
      </c>
      <c r="FL343" s="35">
        <v>-3.1100478468899522E-3</v>
      </c>
      <c r="FM343" s="32">
        <v>-8.854079999999998</v>
      </c>
      <c r="FN343" s="35">
        <v>-4.2937040219573931E-3</v>
      </c>
      <c r="FO343" s="50">
        <v>-0.31891692307692321</v>
      </c>
      <c r="FP343" s="47">
        <v>-0.59842710388461806</v>
      </c>
      <c r="FQ343" s="32">
        <v>-22.048500000000001</v>
      </c>
      <c r="FR343" s="35">
        <v>-1.4045996932464687E-4</v>
      </c>
      <c r="FS343" s="32">
        <v>-13</v>
      </c>
      <c r="FT343" s="35">
        <v>-7.420995603427065E-5</v>
      </c>
      <c r="FU343" s="32">
        <v>-8.854079999999998</v>
      </c>
      <c r="FV343" s="35">
        <v>-5.8474879611843117E-5</v>
      </c>
      <c r="FW343" s="50">
        <v>-0.31891692307692321</v>
      </c>
      <c r="FX343" s="47">
        <v>-0.59842710388461806</v>
      </c>
      <c r="FY343" s="4"/>
    </row>
    <row r="344" spans="1:181" ht="15" hidden="1" customHeight="1" outlineLevel="1" x14ac:dyDescent="0.3">
      <c r="C344">
        <v>41150016</v>
      </c>
      <c r="D344" s="64" t="s">
        <v>372</v>
      </c>
      <c r="E344" s="51">
        <v>-0.37523000000000001</v>
      </c>
      <c r="F344" s="35">
        <v>-8.2073734204639412E-5</v>
      </c>
      <c r="G344" s="49">
        <v>0</v>
      </c>
      <c r="H344" s="35">
        <v>0</v>
      </c>
      <c r="I344" s="32">
        <v>0</v>
      </c>
      <c r="J344" s="35">
        <v>0</v>
      </c>
      <c r="K344" s="50">
        <v>0</v>
      </c>
      <c r="L344" s="47">
        <v>-1</v>
      </c>
      <c r="M344" s="51">
        <v>0</v>
      </c>
      <c r="N344" s="35">
        <v>0</v>
      </c>
      <c r="O344" s="49">
        <v>0</v>
      </c>
      <c r="P344" s="35">
        <v>0</v>
      </c>
      <c r="Q344" s="32">
        <v>0</v>
      </c>
      <c r="R344" s="35">
        <v>0</v>
      </c>
      <c r="S344" s="50">
        <v>0</v>
      </c>
      <c r="T344" s="47">
        <v>0</v>
      </c>
      <c r="U344" s="51">
        <v>0</v>
      </c>
      <c r="V344" s="35">
        <v>0</v>
      </c>
      <c r="W344" s="49">
        <v>0</v>
      </c>
      <c r="X344" s="35">
        <v>0</v>
      </c>
      <c r="Y344" s="32">
        <v>0</v>
      </c>
      <c r="Z344" s="35">
        <v>0</v>
      </c>
      <c r="AA344" s="50">
        <v>0</v>
      </c>
      <c r="AB344" s="47">
        <v>0</v>
      </c>
      <c r="AC344" s="51">
        <v>0</v>
      </c>
      <c r="AD344" s="35">
        <v>0</v>
      </c>
      <c r="AE344" s="49">
        <v>0</v>
      </c>
      <c r="AF344" s="35">
        <v>0</v>
      </c>
      <c r="AG344" s="32">
        <v>0</v>
      </c>
      <c r="AH344" s="35">
        <v>0</v>
      </c>
      <c r="AI344" s="50">
        <v>0</v>
      </c>
      <c r="AJ344" s="47">
        <v>0</v>
      </c>
      <c r="AK344" s="51">
        <v>0</v>
      </c>
      <c r="AL344" s="35">
        <v>0</v>
      </c>
      <c r="AM344" s="49">
        <v>0</v>
      </c>
      <c r="AN344" s="35">
        <v>0</v>
      </c>
      <c r="AO344" s="32">
        <v>0</v>
      </c>
      <c r="AP344" s="35">
        <v>0</v>
      </c>
      <c r="AQ344" s="50">
        <v>0</v>
      </c>
      <c r="AR344" s="47">
        <v>0</v>
      </c>
      <c r="AS344" s="51">
        <v>0</v>
      </c>
      <c r="AT344" s="35">
        <v>0</v>
      </c>
      <c r="AU344" s="49">
        <v>0</v>
      </c>
      <c r="AV344" s="35">
        <v>0</v>
      </c>
      <c r="AW344" s="32">
        <v>0</v>
      </c>
      <c r="AX344" s="35">
        <v>0</v>
      </c>
      <c r="AY344" s="50">
        <v>0</v>
      </c>
      <c r="AZ344" s="47">
        <v>0</v>
      </c>
      <c r="BA344" s="51">
        <v>0</v>
      </c>
      <c r="BB344" s="35">
        <v>0</v>
      </c>
      <c r="BC344" s="49">
        <v>0</v>
      </c>
      <c r="BD344" s="35">
        <v>0</v>
      </c>
      <c r="BE344" s="32">
        <v>0</v>
      </c>
      <c r="BF344" s="35">
        <v>0</v>
      </c>
      <c r="BG344" s="50">
        <v>0</v>
      </c>
      <c r="BH344" s="47">
        <v>0</v>
      </c>
      <c r="BI344" s="51">
        <v>0</v>
      </c>
      <c r="BJ344" s="35">
        <v>0</v>
      </c>
      <c r="BK344" s="49">
        <v>0</v>
      </c>
      <c r="BL344" s="35">
        <v>0</v>
      </c>
      <c r="BM344" s="32">
        <v>0</v>
      </c>
      <c r="BN344" s="35">
        <v>0</v>
      </c>
      <c r="BO344" s="50">
        <v>0</v>
      </c>
      <c r="BP344" s="47">
        <v>0</v>
      </c>
      <c r="BQ344" s="51">
        <v>0</v>
      </c>
      <c r="BR344" s="35">
        <v>0</v>
      </c>
      <c r="BS344" s="49">
        <v>0</v>
      </c>
      <c r="BT344" s="35">
        <v>0</v>
      </c>
      <c r="BU344" s="32">
        <v>0</v>
      </c>
      <c r="BV344" s="35">
        <v>0</v>
      </c>
      <c r="BW344" s="50">
        <v>0</v>
      </c>
      <c r="BX344" s="47">
        <v>0</v>
      </c>
      <c r="BY344" s="51">
        <v>0</v>
      </c>
      <c r="BZ344" s="35" t="e">
        <v>#DIV/0!</v>
      </c>
      <c r="CA344" s="49">
        <v>0</v>
      </c>
      <c r="CB344" s="35">
        <v>0</v>
      </c>
      <c r="CC344" s="32">
        <v>0</v>
      </c>
      <c r="CD344" s="35" t="e">
        <v>#DIV/0!</v>
      </c>
      <c r="CE344" s="50">
        <v>0</v>
      </c>
      <c r="CF344" s="47">
        <v>0</v>
      </c>
      <c r="CG344" s="51">
        <v>0</v>
      </c>
      <c r="CH344" s="35" t="e">
        <v>#DIV/0!</v>
      </c>
      <c r="CI344" s="49">
        <v>0</v>
      </c>
      <c r="CJ344" s="35">
        <v>0</v>
      </c>
      <c r="CK344" s="32">
        <v>0</v>
      </c>
      <c r="CL344" s="35" t="e">
        <v>#DIV/0!</v>
      </c>
      <c r="CM344" s="50">
        <v>0</v>
      </c>
      <c r="CN344" s="47">
        <v>0</v>
      </c>
      <c r="CO344" s="51">
        <v>0</v>
      </c>
      <c r="CP344" s="35">
        <v>0</v>
      </c>
      <c r="CQ344" s="49">
        <v>0</v>
      </c>
      <c r="CR344" s="35">
        <v>0</v>
      </c>
      <c r="CS344" s="32">
        <v>0</v>
      </c>
      <c r="CT344" s="35">
        <v>0</v>
      </c>
      <c r="CU344" s="50">
        <v>0</v>
      </c>
      <c r="CV344" s="47">
        <v>0</v>
      </c>
      <c r="CW344" s="51">
        <v>0</v>
      </c>
      <c r="CX344" s="35">
        <v>0</v>
      </c>
      <c r="CY344" s="49">
        <v>0</v>
      </c>
      <c r="CZ344" s="35">
        <v>0</v>
      </c>
      <c r="DA344" s="32">
        <v>0</v>
      </c>
      <c r="DB344" s="35">
        <v>0</v>
      </c>
      <c r="DC344" s="50">
        <v>0</v>
      </c>
      <c r="DD344" s="47">
        <v>0</v>
      </c>
      <c r="DE344" s="51">
        <v>0</v>
      </c>
      <c r="DF344" s="35">
        <v>0</v>
      </c>
      <c r="DG344" s="49">
        <v>0</v>
      </c>
      <c r="DH344" s="35">
        <v>0</v>
      </c>
      <c r="DI344" s="32">
        <v>0</v>
      </c>
      <c r="DJ344" s="35">
        <v>0</v>
      </c>
      <c r="DK344" s="50">
        <v>0</v>
      </c>
      <c r="DL344" s="47">
        <v>0</v>
      </c>
      <c r="DM344" s="51">
        <v>0</v>
      </c>
      <c r="DN344" s="35">
        <v>0</v>
      </c>
      <c r="DO344" s="49">
        <v>0</v>
      </c>
      <c r="DP344" s="35">
        <v>0</v>
      </c>
      <c r="DQ344" s="32">
        <v>0</v>
      </c>
      <c r="DR344" s="35">
        <v>0</v>
      </c>
      <c r="DS344" s="50">
        <v>0</v>
      </c>
      <c r="DT344" s="47">
        <v>0</v>
      </c>
      <c r="DU344" s="51">
        <v>0</v>
      </c>
      <c r="DV344" s="35" t="e">
        <v>#DIV/0!</v>
      </c>
      <c r="DW344" s="49">
        <v>0</v>
      </c>
      <c r="DX344" s="35">
        <v>0</v>
      </c>
      <c r="DY344" s="32">
        <v>0</v>
      </c>
      <c r="DZ344" s="35">
        <v>0</v>
      </c>
      <c r="EA344" s="50">
        <v>0</v>
      </c>
      <c r="EB344" s="47">
        <v>0</v>
      </c>
      <c r="EC344" s="51">
        <v>0</v>
      </c>
      <c r="ED344" s="35">
        <v>0</v>
      </c>
      <c r="EE344" s="49">
        <v>0</v>
      </c>
      <c r="EF344" s="35" t="e">
        <v>#DIV/0!</v>
      </c>
      <c r="EG344" s="32">
        <v>0</v>
      </c>
      <c r="EH344" s="35">
        <v>0</v>
      </c>
      <c r="EI344" s="50">
        <v>0</v>
      </c>
      <c r="EJ344" s="47">
        <v>0</v>
      </c>
      <c r="EK344" s="51">
        <v>0</v>
      </c>
      <c r="EL344" s="35">
        <v>0</v>
      </c>
      <c r="EM344" s="49">
        <v>0</v>
      </c>
      <c r="EN344" s="35">
        <v>0</v>
      </c>
      <c r="EO344" s="32">
        <v>0</v>
      </c>
      <c r="EP344" s="35">
        <v>0</v>
      </c>
      <c r="EQ344" s="50">
        <v>0</v>
      </c>
      <c r="ER344" s="47">
        <v>0</v>
      </c>
      <c r="ES344" s="51">
        <v>-0.2</v>
      </c>
      <c r="ET344" s="35">
        <v>-2.5037881689048494E-4</v>
      </c>
      <c r="EU344" s="49">
        <v>0</v>
      </c>
      <c r="EV344" s="35">
        <v>0</v>
      </c>
      <c r="EW344" s="32">
        <v>0</v>
      </c>
      <c r="EX344" s="35">
        <v>0</v>
      </c>
      <c r="EY344" s="50">
        <v>0</v>
      </c>
      <c r="EZ344" s="47">
        <v>-1</v>
      </c>
      <c r="FA344" s="51">
        <v>0</v>
      </c>
      <c r="FB344" s="35" t="e">
        <v>#DIV/0!</v>
      </c>
      <c r="FC344" s="49">
        <v>0</v>
      </c>
      <c r="FD344" s="35" t="e">
        <v>#DIV/0!</v>
      </c>
      <c r="FE344" s="32">
        <v>0</v>
      </c>
      <c r="FF344" s="35" t="e">
        <v>#DIV/0!</v>
      </c>
      <c r="FG344" s="50">
        <v>0</v>
      </c>
      <c r="FH344" s="47">
        <v>0</v>
      </c>
      <c r="FI344" s="51">
        <v>0</v>
      </c>
      <c r="FJ344" s="35">
        <v>0</v>
      </c>
      <c r="FK344" s="49">
        <v>0</v>
      </c>
      <c r="FL344" s="35">
        <v>0</v>
      </c>
      <c r="FM344" s="32">
        <v>0</v>
      </c>
      <c r="FN344" s="35">
        <v>0</v>
      </c>
      <c r="FO344" s="50">
        <v>0</v>
      </c>
      <c r="FP344" s="47">
        <v>0</v>
      </c>
      <c r="FQ344" s="32">
        <v>-0.37523000000000001</v>
      </c>
      <c r="FR344" s="35">
        <v>-2.3904027162703697E-6</v>
      </c>
      <c r="FS344" s="32">
        <v>0</v>
      </c>
      <c r="FT344" s="35">
        <v>0</v>
      </c>
      <c r="FU344" s="32">
        <v>0</v>
      </c>
      <c r="FV344" s="35">
        <v>0</v>
      </c>
      <c r="FW344" s="50">
        <v>0</v>
      </c>
      <c r="FX344" s="47">
        <v>-1</v>
      </c>
      <c r="FY344" s="4"/>
    </row>
    <row r="345" spans="1:181" ht="15" hidden="1" customHeight="1" outlineLevel="1" x14ac:dyDescent="0.3">
      <c r="C345">
        <v>41150017</v>
      </c>
      <c r="D345" s="64" t="s">
        <v>373</v>
      </c>
      <c r="E345" s="51">
        <v>0</v>
      </c>
      <c r="F345" s="35">
        <v>0</v>
      </c>
      <c r="G345" s="49">
        <v>0</v>
      </c>
      <c r="H345" s="35">
        <v>0</v>
      </c>
      <c r="I345" s="32">
        <v>0</v>
      </c>
      <c r="J345" s="35">
        <v>0</v>
      </c>
      <c r="K345" s="50">
        <v>0</v>
      </c>
      <c r="L345" s="47">
        <v>0</v>
      </c>
      <c r="M345" s="51">
        <v>0</v>
      </c>
      <c r="N345" s="35">
        <v>0</v>
      </c>
      <c r="O345" s="49">
        <v>0</v>
      </c>
      <c r="P345" s="35">
        <v>0</v>
      </c>
      <c r="Q345" s="32">
        <v>0</v>
      </c>
      <c r="R345" s="35">
        <v>0</v>
      </c>
      <c r="S345" s="50">
        <v>0</v>
      </c>
      <c r="T345" s="47">
        <v>0</v>
      </c>
      <c r="U345" s="51">
        <v>0</v>
      </c>
      <c r="V345" s="35">
        <v>0</v>
      </c>
      <c r="W345" s="49">
        <v>0</v>
      </c>
      <c r="X345" s="35">
        <v>0</v>
      </c>
      <c r="Y345" s="32">
        <v>0</v>
      </c>
      <c r="Z345" s="35">
        <v>0</v>
      </c>
      <c r="AA345" s="50">
        <v>0</v>
      </c>
      <c r="AB345" s="47">
        <v>0</v>
      </c>
      <c r="AC345" s="51">
        <v>0</v>
      </c>
      <c r="AD345" s="35">
        <v>0</v>
      </c>
      <c r="AE345" s="49">
        <v>0</v>
      </c>
      <c r="AF345" s="35">
        <v>0</v>
      </c>
      <c r="AG345" s="32">
        <v>0</v>
      </c>
      <c r="AH345" s="35">
        <v>0</v>
      </c>
      <c r="AI345" s="50">
        <v>0</v>
      </c>
      <c r="AJ345" s="47">
        <v>0</v>
      </c>
      <c r="AK345" s="51">
        <v>0</v>
      </c>
      <c r="AL345" s="35">
        <v>0</v>
      </c>
      <c r="AM345" s="49">
        <v>0</v>
      </c>
      <c r="AN345" s="35">
        <v>0</v>
      </c>
      <c r="AO345" s="32">
        <v>0</v>
      </c>
      <c r="AP345" s="35">
        <v>0</v>
      </c>
      <c r="AQ345" s="50">
        <v>0</v>
      </c>
      <c r="AR345" s="47">
        <v>0</v>
      </c>
      <c r="AS345" s="51">
        <v>0</v>
      </c>
      <c r="AT345" s="35">
        <v>0</v>
      </c>
      <c r="AU345" s="49">
        <v>0</v>
      </c>
      <c r="AV345" s="35">
        <v>0</v>
      </c>
      <c r="AW345" s="32">
        <v>0</v>
      </c>
      <c r="AX345" s="35">
        <v>0</v>
      </c>
      <c r="AY345" s="50">
        <v>0</v>
      </c>
      <c r="AZ345" s="47">
        <v>0</v>
      </c>
      <c r="BA345" s="51">
        <v>0</v>
      </c>
      <c r="BB345" s="35">
        <v>0</v>
      </c>
      <c r="BC345" s="49">
        <v>0</v>
      </c>
      <c r="BD345" s="35">
        <v>0</v>
      </c>
      <c r="BE345" s="32">
        <v>0</v>
      </c>
      <c r="BF345" s="35">
        <v>0</v>
      </c>
      <c r="BG345" s="50">
        <v>0</v>
      </c>
      <c r="BH345" s="47">
        <v>0</v>
      </c>
      <c r="BI345" s="51">
        <v>0</v>
      </c>
      <c r="BJ345" s="35">
        <v>0</v>
      </c>
      <c r="BK345" s="49">
        <v>0</v>
      </c>
      <c r="BL345" s="35">
        <v>0</v>
      </c>
      <c r="BM345" s="32">
        <v>0</v>
      </c>
      <c r="BN345" s="35">
        <v>0</v>
      </c>
      <c r="BO345" s="50">
        <v>0</v>
      </c>
      <c r="BP345" s="47">
        <v>0</v>
      </c>
      <c r="BQ345" s="51">
        <v>0</v>
      </c>
      <c r="BR345" s="35">
        <v>0</v>
      </c>
      <c r="BS345" s="49">
        <v>0</v>
      </c>
      <c r="BT345" s="35">
        <v>0</v>
      </c>
      <c r="BU345" s="32">
        <v>0</v>
      </c>
      <c r="BV345" s="35">
        <v>0</v>
      </c>
      <c r="BW345" s="50">
        <v>0</v>
      </c>
      <c r="BX345" s="47">
        <v>0</v>
      </c>
      <c r="BY345" s="51">
        <v>0</v>
      </c>
      <c r="BZ345" s="35" t="e">
        <v>#DIV/0!</v>
      </c>
      <c r="CA345" s="49">
        <v>0</v>
      </c>
      <c r="CB345" s="35">
        <v>0</v>
      </c>
      <c r="CC345" s="32">
        <v>0</v>
      </c>
      <c r="CD345" s="35" t="e">
        <v>#DIV/0!</v>
      </c>
      <c r="CE345" s="50">
        <v>0</v>
      </c>
      <c r="CF345" s="47">
        <v>0</v>
      </c>
      <c r="CG345" s="51">
        <v>0</v>
      </c>
      <c r="CH345" s="35" t="e">
        <v>#DIV/0!</v>
      </c>
      <c r="CI345" s="49">
        <v>0</v>
      </c>
      <c r="CJ345" s="35">
        <v>0</v>
      </c>
      <c r="CK345" s="32">
        <v>0</v>
      </c>
      <c r="CL345" s="35" t="e">
        <v>#DIV/0!</v>
      </c>
      <c r="CM345" s="50">
        <v>0</v>
      </c>
      <c r="CN345" s="47">
        <v>0</v>
      </c>
      <c r="CO345" s="51">
        <v>0</v>
      </c>
      <c r="CP345" s="35">
        <v>0</v>
      </c>
      <c r="CQ345" s="49">
        <v>0</v>
      </c>
      <c r="CR345" s="35">
        <v>0</v>
      </c>
      <c r="CS345" s="32">
        <v>0</v>
      </c>
      <c r="CT345" s="35">
        <v>0</v>
      </c>
      <c r="CU345" s="50">
        <v>0</v>
      </c>
      <c r="CV345" s="47">
        <v>0</v>
      </c>
      <c r="CW345" s="51">
        <v>0</v>
      </c>
      <c r="CX345" s="35">
        <v>0</v>
      </c>
      <c r="CY345" s="49">
        <v>0</v>
      </c>
      <c r="CZ345" s="35">
        <v>0</v>
      </c>
      <c r="DA345" s="32">
        <v>0</v>
      </c>
      <c r="DB345" s="35">
        <v>0</v>
      </c>
      <c r="DC345" s="50">
        <v>0</v>
      </c>
      <c r="DD345" s="47">
        <v>0</v>
      </c>
      <c r="DE345" s="51">
        <v>0</v>
      </c>
      <c r="DF345" s="35">
        <v>0</v>
      </c>
      <c r="DG345" s="49">
        <v>0</v>
      </c>
      <c r="DH345" s="35">
        <v>0</v>
      </c>
      <c r="DI345" s="32">
        <v>0</v>
      </c>
      <c r="DJ345" s="35">
        <v>0</v>
      </c>
      <c r="DK345" s="50">
        <v>0</v>
      </c>
      <c r="DL345" s="47">
        <v>0</v>
      </c>
      <c r="DM345" s="51">
        <v>-0.75087999999999999</v>
      </c>
      <c r="DN345" s="35">
        <v>-4.3305232690798351E-5</v>
      </c>
      <c r="DO345" s="49">
        <v>0</v>
      </c>
      <c r="DP345" s="35">
        <v>0</v>
      </c>
      <c r="DQ345" s="32">
        <v>0</v>
      </c>
      <c r="DR345" s="35">
        <v>0</v>
      </c>
      <c r="DS345" s="50">
        <v>0</v>
      </c>
      <c r="DT345" s="47">
        <v>-1</v>
      </c>
      <c r="DU345" s="51">
        <v>0</v>
      </c>
      <c r="DV345" s="35" t="e">
        <v>#DIV/0!</v>
      </c>
      <c r="DW345" s="49">
        <v>0</v>
      </c>
      <c r="DX345" s="35">
        <v>0</v>
      </c>
      <c r="DY345" s="32">
        <v>0</v>
      </c>
      <c r="DZ345" s="35">
        <v>0</v>
      </c>
      <c r="EA345" s="50">
        <v>0</v>
      </c>
      <c r="EB345" s="47">
        <v>0</v>
      </c>
      <c r="EC345" s="51">
        <v>0</v>
      </c>
      <c r="ED345" s="35">
        <v>0</v>
      </c>
      <c r="EE345" s="49">
        <v>0</v>
      </c>
      <c r="EF345" s="35" t="e">
        <v>#DIV/0!</v>
      </c>
      <c r="EG345" s="32">
        <v>0</v>
      </c>
      <c r="EH345" s="35">
        <v>0</v>
      </c>
      <c r="EI345" s="50">
        <v>0</v>
      </c>
      <c r="EJ345" s="47">
        <v>0</v>
      </c>
      <c r="EK345" s="51">
        <v>0</v>
      </c>
      <c r="EL345" s="35">
        <v>0</v>
      </c>
      <c r="EM345" s="49">
        <v>-29.082908200000002</v>
      </c>
      <c r="EN345" s="35">
        <v>-1336.9746250765709</v>
      </c>
      <c r="EO345" s="32">
        <v>-26.534500000000001</v>
      </c>
      <c r="EP345" s="35">
        <v>0.31953533107422699</v>
      </c>
      <c r="EQ345" s="50">
        <v>-8.7625631607227028E-2</v>
      </c>
      <c r="ER345" s="47">
        <v>1</v>
      </c>
      <c r="ES345" s="51">
        <v>0</v>
      </c>
      <c r="ET345" s="35">
        <v>0</v>
      </c>
      <c r="EU345" s="49">
        <v>0</v>
      </c>
      <c r="EV345" s="35">
        <v>0</v>
      </c>
      <c r="EW345" s="32">
        <v>0</v>
      </c>
      <c r="EX345" s="35">
        <v>0</v>
      </c>
      <c r="EY345" s="50">
        <v>0</v>
      </c>
      <c r="EZ345" s="47">
        <v>0</v>
      </c>
      <c r="FA345" s="51">
        <v>0</v>
      </c>
      <c r="FB345" s="35" t="e">
        <v>#DIV/0!</v>
      </c>
      <c r="FC345" s="49">
        <v>0</v>
      </c>
      <c r="FD345" s="35" t="e">
        <v>#DIV/0!</v>
      </c>
      <c r="FE345" s="32">
        <v>0</v>
      </c>
      <c r="FF345" s="35" t="e">
        <v>#DIV/0!</v>
      </c>
      <c r="FG345" s="50">
        <v>0</v>
      </c>
      <c r="FH345" s="47">
        <v>0</v>
      </c>
      <c r="FI345" s="51">
        <v>-2.52786</v>
      </c>
      <c r="FJ345" s="35">
        <v>-1.1679754265142696E-3</v>
      </c>
      <c r="FK345" s="49">
        <v>0</v>
      </c>
      <c r="FL345" s="35">
        <v>0</v>
      </c>
      <c r="FM345" s="32">
        <v>-3.0030999999999999</v>
      </c>
      <c r="FN345" s="35">
        <v>-1.4563255073751591E-3</v>
      </c>
      <c r="FO345" s="50">
        <v>1</v>
      </c>
      <c r="FP345" s="47">
        <v>0.18800091777234496</v>
      </c>
      <c r="FQ345" s="32">
        <v>-3.27874</v>
      </c>
      <c r="FR345" s="35">
        <v>-2.0887213181100422E-5</v>
      </c>
      <c r="FS345" s="32">
        <v>0</v>
      </c>
      <c r="FT345" s="35">
        <v>0</v>
      </c>
      <c r="FU345" s="32">
        <v>-3.0030999999999999</v>
      </c>
      <c r="FV345" s="35">
        <v>-1.983333231259782E-5</v>
      </c>
      <c r="FW345" s="50">
        <v>1</v>
      </c>
      <c r="FX345" s="47">
        <v>-8.4068880118582157E-2</v>
      </c>
      <c r="FY345" s="4"/>
    </row>
    <row r="346" spans="1:181" ht="15" hidden="1" customHeight="1" outlineLevel="1" x14ac:dyDescent="0.3">
      <c r="C346">
        <v>41150018</v>
      </c>
      <c r="D346" s="64" t="s">
        <v>374</v>
      </c>
      <c r="E346" s="51">
        <v>0</v>
      </c>
      <c r="F346" s="35">
        <v>0</v>
      </c>
      <c r="G346" s="49">
        <v>0</v>
      </c>
      <c r="H346" s="35">
        <v>0</v>
      </c>
      <c r="I346" s="32">
        <v>0</v>
      </c>
      <c r="J346" s="35">
        <v>0</v>
      </c>
      <c r="K346" s="50">
        <v>0</v>
      </c>
      <c r="L346" s="47">
        <v>0</v>
      </c>
      <c r="M346" s="51">
        <v>0</v>
      </c>
      <c r="N346" s="35">
        <v>0</v>
      </c>
      <c r="O346" s="49">
        <v>0</v>
      </c>
      <c r="P346" s="35">
        <v>0</v>
      </c>
      <c r="Q346" s="32">
        <v>0</v>
      </c>
      <c r="R346" s="35">
        <v>0</v>
      </c>
      <c r="S346" s="50">
        <v>0</v>
      </c>
      <c r="T346" s="47">
        <v>0</v>
      </c>
      <c r="U346" s="51">
        <v>0</v>
      </c>
      <c r="V346" s="35">
        <v>0</v>
      </c>
      <c r="W346" s="49">
        <v>0</v>
      </c>
      <c r="X346" s="35">
        <v>0</v>
      </c>
      <c r="Y346" s="32">
        <v>0</v>
      </c>
      <c r="Z346" s="35">
        <v>0</v>
      </c>
      <c r="AA346" s="50">
        <v>0</v>
      </c>
      <c r="AB346" s="47">
        <v>0</v>
      </c>
      <c r="AC346" s="51">
        <v>0</v>
      </c>
      <c r="AD346" s="35">
        <v>0</v>
      </c>
      <c r="AE346" s="49">
        <v>0</v>
      </c>
      <c r="AF346" s="35">
        <v>0</v>
      </c>
      <c r="AG346" s="32">
        <v>0</v>
      </c>
      <c r="AH346" s="35">
        <v>0</v>
      </c>
      <c r="AI346" s="50">
        <v>0</v>
      </c>
      <c r="AJ346" s="47">
        <v>0</v>
      </c>
      <c r="AK346" s="51">
        <v>0</v>
      </c>
      <c r="AL346" s="35">
        <v>0</v>
      </c>
      <c r="AM346" s="49">
        <v>0</v>
      </c>
      <c r="AN346" s="35">
        <v>0</v>
      </c>
      <c r="AO346" s="32">
        <v>0</v>
      </c>
      <c r="AP346" s="35">
        <v>0</v>
      </c>
      <c r="AQ346" s="50">
        <v>0</v>
      </c>
      <c r="AR346" s="47">
        <v>0</v>
      </c>
      <c r="AS346" s="51">
        <v>0</v>
      </c>
      <c r="AT346" s="35">
        <v>0</v>
      </c>
      <c r="AU346" s="49">
        <v>0</v>
      </c>
      <c r="AV346" s="35">
        <v>0</v>
      </c>
      <c r="AW346" s="32">
        <v>0</v>
      </c>
      <c r="AX346" s="35">
        <v>0</v>
      </c>
      <c r="AY346" s="50">
        <v>0</v>
      </c>
      <c r="AZ346" s="47">
        <v>0</v>
      </c>
      <c r="BA346" s="51">
        <v>0</v>
      </c>
      <c r="BB346" s="35">
        <v>0</v>
      </c>
      <c r="BC346" s="49">
        <v>0</v>
      </c>
      <c r="BD346" s="35">
        <v>0</v>
      </c>
      <c r="BE346" s="32">
        <v>0</v>
      </c>
      <c r="BF346" s="35">
        <v>0</v>
      </c>
      <c r="BG346" s="50">
        <v>0</v>
      </c>
      <c r="BH346" s="47">
        <v>0</v>
      </c>
      <c r="BI346" s="51">
        <v>0</v>
      </c>
      <c r="BJ346" s="35">
        <v>0</v>
      </c>
      <c r="BK346" s="49">
        <v>0</v>
      </c>
      <c r="BL346" s="35">
        <v>0</v>
      </c>
      <c r="BM346" s="32">
        <v>0</v>
      </c>
      <c r="BN346" s="35">
        <v>0</v>
      </c>
      <c r="BO346" s="50">
        <v>0</v>
      </c>
      <c r="BP346" s="47">
        <v>0</v>
      </c>
      <c r="BQ346" s="51">
        <v>0</v>
      </c>
      <c r="BR346" s="35">
        <v>0</v>
      </c>
      <c r="BS346" s="49">
        <v>0</v>
      </c>
      <c r="BT346" s="35">
        <v>0</v>
      </c>
      <c r="BU346" s="32">
        <v>0</v>
      </c>
      <c r="BV346" s="35">
        <v>0</v>
      </c>
      <c r="BW346" s="50">
        <v>0</v>
      </c>
      <c r="BX346" s="47">
        <v>0</v>
      </c>
      <c r="BY346" s="51">
        <v>0</v>
      </c>
      <c r="BZ346" s="35" t="e">
        <v>#DIV/0!</v>
      </c>
      <c r="CA346" s="49">
        <v>0</v>
      </c>
      <c r="CB346" s="35">
        <v>0</v>
      </c>
      <c r="CC346" s="32">
        <v>0</v>
      </c>
      <c r="CD346" s="35" t="e">
        <v>#DIV/0!</v>
      </c>
      <c r="CE346" s="50">
        <v>0</v>
      </c>
      <c r="CF346" s="47">
        <v>0</v>
      </c>
      <c r="CG346" s="51">
        <v>0</v>
      </c>
      <c r="CH346" s="35" t="e">
        <v>#DIV/0!</v>
      </c>
      <c r="CI346" s="49">
        <v>0</v>
      </c>
      <c r="CJ346" s="35">
        <v>0</v>
      </c>
      <c r="CK346" s="32">
        <v>0</v>
      </c>
      <c r="CL346" s="35" t="e">
        <v>#DIV/0!</v>
      </c>
      <c r="CM346" s="50">
        <v>0</v>
      </c>
      <c r="CN346" s="47">
        <v>0</v>
      </c>
      <c r="CO346" s="51">
        <v>0</v>
      </c>
      <c r="CP346" s="35">
        <v>0</v>
      </c>
      <c r="CQ346" s="49">
        <v>0</v>
      </c>
      <c r="CR346" s="35">
        <v>0</v>
      </c>
      <c r="CS346" s="32">
        <v>0</v>
      </c>
      <c r="CT346" s="35">
        <v>0</v>
      </c>
      <c r="CU346" s="50">
        <v>0</v>
      </c>
      <c r="CV346" s="47">
        <v>0</v>
      </c>
      <c r="CW346" s="51">
        <v>0</v>
      </c>
      <c r="CX346" s="35">
        <v>0</v>
      </c>
      <c r="CY346" s="49">
        <v>0</v>
      </c>
      <c r="CZ346" s="35">
        <v>0</v>
      </c>
      <c r="DA346" s="32">
        <v>0</v>
      </c>
      <c r="DB346" s="35">
        <v>0</v>
      </c>
      <c r="DC346" s="50">
        <v>0</v>
      </c>
      <c r="DD346" s="47">
        <v>0</v>
      </c>
      <c r="DE346" s="51">
        <v>0</v>
      </c>
      <c r="DF346" s="35">
        <v>0</v>
      </c>
      <c r="DG346" s="49">
        <v>0</v>
      </c>
      <c r="DH346" s="35">
        <v>0</v>
      </c>
      <c r="DI346" s="32">
        <v>0</v>
      </c>
      <c r="DJ346" s="35">
        <v>0</v>
      </c>
      <c r="DK346" s="50">
        <v>0</v>
      </c>
      <c r="DL346" s="47">
        <v>0</v>
      </c>
      <c r="DM346" s="51">
        <v>0</v>
      </c>
      <c r="DN346" s="35">
        <v>0</v>
      </c>
      <c r="DO346" s="49">
        <v>0</v>
      </c>
      <c r="DP346" s="35">
        <v>0</v>
      </c>
      <c r="DQ346" s="32">
        <v>0</v>
      </c>
      <c r="DR346" s="35">
        <v>0</v>
      </c>
      <c r="DS346" s="50">
        <v>0</v>
      </c>
      <c r="DT346" s="47">
        <v>0</v>
      </c>
      <c r="DU346" s="51">
        <v>0</v>
      </c>
      <c r="DV346" s="35" t="e">
        <v>#DIV/0!</v>
      </c>
      <c r="DW346" s="49">
        <v>0</v>
      </c>
      <c r="DX346" s="35">
        <v>0</v>
      </c>
      <c r="DY346" s="32">
        <v>0</v>
      </c>
      <c r="DZ346" s="35">
        <v>0</v>
      </c>
      <c r="EA346" s="50">
        <v>0</v>
      </c>
      <c r="EB346" s="47">
        <v>0</v>
      </c>
      <c r="EC346" s="51">
        <v>0</v>
      </c>
      <c r="ED346" s="35">
        <v>0</v>
      </c>
      <c r="EE346" s="49">
        <v>0</v>
      </c>
      <c r="EF346" s="35" t="e">
        <v>#DIV/0!</v>
      </c>
      <c r="EG346" s="32">
        <v>0</v>
      </c>
      <c r="EH346" s="35">
        <v>0</v>
      </c>
      <c r="EI346" s="50">
        <v>0</v>
      </c>
      <c r="EJ346" s="47">
        <v>0</v>
      </c>
      <c r="EK346" s="51">
        <v>-0.26032</v>
      </c>
      <c r="EL346" s="35">
        <v>9.2437010597303856E-3</v>
      </c>
      <c r="EM346" s="49">
        <v>0</v>
      </c>
      <c r="EN346" s="35">
        <v>0</v>
      </c>
      <c r="EO346" s="32">
        <v>-0.30813999999999997</v>
      </c>
      <c r="EP346" s="35">
        <v>3.7107018001926659E-3</v>
      </c>
      <c r="EQ346" s="50">
        <v>1</v>
      </c>
      <c r="ER346" s="47">
        <v>0.18369698832206516</v>
      </c>
      <c r="ES346" s="51">
        <v>0</v>
      </c>
      <c r="ET346" s="35">
        <v>0</v>
      </c>
      <c r="EU346" s="49">
        <v>0</v>
      </c>
      <c r="EV346" s="35">
        <v>0</v>
      </c>
      <c r="EW346" s="32">
        <v>0</v>
      </c>
      <c r="EX346" s="35">
        <v>0</v>
      </c>
      <c r="EY346" s="50">
        <v>0</v>
      </c>
      <c r="EZ346" s="47">
        <v>0</v>
      </c>
      <c r="FA346" s="51">
        <v>0</v>
      </c>
      <c r="FB346" s="35" t="e">
        <v>#DIV/0!</v>
      </c>
      <c r="FC346" s="49">
        <v>0</v>
      </c>
      <c r="FD346" s="35" t="e">
        <v>#DIV/0!</v>
      </c>
      <c r="FE346" s="32">
        <v>0</v>
      </c>
      <c r="FF346" s="35" t="e">
        <v>#DIV/0!</v>
      </c>
      <c r="FG346" s="50">
        <v>0</v>
      </c>
      <c r="FH346" s="47">
        <v>0</v>
      </c>
      <c r="FI346" s="51">
        <v>-0.35974</v>
      </c>
      <c r="FJ346" s="35">
        <v>-1.6621469540806981E-4</v>
      </c>
      <c r="FK346" s="49">
        <v>0</v>
      </c>
      <c r="FL346" s="35">
        <v>0</v>
      </c>
      <c r="FM346" s="32">
        <v>0</v>
      </c>
      <c r="FN346" s="35">
        <v>0</v>
      </c>
      <c r="FO346" s="50">
        <v>0</v>
      </c>
      <c r="FP346" s="47">
        <v>-1</v>
      </c>
      <c r="FQ346" s="32">
        <v>-0.35974</v>
      </c>
      <c r="FR346" s="35">
        <v>-2.2917236712179272E-6</v>
      </c>
      <c r="FS346" s="32">
        <v>0</v>
      </c>
      <c r="FT346" s="35">
        <v>0</v>
      </c>
      <c r="FU346" s="32">
        <v>0</v>
      </c>
      <c r="FV346" s="35">
        <v>0</v>
      </c>
      <c r="FW346" s="50">
        <v>0</v>
      </c>
      <c r="FX346" s="47">
        <v>-1</v>
      </c>
      <c r="FY346" s="4"/>
    </row>
    <row r="347" spans="1:181" ht="15" hidden="1" customHeight="1" outlineLevel="1" x14ac:dyDescent="0.3">
      <c r="C347">
        <v>41200001</v>
      </c>
      <c r="D347" s="64" t="s">
        <v>375</v>
      </c>
      <c r="E347" s="51">
        <v>0</v>
      </c>
      <c r="F347" s="35">
        <v>0</v>
      </c>
      <c r="G347" s="49">
        <v>0</v>
      </c>
      <c r="H347" s="35">
        <v>0</v>
      </c>
      <c r="I347" s="32">
        <v>0</v>
      </c>
      <c r="J347" s="35">
        <v>0</v>
      </c>
      <c r="K347" s="50">
        <v>0</v>
      </c>
      <c r="L347" s="47">
        <v>0</v>
      </c>
      <c r="M347" s="51">
        <v>0</v>
      </c>
      <c r="N347" s="35">
        <v>0</v>
      </c>
      <c r="O347" s="49">
        <v>0</v>
      </c>
      <c r="P347" s="35">
        <v>0</v>
      </c>
      <c r="Q347" s="32">
        <v>0</v>
      </c>
      <c r="R347" s="35">
        <v>0</v>
      </c>
      <c r="S347" s="50">
        <v>0</v>
      </c>
      <c r="T347" s="47">
        <v>0</v>
      </c>
      <c r="U347" s="51">
        <v>0</v>
      </c>
      <c r="V347" s="35">
        <v>0</v>
      </c>
      <c r="W347" s="49">
        <v>0</v>
      </c>
      <c r="X347" s="35">
        <v>0</v>
      </c>
      <c r="Y347" s="32">
        <v>0</v>
      </c>
      <c r="Z347" s="35">
        <v>0</v>
      </c>
      <c r="AA347" s="50">
        <v>0</v>
      </c>
      <c r="AB347" s="47">
        <v>0</v>
      </c>
      <c r="AC347" s="51">
        <v>-6.5802200000000006</v>
      </c>
      <c r="AD347" s="35">
        <v>-4.2586658504574368E-4</v>
      </c>
      <c r="AE347" s="49">
        <v>-7.8625235400000006</v>
      </c>
      <c r="AF347" s="35">
        <v>-4.9834784290114613E-4</v>
      </c>
      <c r="AG347" s="32">
        <v>-3.2625999999999999</v>
      </c>
      <c r="AH347" s="35">
        <v>-2.289065351821616E-4</v>
      </c>
      <c r="AI347" s="50">
        <v>-0.58504416763882916</v>
      </c>
      <c r="AJ347" s="47">
        <v>-0.5041807112832094</v>
      </c>
      <c r="AK347" s="51">
        <v>0</v>
      </c>
      <c r="AL347" s="35">
        <v>0</v>
      </c>
      <c r="AM347" s="49">
        <v>0</v>
      </c>
      <c r="AN347" s="35">
        <v>0</v>
      </c>
      <c r="AO347" s="32">
        <v>0</v>
      </c>
      <c r="AP347" s="35">
        <v>0</v>
      </c>
      <c r="AQ347" s="50">
        <v>0</v>
      </c>
      <c r="AR347" s="47">
        <v>0</v>
      </c>
      <c r="AS347" s="51">
        <v>0</v>
      </c>
      <c r="AT347" s="35">
        <v>0</v>
      </c>
      <c r="AU347" s="49">
        <v>0</v>
      </c>
      <c r="AV347" s="35">
        <v>0</v>
      </c>
      <c r="AW347" s="32">
        <v>0</v>
      </c>
      <c r="AX347" s="35">
        <v>0</v>
      </c>
      <c r="AY347" s="50">
        <v>0</v>
      </c>
      <c r="AZ347" s="47">
        <v>0</v>
      </c>
      <c r="BA347" s="51">
        <v>0</v>
      </c>
      <c r="BB347" s="35">
        <v>0</v>
      </c>
      <c r="BC347" s="49">
        <v>0</v>
      </c>
      <c r="BD347" s="35">
        <v>0</v>
      </c>
      <c r="BE347" s="32">
        <v>0</v>
      </c>
      <c r="BF347" s="35">
        <v>0</v>
      </c>
      <c r="BG347" s="50">
        <v>0</v>
      </c>
      <c r="BH347" s="47">
        <v>0</v>
      </c>
      <c r="BI347" s="51">
        <v>0</v>
      </c>
      <c r="BJ347" s="35">
        <v>0</v>
      </c>
      <c r="BK347" s="49">
        <v>0</v>
      </c>
      <c r="BL347" s="35">
        <v>0</v>
      </c>
      <c r="BM347" s="32">
        <v>0</v>
      </c>
      <c r="BN347" s="35">
        <v>0</v>
      </c>
      <c r="BO347" s="50">
        <v>0</v>
      </c>
      <c r="BP347" s="47">
        <v>0</v>
      </c>
      <c r="BQ347" s="51">
        <v>0</v>
      </c>
      <c r="BR347" s="35">
        <v>0</v>
      </c>
      <c r="BS347" s="49">
        <v>0</v>
      </c>
      <c r="BT347" s="35">
        <v>0</v>
      </c>
      <c r="BU347" s="32">
        <v>0</v>
      </c>
      <c r="BV347" s="35">
        <v>0</v>
      </c>
      <c r="BW347" s="50">
        <v>0</v>
      </c>
      <c r="BX347" s="47">
        <v>0</v>
      </c>
      <c r="BY347" s="51">
        <v>0</v>
      </c>
      <c r="BZ347" s="35" t="e">
        <v>#DIV/0!</v>
      </c>
      <c r="CA347" s="49">
        <v>0</v>
      </c>
      <c r="CB347" s="35">
        <v>0</v>
      </c>
      <c r="CC347" s="32">
        <v>0</v>
      </c>
      <c r="CD347" s="35" t="e">
        <v>#DIV/0!</v>
      </c>
      <c r="CE347" s="50">
        <v>0</v>
      </c>
      <c r="CF347" s="47">
        <v>0</v>
      </c>
      <c r="CG347" s="51">
        <v>0</v>
      </c>
      <c r="CH347" s="35" t="e">
        <v>#DIV/0!</v>
      </c>
      <c r="CI347" s="49">
        <v>0</v>
      </c>
      <c r="CJ347" s="35">
        <v>0</v>
      </c>
      <c r="CK347" s="32">
        <v>0</v>
      </c>
      <c r="CL347" s="35" t="e">
        <v>#DIV/0!</v>
      </c>
      <c r="CM347" s="50">
        <v>0</v>
      </c>
      <c r="CN347" s="47">
        <v>0</v>
      </c>
      <c r="CO347" s="51">
        <v>-1.7951700000000002</v>
      </c>
      <c r="CP347" s="35">
        <v>-8.9332893973230218E-5</v>
      </c>
      <c r="CQ347" s="49">
        <v>-1.6852514666666667</v>
      </c>
      <c r="CR347" s="35">
        <v>-8.8123704781729162E-5</v>
      </c>
      <c r="CS347" s="32">
        <v>-1.8287500000000001</v>
      </c>
      <c r="CT347" s="35">
        <v>-1.0640892002373125E-4</v>
      </c>
      <c r="CU347" s="50">
        <v>8.514962673028581E-2</v>
      </c>
      <c r="CV347" s="47">
        <v>1.8705749316220821E-2</v>
      </c>
      <c r="CW347" s="51">
        <v>-0.53</v>
      </c>
      <c r="CX347" s="35">
        <v>-2.4450691694590291E-5</v>
      </c>
      <c r="CY347" s="49">
        <v>-1.155</v>
      </c>
      <c r="CZ347" s="35">
        <v>-5.5835040920027E-5</v>
      </c>
      <c r="DA347" s="32">
        <v>-0.53400000000000003</v>
      </c>
      <c r="DB347" s="35">
        <v>-2.7704503674571537E-5</v>
      </c>
      <c r="DC347" s="50">
        <v>-0.53766233766233762</v>
      </c>
      <c r="DD347" s="47">
        <v>7.547169811320753E-3</v>
      </c>
      <c r="DE347" s="51">
        <v>0</v>
      </c>
      <c r="DF347" s="35">
        <v>0</v>
      </c>
      <c r="DG347" s="49">
        <v>-1.155</v>
      </c>
      <c r="DH347" s="35">
        <v>-7.5584755166973008E-5</v>
      </c>
      <c r="DI347" s="32">
        <v>0</v>
      </c>
      <c r="DJ347" s="35">
        <v>0</v>
      </c>
      <c r="DK347" s="50">
        <v>-1</v>
      </c>
      <c r="DL347" s="47">
        <v>0</v>
      </c>
      <c r="DM347" s="51">
        <v>-0.42399999999999999</v>
      </c>
      <c r="DN347" s="35">
        <v>-2.4453199793440365E-5</v>
      </c>
      <c r="DO347" s="49">
        <v>-1.155</v>
      </c>
      <c r="DP347" s="35">
        <v>-7.0278096107556043E-5</v>
      </c>
      <c r="DQ347" s="32">
        <v>-0.438</v>
      </c>
      <c r="DR347" s="35">
        <v>-2.8441971385739099E-5</v>
      </c>
      <c r="DS347" s="50">
        <v>-0.62077922077922076</v>
      </c>
      <c r="DT347" s="47">
        <v>3.3018867924528239E-2</v>
      </c>
      <c r="DU347" s="51">
        <v>0</v>
      </c>
      <c r="DV347" s="35" t="e">
        <v>#DIV/0!</v>
      </c>
      <c r="DW347" s="49">
        <v>-1.155</v>
      </c>
      <c r="DX347" s="35">
        <v>-9.5345876069778085E-5</v>
      </c>
      <c r="DY347" s="32">
        <v>0</v>
      </c>
      <c r="DZ347" s="35">
        <v>0</v>
      </c>
      <c r="EA347" s="50">
        <v>-1</v>
      </c>
      <c r="EB347" s="47">
        <v>0</v>
      </c>
      <c r="EC347" s="51">
        <v>0</v>
      </c>
      <c r="ED347" s="35">
        <v>0</v>
      </c>
      <c r="EE347" s="49">
        <v>0</v>
      </c>
      <c r="EF347" s="35" t="e">
        <v>#DIV/0!</v>
      </c>
      <c r="EG347" s="32">
        <v>0</v>
      </c>
      <c r="EH347" s="35">
        <v>0</v>
      </c>
      <c r="EI347" s="50">
        <v>0</v>
      </c>
      <c r="EJ347" s="47">
        <v>0</v>
      </c>
      <c r="EK347" s="51">
        <v>-2.0686400000000429</v>
      </c>
      <c r="EL347" s="35">
        <v>7.3455323295179245E-2</v>
      </c>
      <c r="EM347" s="49">
        <v>-27.837499999999999</v>
      </c>
      <c r="EN347" s="35">
        <v>-1279.7217826231365</v>
      </c>
      <c r="EO347" s="32">
        <v>-47.942869999999992</v>
      </c>
      <c r="EP347" s="35">
        <v>0.57734047515870368</v>
      </c>
      <c r="EQ347" s="50">
        <v>0.72224050291872444</v>
      </c>
      <c r="ER347" s="47">
        <v>22.17603352927479</v>
      </c>
      <c r="ES347" s="51">
        <v>-159.3776</v>
      </c>
      <c r="ET347" s="35">
        <v>-0.19952387463422475</v>
      </c>
      <c r="EU347" s="49">
        <v>-194.28148583051001</v>
      </c>
      <c r="EV347" s="35">
        <v>-0.94727558365884101</v>
      </c>
      <c r="EW347" s="32">
        <v>-233.51911999999999</v>
      </c>
      <c r="EX347" s="35">
        <v>-0.29172117616644999</v>
      </c>
      <c r="EY347" s="50">
        <v>0.20196280670676292</v>
      </c>
      <c r="EZ347" s="47">
        <v>0.46519410506871717</v>
      </c>
      <c r="FA347" s="51">
        <v>0</v>
      </c>
      <c r="FB347" s="35" t="e">
        <v>#DIV/0!</v>
      </c>
      <c r="FC347" s="49">
        <v>0</v>
      </c>
      <c r="FD347" s="35" t="e">
        <v>#DIV/0!</v>
      </c>
      <c r="FE347" s="32">
        <v>0</v>
      </c>
      <c r="FF347" s="35" t="e">
        <v>#DIV/0!</v>
      </c>
      <c r="FG347" s="50">
        <v>0</v>
      </c>
      <c r="FH347" s="47">
        <v>0</v>
      </c>
      <c r="FI347" s="51">
        <v>-65.162459999999996</v>
      </c>
      <c r="FJ347" s="35">
        <v>-3.0107740148275233E-2</v>
      </c>
      <c r="FK347" s="49">
        <v>-73.068798000000001</v>
      </c>
      <c r="FL347" s="35">
        <v>-1.7480573684210528E-2</v>
      </c>
      <c r="FM347" s="32">
        <v>-64.483540000000005</v>
      </c>
      <c r="FN347" s="35">
        <v>-3.1270694984464845E-2</v>
      </c>
      <c r="FO347" s="50">
        <v>-0.11749554166745702</v>
      </c>
      <c r="FP347" s="47">
        <v>-1.0418882282835717E-2</v>
      </c>
      <c r="FQ347" s="32">
        <v>-74.491849999999999</v>
      </c>
      <c r="FR347" s="35">
        <v>-4.7455033067719782E-4</v>
      </c>
      <c r="FS347" s="32">
        <v>-87.23657300666666</v>
      </c>
      <c r="FT347" s="35">
        <v>-4.9798632672347495E-4</v>
      </c>
      <c r="FU347" s="32">
        <v>-70.546890000000005</v>
      </c>
      <c r="FV347" s="35">
        <v>-4.6591186207261967E-4</v>
      </c>
      <c r="FW347" s="50">
        <v>-0.19131520681573799</v>
      </c>
      <c r="FX347" s="47">
        <v>-5.2958276643686464E-2</v>
      </c>
      <c r="FY347" s="4"/>
    </row>
    <row r="348" spans="1:181" ht="15" hidden="1" customHeight="1" outlineLevel="1" x14ac:dyDescent="0.3">
      <c r="C348">
        <v>41200002</v>
      </c>
      <c r="D348" s="64" t="s">
        <v>376</v>
      </c>
      <c r="E348" s="51">
        <v>0</v>
      </c>
      <c r="F348" s="35">
        <v>0</v>
      </c>
      <c r="G348" s="49">
        <v>0</v>
      </c>
      <c r="H348" s="35">
        <v>0</v>
      </c>
      <c r="I348" s="32">
        <v>0</v>
      </c>
      <c r="J348" s="35">
        <v>0</v>
      </c>
      <c r="K348" s="50">
        <v>0</v>
      </c>
      <c r="L348" s="47">
        <v>0</v>
      </c>
      <c r="M348" s="51">
        <v>0</v>
      </c>
      <c r="N348" s="35">
        <v>0</v>
      </c>
      <c r="O348" s="49">
        <v>0</v>
      </c>
      <c r="P348" s="35">
        <v>0</v>
      </c>
      <c r="Q348" s="32">
        <v>0</v>
      </c>
      <c r="R348" s="35">
        <v>0</v>
      </c>
      <c r="S348" s="50">
        <v>0</v>
      </c>
      <c r="T348" s="47">
        <v>0</v>
      </c>
      <c r="U348" s="51">
        <v>0</v>
      </c>
      <c r="V348" s="35">
        <v>0</v>
      </c>
      <c r="W348" s="49">
        <v>0</v>
      </c>
      <c r="X348" s="35">
        <v>0</v>
      </c>
      <c r="Y348" s="32">
        <v>0</v>
      </c>
      <c r="Z348" s="35">
        <v>0</v>
      </c>
      <c r="AA348" s="50">
        <v>0</v>
      </c>
      <c r="AB348" s="47">
        <v>0</v>
      </c>
      <c r="AC348" s="51">
        <v>0</v>
      </c>
      <c r="AD348" s="35">
        <v>0</v>
      </c>
      <c r="AE348" s="49">
        <v>0</v>
      </c>
      <c r="AF348" s="35">
        <v>0</v>
      </c>
      <c r="AG348" s="32">
        <v>-0.94772000000000001</v>
      </c>
      <c r="AH348" s="35">
        <v>-6.6492766971997238E-5</v>
      </c>
      <c r="AI348" s="50">
        <v>1</v>
      </c>
      <c r="AJ348" s="47">
        <v>1</v>
      </c>
      <c r="AK348" s="51">
        <v>0</v>
      </c>
      <c r="AL348" s="35">
        <v>0</v>
      </c>
      <c r="AM348" s="49">
        <v>0</v>
      </c>
      <c r="AN348" s="35">
        <v>0</v>
      </c>
      <c r="AO348" s="32">
        <v>-1.05542</v>
      </c>
      <c r="AP348" s="35">
        <v>-7.9269340222884685E-5</v>
      </c>
      <c r="AQ348" s="50">
        <v>1</v>
      </c>
      <c r="AR348" s="47">
        <v>1</v>
      </c>
      <c r="AS348" s="51">
        <v>0</v>
      </c>
      <c r="AT348" s="35">
        <v>0</v>
      </c>
      <c r="AU348" s="49">
        <v>0</v>
      </c>
      <c r="AV348" s="35">
        <v>0</v>
      </c>
      <c r="AW348" s="32">
        <v>0</v>
      </c>
      <c r="AX348" s="35">
        <v>0</v>
      </c>
      <c r="AY348" s="50">
        <v>0</v>
      </c>
      <c r="AZ348" s="47">
        <v>0</v>
      </c>
      <c r="BA348" s="51">
        <v>0</v>
      </c>
      <c r="BB348" s="35">
        <v>0</v>
      </c>
      <c r="BC348" s="49">
        <v>0</v>
      </c>
      <c r="BD348" s="35">
        <v>0</v>
      </c>
      <c r="BE348" s="32">
        <v>0</v>
      </c>
      <c r="BF348" s="35">
        <v>0</v>
      </c>
      <c r="BG348" s="50">
        <v>0</v>
      </c>
      <c r="BH348" s="47">
        <v>0</v>
      </c>
      <c r="BI348" s="51">
        <v>0</v>
      </c>
      <c r="BJ348" s="35">
        <v>0</v>
      </c>
      <c r="BK348" s="49">
        <v>0</v>
      </c>
      <c r="BL348" s="35">
        <v>0</v>
      </c>
      <c r="BM348" s="32">
        <v>0</v>
      </c>
      <c r="BN348" s="35">
        <v>0</v>
      </c>
      <c r="BO348" s="50">
        <v>0</v>
      </c>
      <c r="BP348" s="47">
        <v>0</v>
      </c>
      <c r="BQ348" s="51">
        <v>0</v>
      </c>
      <c r="BR348" s="35">
        <v>0</v>
      </c>
      <c r="BS348" s="49">
        <v>0</v>
      </c>
      <c r="BT348" s="35">
        <v>0</v>
      </c>
      <c r="BU348" s="32">
        <v>0</v>
      </c>
      <c r="BV348" s="35">
        <v>0</v>
      </c>
      <c r="BW348" s="50">
        <v>0</v>
      </c>
      <c r="BX348" s="47">
        <v>0</v>
      </c>
      <c r="BY348" s="51">
        <v>0</v>
      </c>
      <c r="BZ348" s="35" t="e">
        <v>#DIV/0!</v>
      </c>
      <c r="CA348" s="49">
        <v>0</v>
      </c>
      <c r="CB348" s="35">
        <v>0</v>
      </c>
      <c r="CC348" s="32">
        <v>0</v>
      </c>
      <c r="CD348" s="35" t="e">
        <v>#DIV/0!</v>
      </c>
      <c r="CE348" s="50">
        <v>0</v>
      </c>
      <c r="CF348" s="47">
        <v>0</v>
      </c>
      <c r="CG348" s="51">
        <v>0</v>
      </c>
      <c r="CH348" s="35" t="e">
        <v>#DIV/0!</v>
      </c>
      <c r="CI348" s="49">
        <v>0</v>
      </c>
      <c r="CJ348" s="35">
        <v>0</v>
      </c>
      <c r="CK348" s="32">
        <v>0</v>
      </c>
      <c r="CL348" s="35" t="e">
        <v>#DIV/0!</v>
      </c>
      <c r="CM348" s="50">
        <v>0</v>
      </c>
      <c r="CN348" s="47">
        <v>0</v>
      </c>
      <c r="CO348" s="51">
        <v>0</v>
      </c>
      <c r="CP348" s="35">
        <v>0</v>
      </c>
      <c r="CQ348" s="49">
        <v>0</v>
      </c>
      <c r="CR348" s="35">
        <v>0</v>
      </c>
      <c r="CS348" s="32">
        <v>-0.4</v>
      </c>
      <c r="CT348" s="35">
        <v>-2.3274678337384823E-5</v>
      </c>
      <c r="CU348" s="50">
        <v>1</v>
      </c>
      <c r="CV348" s="47">
        <v>1</v>
      </c>
      <c r="CW348" s="51">
        <v>0</v>
      </c>
      <c r="CX348" s="35">
        <v>0</v>
      </c>
      <c r="CY348" s="49">
        <v>0</v>
      </c>
      <c r="CZ348" s="35">
        <v>0</v>
      </c>
      <c r="DA348" s="32">
        <v>0</v>
      </c>
      <c r="DB348" s="35">
        <v>0</v>
      </c>
      <c r="DC348" s="50">
        <v>0</v>
      </c>
      <c r="DD348" s="47">
        <v>0</v>
      </c>
      <c r="DE348" s="51">
        <v>0</v>
      </c>
      <c r="DF348" s="35">
        <v>0</v>
      </c>
      <c r="DG348" s="49">
        <v>0</v>
      </c>
      <c r="DH348" s="35">
        <v>0</v>
      </c>
      <c r="DI348" s="32">
        <v>0</v>
      </c>
      <c r="DJ348" s="35">
        <v>0</v>
      </c>
      <c r="DK348" s="50">
        <v>0</v>
      </c>
      <c r="DL348" s="47">
        <v>0</v>
      </c>
      <c r="DM348" s="51">
        <v>-3.0000000000000001E-3</v>
      </c>
      <c r="DN348" s="35">
        <v>-1.7301792306679504E-7</v>
      </c>
      <c r="DO348" s="49">
        <v>0</v>
      </c>
      <c r="DP348" s="35">
        <v>0</v>
      </c>
      <c r="DQ348" s="32">
        <v>0</v>
      </c>
      <c r="DR348" s="35">
        <v>0</v>
      </c>
      <c r="DS348" s="50">
        <v>0</v>
      </c>
      <c r="DT348" s="47">
        <v>-1</v>
      </c>
      <c r="DU348" s="51">
        <v>0</v>
      </c>
      <c r="DV348" s="35" t="e">
        <v>#DIV/0!</v>
      </c>
      <c r="DW348" s="49">
        <v>0</v>
      </c>
      <c r="DX348" s="35">
        <v>0</v>
      </c>
      <c r="DY348" s="32">
        <v>0</v>
      </c>
      <c r="DZ348" s="35">
        <v>0</v>
      </c>
      <c r="EA348" s="50">
        <v>0</v>
      </c>
      <c r="EB348" s="47">
        <v>0</v>
      </c>
      <c r="EC348" s="51">
        <v>0</v>
      </c>
      <c r="ED348" s="35">
        <v>0</v>
      </c>
      <c r="EE348" s="49">
        <v>0</v>
      </c>
      <c r="EF348" s="35" t="e">
        <v>#DIV/0!</v>
      </c>
      <c r="EG348" s="32">
        <v>0</v>
      </c>
      <c r="EH348" s="35">
        <v>0</v>
      </c>
      <c r="EI348" s="50">
        <v>0</v>
      </c>
      <c r="EJ348" s="47">
        <v>0</v>
      </c>
      <c r="EK348" s="51">
        <v>0</v>
      </c>
      <c r="EL348" s="35">
        <v>0</v>
      </c>
      <c r="EM348" s="49">
        <v>0</v>
      </c>
      <c r="EN348" s="35">
        <v>0</v>
      </c>
      <c r="EO348" s="32">
        <v>-5.5750000000000002</v>
      </c>
      <c r="EP348" s="35">
        <v>6.7135595950133423E-2</v>
      </c>
      <c r="EQ348" s="50">
        <v>1</v>
      </c>
      <c r="ER348" s="47">
        <v>1</v>
      </c>
      <c r="ES348" s="51">
        <v>-192.28394</v>
      </c>
      <c r="ET348" s="35">
        <v>-0.24071912702120493</v>
      </c>
      <c r="EU348" s="49">
        <v>-90</v>
      </c>
      <c r="EV348" s="35">
        <v>-0.43882103415490381</v>
      </c>
      <c r="EW348" s="32">
        <v>-111.52221</v>
      </c>
      <c r="EX348" s="35">
        <v>-0.13931788656056013</v>
      </c>
      <c r="EY348" s="50">
        <v>0.23913566666666664</v>
      </c>
      <c r="EZ348" s="47">
        <v>-0.42001287262992426</v>
      </c>
      <c r="FA348" s="51">
        <v>-0.24</v>
      </c>
      <c r="FB348" s="35" t="e">
        <v>#DIV/0!</v>
      </c>
      <c r="FC348" s="49">
        <v>0</v>
      </c>
      <c r="FD348" s="35" t="e">
        <v>#DIV/0!</v>
      </c>
      <c r="FE348" s="32">
        <v>-9.5299999999999994</v>
      </c>
      <c r="FF348" s="35" t="e">
        <v>#DIV/0!</v>
      </c>
      <c r="FG348" s="50">
        <v>1</v>
      </c>
      <c r="FH348" s="47">
        <v>38.708333333333329</v>
      </c>
      <c r="FI348" s="51">
        <v>0</v>
      </c>
      <c r="FJ348" s="35">
        <v>0</v>
      </c>
      <c r="FK348" s="49">
        <v>0</v>
      </c>
      <c r="FL348" s="35">
        <v>0</v>
      </c>
      <c r="FM348" s="32">
        <v>0</v>
      </c>
      <c r="FN348" s="35">
        <v>0</v>
      </c>
      <c r="FO348" s="50">
        <v>0</v>
      </c>
      <c r="FP348" s="47">
        <v>0</v>
      </c>
      <c r="FQ348" s="32">
        <v>-3.0000000000000001E-3</v>
      </c>
      <c r="FR348" s="35">
        <v>-1.9111500010156728E-8</v>
      </c>
      <c r="FS348" s="32">
        <v>0</v>
      </c>
      <c r="FT348" s="35">
        <v>0</v>
      </c>
      <c r="FU348" s="32">
        <v>-2.4031400000000001</v>
      </c>
      <c r="FV348" s="35">
        <v>-1.5871024679063742E-5</v>
      </c>
      <c r="FW348" s="50">
        <v>1</v>
      </c>
      <c r="FX348" s="47">
        <v>800.04666666666662</v>
      </c>
      <c r="FY348" s="4"/>
    </row>
    <row r="349" spans="1:181" ht="15" hidden="1" customHeight="1" outlineLevel="1" x14ac:dyDescent="0.3">
      <c r="C349">
        <v>41210005</v>
      </c>
      <c r="D349" s="64" t="s">
        <v>377</v>
      </c>
      <c r="E349" s="51">
        <v>0</v>
      </c>
      <c r="F349" s="35">
        <v>0</v>
      </c>
      <c r="G349" s="49">
        <v>0</v>
      </c>
      <c r="H349" s="35">
        <v>0</v>
      </c>
      <c r="I349" s="32">
        <v>-7.6180000000000012E-2</v>
      </c>
      <c r="J349" s="35">
        <v>-1.7734791263543833E-5</v>
      </c>
      <c r="K349" s="50">
        <v>1</v>
      </c>
      <c r="L349" s="47">
        <v>1</v>
      </c>
      <c r="M349" s="51">
        <v>0</v>
      </c>
      <c r="N349" s="35">
        <v>0</v>
      </c>
      <c r="O349" s="49">
        <v>0</v>
      </c>
      <c r="P349" s="35">
        <v>0</v>
      </c>
      <c r="Q349" s="32">
        <v>0</v>
      </c>
      <c r="R349" s="35">
        <v>0</v>
      </c>
      <c r="S349" s="50">
        <v>0</v>
      </c>
      <c r="T349" s="47">
        <v>0</v>
      </c>
      <c r="U349" s="51">
        <v>0</v>
      </c>
      <c r="V349" s="35">
        <v>0</v>
      </c>
      <c r="W349" s="49">
        <v>0</v>
      </c>
      <c r="X349" s="35">
        <v>0</v>
      </c>
      <c r="Y349" s="32">
        <v>0</v>
      </c>
      <c r="Z349" s="35">
        <v>0</v>
      </c>
      <c r="AA349" s="50">
        <v>0</v>
      </c>
      <c r="AB349" s="47">
        <v>0</v>
      </c>
      <c r="AC349" s="51">
        <v>0</v>
      </c>
      <c r="AD349" s="35">
        <v>0</v>
      </c>
      <c r="AE349" s="49">
        <v>0</v>
      </c>
      <c r="AF349" s="35">
        <v>0</v>
      </c>
      <c r="AG349" s="32">
        <v>0</v>
      </c>
      <c r="AH349" s="35">
        <v>0</v>
      </c>
      <c r="AI349" s="50">
        <v>0</v>
      </c>
      <c r="AJ349" s="47">
        <v>0</v>
      </c>
      <c r="AK349" s="51">
        <v>0</v>
      </c>
      <c r="AL349" s="35">
        <v>0</v>
      </c>
      <c r="AM349" s="49">
        <v>0</v>
      </c>
      <c r="AN349" s="35">
        <v>0</v>
      </c>
      <c r="AO349" s="32">
        <v>0</v>
      </c>
      <c r="AP349" s="35">
        <v>0</v>
      </c>
      <c r="AQ349" s="50">
        <v>0</v>
      </c>
      <c r="AR349" s="47">
        <v>0</v>
      </c>
      <c r="AS349" s="51">
        <v>0</v>
      </c>
      <c r="AT349" s="35">
        <v>0</v>
      </c>
      <c r="AU349" s="49">
        <v>0</v>
      </c>
      <c r="AV349" s="35">
        <v>0</v>
      </c>
      <c r="AW349" s="32">
        <v>0</v>
      </c>
      <c r="AX349" s="35">
        <v>0</v>
      </c>
      <c r="AY349" s="50">
        <v>0</v>
      </c>
      <c r="AZ349" s="47">
        <v>0</v>
      </c>
      <c r="BA349" s="51">
        <v>0</v>
      </c>
      <c r="BB349" s="35">
        <v>0</v>
      </c>
      <c r="BC349" s="49">
        <v>0</v>
      </c>
      <c r="BD349" s="35">
        <v>0</v>
      </c>
      <c r="BE349" s="32">
        <v>0</v>
      </c>
      <c r="BF349" s="35">
        <v>0</v>
      </c>
      <c r="BG349" s="50">
        <v>0</v>
      </c>
      <c r="BH349" s="47">
        <v>0</v>
      </c>
      <c r="BI349" s="51">
        <v>0</v>
      </c>
      <c r="BJ349" s="35">
        <v>0</v>
      </c>
      <c r="BK349" s="49">
        <v>0</v>
      </c>
      <c r="BL349" s="35">
        <v>0</v>
      </c>
      <c r="BM349" s="32">
        <v>0</v>
      </c>
      <c r="BN349" s="35">
        <v>0</v>
      </c>
      <c r="BO349" s="50">
        <v>0</v>
      </c>
      <c r="BP349" s="47">
        <v>0</v>
      </c>
      <c r="BQ349" s="51">
        <v>0</v>
      </c>
      <c r="BR349" s="35">
        <v>0</v>
      </c>
      <c r="BS349" s="49">
        <v>0</v>
      </c>
      <c r="BT349" s="35">
        <v>0</v>
      </c>
      <c r="BU349" s="32">
        <v>0</v>
      </c>
      <c r="BV349" s="35">
        <v>0</v>
      </c>
      <c r="BW349" s="50">
        <v>0</v>
      </c>
      <c r="BX349" s="47">
        <v>0</v>
      </c>
      <c r="BY349" s="51">
        <v>0</v>
      </c>
      <c r="BZ349" s="35" t="e">
        <v>#DIV/0!</v>
      </c>
      <c r="CA349" s="49">
        <v>0</v>
      </c>
      <c r="CB349" s="35">
        <v>0</v>
      </c>
      <c r="CC349" s="32">
        <v>0</v>
      </c>
      <c r="CD349" s="35" t="e">
        <v>#DIV/0!</v>
      </c>
      <c r="CE349" s="50">
        <v>0</v>
      </c>
      <c r="CF349" s="47">
        <v>0</v>
      </c>
      <c r="CG349" s="51">
        <v>0</v>
      </c>
      <c r="CH349" s="35" t="e">
        <v>#DIV/0!</v>
      </c>
      <c r="CI349" s="49">
        <v>0</v>
      </c>
      <c r="CJ349" s="35">
        <v>0</v>
      </c>
      <c r="CK349" s="32">
        <v>0</v>
      </c>
      <c r="CL349" s="35" t="e">
        <v>#DIV/0!</v>
      </c>
      <c r="CM349" s="50">
        <v>0</v>
      </c>
      <c r="CN349" s="47">
        <v>0</v>
      </c>
      <c r="CO349" s="51">
        <v>0</v>
      </c>
      <c r="CP349" s="35">
        <v>0</v>
      </c>
      <c r="CQ349" s="49">
        <v>0</v>
      </c>
      <c r="CR349" s="35">
        <v>0</v>
      </c>
      <c r="CS349" s="32">
        <v>0</v>
      </c>
      <c r="CT349" s="35">
        <v>0</v>
      </c>
      <c r="CU349" s="50">
        <v>0</v>
      </c>
      <c r="CV349" s="47">
        <v>0</v>
      </c>
      <c r="CW349" s="51">
        <v>0</v>
      </c>
      <c r="CX349" s="35">
        <v>0</v>
      </c>
      <c r="CY349" s="49">
        <v>0</v>
      </c>
      <c r="CZ349" s="35">
        <v>0</v>
      </c>
      <c r="DA349" s="32">
        <v>0</v>
      </c>
      <c r="DB349" s="35">
        <v>0</v>
      </c>
      <c r="DC349" s="50">
        <v>0</v>
      </c>
      <c r="DD349" s="47">
        <v>0</v>
      </c>
      <c r="DE349" s="51">
        <v>0</v>
      </c>
      <c r="DF349" s="35">
        <v>0</v>
      </c>
      <c r="DG349" s="49">
        <v>0</v>
      </c>
      <c r="DH349" s="35">
        <v>0</v>
      </c>
      <c r="DI349" s="32">
        <v>0</v>
      </c>
      <c r="DJ349" s="35">
        <v>0</v>
      </c>
      <c r="DK349" s="50">
        <v>0</v>
      </c>
      <c r="DL349" s="47">
        <v>0</v>
      </c>
      <c r="DM349" s="51">
        <v>0</v>
      </c>
      <c r="DN349" s="35">
        <v>0</v>
      </c>
      <c r="DO349" s="49">
        <v>0</v>
      </c>
      <c r="DP349" s="35">
        <v>0</v>
      </c>
      <c r="DQ349" s="32">
        <v>0</v>
      </c>
      <c r="DR349" s="35">
        <v>0</v>
      </c>
      <c r="DS349" s="50">
        <v>0</v>
      </c>
      <c r="DT349" s="47">
        <v>0</v>
      </c>
      <c r="DU349" s="51">
        <v>0</v>
      </c>
      <c r="DV349" s="35" t="e">
        <v>#DIV/0!</v>
      </c>
      <c r="DW349" s="49">
        <v>0</v>
      </c>
      <c r="DX349" s="35">
        <v>0</v>
      </c>
      <c r="DY349" s="32">
        <v>0</v>
      </c>
      <c r="DZ349" s="35">
        <v>0</v>
      </c>
      <c r="EA349" s="50">
        <v>0</v>
      </c>
      <c r="EB349" s="47">
        <v>0</v>
      </c>
      <c r="EC349" s="51">
        <v>0</v>
      </c>
      <c r="ED349" s="35">
        <v>0</v>
      </c>
      <c r="EE349" s="49">
        <v>0</v>
      </c>
      <c r="EF349" s="35" t="e">
        <v>#DIV/0!</v>
      </c>
      <c r="EG349" s="32">
        <v>0</v>
      </c>
      <c r="EH349" s="35">
        <v>0</v>
      </c>
      <c r="EI349" s="50">
        <v>0</v>
      </c>
      <c r="EJ349" s="47">
        <v>0</v>
      </c>
      <c r="EK349" s="51">
        <v>-0.67271999999999998</v>
      </c>
      <c r="EL349" s="35">
        <v>2.388760977605188E-2</v>
      </c>
      <c r="EM349" s="49">
        <v>-0.68674999999999997</v>
      </c>
      <c r="EN349" s="35">
        <v>-31.570684659773296</v>
      </c>
      <c r="EO349" s="32">
        <v>-0.73829999999999996</v>
      </c>
      <c r="EP349" s="35">
        <v>8.8908000878894188E-3</v>
      </c>
      <c r="EQ349" s="50">
        <v>7.5063705860939134E-2</v>
      </c>
      <c r="ER349" s="47">
        <v>9.7484837673920799E-2</v>
      </c>
      <c r="ES349" s="51">
        <v>-0.16188</v>
      </c>
      <c r="ET349" s="35">
        <v>-2.0265661439115848E-4</v>
      </c>
      <c r="EU349" s="49">
        <v>-1.0880700000000001</v>
      </c>
      <c r="EV349" s="35">
        <v>-5.3052000292547362E-3</v>
      </c>
      <c r="EW349" s="32">
        <v>-1.95577</v>
      </c>
      <c r="EX349" s="35">
        <v>-2.4432240268422471E-3</v>
      </c>
      <c r="EY349" s="50">
        <v>0.79746707472864786</v>
      </c>
      <c r="EZ349" s="47">
        <v>11.081603657029898</v>
      </c>
      <c r="FA349" s="51">
        <v>0</v>
      </c>
      <c r="FB349" s="35" t="e">
        <v>#DIV/0!</v>
      </c>
      <c r="FC349" s="49">
        <v>0</v>
      </c>
      <c r="FD349" s="35" t="e">
        <v>#DIV/0!</v>
      </c>
      <c r="FE349" s="32">
        <v>0</v>
      </c>
      <c r="FF349" s="35" t="e">
        <v>#DIV/0!</v>
      </c>
      <c r="FG349" s="50">
        <v>0</v>
      </c>
      <c r="FH349" s="47">
        <v>0</v>
      </c>
      <c r="FI349" s="51">
        <v>-4.3697700000000008</v>
      </c>
      <c r="FJ349" s="35">
        <v>-2.019013703100354E-3</v>
      </c>
      <c r="FK349" s="49">
        <v>0</v>
      </c>
      <c r="FL349" s="35">
        <v>0</v>
      </c>
      <c r="FM349" s="32">
        <v>-2.5230300000000003</v>
      </c>
      <c r="FN349" s="35">
        <v>-1.2235200109462715E-3</v>
      </c>
      <c r="FO349" s="50">
        <v>1</v>
      </c>
      <c r="FP349" s="47">
        <v>-0.42261720868604069</v>
      </c>
      <c r="FQ349" s="32">
        <v>-4.3697700000000008</v>
      </c>
      <c r="FR349" s="35">
        <v>-2.7837619799794192E-5</v>
      </c>
      <c r="FS349" s="32">
        <v>0</v>
      </c>
      <c r="FT349" s="35">
        <v>0</v>
      </c>
      <c r="FU349" s="32">
        <v>-2.5992100000000002</v>
      </c>
      <c r="FV349" s="35">
        <v>-1.7165927102070321E-5</v>
      </c>
      <c r="FW349" s="50">
        <v>1</v>
      </c>
      <c r="FX349" s="47">
        <v>-0.40518379685887362</v>
      </c>
      <c r="FY349" s="4"/>
    </row>
    <row r="350" spans="1:181" s="28" customFormat="1" x14ac:dyDescent="0.3">
      <c r="A350"/>
      <c r="C350">
        <v>27</v>
      </c>
      <c r="D350" s="76" t="s">
        <v>378</v>
      </c>
      <c r="E350" s="77">
        <v>-1019.2090094117649</v>
      </c>
      <c r="F350" s="31">
        <v>-0.2229307073992885</v>
      </c>
      <c r="G350" s="30">
        <v>-1037.1487196426774</v>
      </c>
      <c r="H350" s="31">
        <v>-0.22274385658940091</v>
      </c>
      <c r="I350" s="30">
        <v>-908.58204568176473</v>
      </c>
      <c r="J350" s="31">
        <v>-0.21151894100774143</v>
      </c>
      <c r="K350" s="31">
        <v>-0.12396165711433071</v>
      </c>
      <c r="L350" s="57">
        <v>-0.10854197981810265</v>
      </c>
      <c r="M350" s="77">
        <v>-1045.5072594117646</v>
      </c>
      <c r="N350" s="31">
        <v>-0.21376247073248464</v>
      </c>
      <c r="O350" s="30">
        <v>-1040.6007255143165</v>
      </c>
      <c r="P350" s="31">
        <v>-0.21286664903957048</v>
      </c>
      <c r="Q350" s="30">
        <v>-986.94726149176449</v>
      </c>
      <c r="R350" s="31">
        <v>-0.22118881889351349</v>
      </c>
      <c r="S350" s="31">
        <v>-5.1560087079541295E-2</v>
      </c>
      <c r="T350" s="57">
        <v>-5.6011086860312975E-2</v>
      </c>
      <c r="U350" s="77">
        <v>-958.97554000000002</v>
      </c>
      <c r="V350" s="31">
        <v>-0.19317626925842538</v>
      </c>
      <c r="W350" s="30">
        <v>-1043.1681295607455</v>
      </c>
      <c r="X350" s="31">
        <v>-0.21120206162325536</v>
      </c>
      <c r="Y350" s="30">
        <v>-894.15436091000015</v>
      </c>
      <c r="Z350" s="31">
        <v>-0.20040034801020995</v>
      </c>
      <c r="AA350" s="31">
        <v>-0.1428473171563357</v>
      </c>
      <c r="AB350" s="57">
        <v>-6.7594194415010689E-2</v>
      </c>
      <c r="AC350" s="77">
        <v>-2593.4828900000002</v>
      </c>
      <c r="AD350" s="31">
        <v>-0.16784814211969601</v>
      </c>
      <c r="AE350" s="30">
        <v>-2705.7256177219242</v>
      </c>
      <c r="AF350" s="31">
        <v>-0.17149615110393576</v>
      </c>
      <c r="AG350" s="30">
        <v>-2605.8407781599999</v>
      </c>
      <c r="AH350" s="31">
        <v>-0.18282780106816446</v>
      </c>
      <c r="AI350" s="31">
        <v>-3.6916100770787663E-2</v>
      </c>
      <c r="AJ350" s="57">
        <v>4.7649777091838263E-3</v>
      </c>
      <c r="AK350" s="77">
        <v>-1978.1681599999997</v>
      </c>
      <c r="AL350" s="31">
        <v>-0.15345734065699107</v>
      </c>
      <c r="AM350" s="30">
        <v>-2143.5460853200129</v>
      </c>
      <c r="AN350" s="31">
        <v>-0.15281575260740163</v>
      </c>
      <c r="AO350" s="30">
        <v>-2254.305430469999</v>
      </c>
      <c r="AP350" s="31">
        <v>-0.16931392633664594</v>
      </c>
      <c r="AQ350" s="31">
        <v>5.1671081815556352E-2</v>
      </c>
      <c r="AR350" s="57">
        <v>0.13959241486830898</v>
      </c>
      <c r="AS350" s="77">
        <v>-1898.1813694117652</v>
      </c>
      <c r="AT350" s="31">
        <v>-0.20657918449091836</v>
      </c>
      <c r="AU350" s="30">
        <v>-1886.1068633169675</v>
      </c>
      <c r="AV350" s="31">
        <v>-0.1992567770141277</v>
      </c>
      <c r="AW350" s="30">
        <v>-1771.0481802417648</v>
      </c>
      <c r="AX350" s="31">
        <v>-0.20227644030521849</v>
      </c>
      <c r="AY350" s="31">
        <v>-6.1003268326406901E-2</v>
      </c>
      <c r="AZ350" s="57">
        <v>-6.6976312811139915E-2</v>
      </c>
      <c r="BA350" s="77">
        <v>-1714.90094</v>
      </c>
      <c r="BB350" s="31">
        <v>-0.18598586162695693</v>
      </c>
      <c r="BC350" s="30">
        <v>-1769.8150344801211</v>
      </c>
      <c r="BD350" s="31">
        <v>-0.1979818855718517</v>
      </c>
      <c r="BE350" s="30">
        <v>-1506.5242674900001</v>
      </c>
      <c r="BF350" s="31">
        <v>-0.20090913613598352</v>
      </c>
      <c r="BG350" s="31">
        <v>-0.14876739199328937</v>
      </c>
      <c r="BH350" s="57">
        <v>-0.12150945144971459</v>
      </c>
      <c r="BI350" s="77">
        <v>-1767.2253599999997</v>
      </c>
      <c r="BJ350" s="31">
        <v>-0.20810965865023992</v>
      </c>
      <c r="BK350" s="30">
        <v>-1674.8567707316411</v>
      </c>
      <c r="BL350" s="31">
        <v>-0.19416376760283227</v>
      </c>
      <c r="BM350" s="30">
        <v>-1571.4540977799998</v>
      </c>
      <c r="BN350" s="31">
        <v>-0.20696353803085654</v>
      </c>
      <c r="BO350" s="31">
        <v>-6.1738218311331194E-2</v>
      </c>
      <c r="BP350" s="57">
        <v>-0.11077888912820943</v>
      </c>
      <c r="BQ350" s="77">
        <v>-1719.9355494117649</v>
      </c>
      <c r="BR350" s="31">
        <v>-0.2076061406113732</v>
      </c>
      <c r="BS350" s="30">
        <v>-1637.7722642979206</v>
      </c>
      <c r="BT350" s="31">
        <v>-0.19547382988293113</v>
      </c>
      <c r="BU350" s="30">
        <v>-1529.6115694617647</v>
      </c>
      <c r="BV350" s="31">
        <v>-0.2130338439405228</v>
      </c>
      <c r="BW350" s="31">
        <v>-6.6041352142767074E-2</v>
      </c>
      <c r="BX350" s="57">
        <v>-0.11065762319703953</v>
      </c>
      <c r="BY350" s="77">
        <v>-1.58785</v>
      </c>
      <c r="BZ350" s="31" t="e">
        <v>#DIV/0!</v>
      </c>
      <c r="CA350" s="30">
        <v>-906.40591375865245</v>
      </c>
      <c r="CB350" s="31">
        <v>-0.24017263799941693</v>
      </c>
      <c r="CC350" s="30">
        <v>-51.098849999999999</v>
      </c>
      <c r="CD350" s="31" t="e">
        <v>#DIV/0!</v>
      </c>
      <c r="CE350" s="31">
        <v>-0.94362476102113557</v>
      </c>
      <c r="CF350" s="57">
        <v>31.181156910287498</v>
      </c>
      <c r="CG350" s="77">
        <v>0</v>
      </c>
      <c r="CH350" s="31" t="e">
        <v>#DIV/0!</v>
      </c>
      <c r="CI350" s="30">
        <v>-884.29642960061244</v>
      </c>
      <c r="CJ350" s="31">
        <v>-0.2401034573450761</v>
      </c>
      <c r="CK350" s="30">
        <v>0</v>
      </c>
      <c r="CL350" s="31" t="e">
        <v>#DIV/0!</v>
      </c>
      <c r="CM350" s="31">
        <v>-1</v>
      </c>
      <c r="CN350" s="57">
        <v>0</v>
      </c>
      <c r="CO350" s="77">
        <v>-1871.5224099999998</v>
      </c>
      <c r="CP350" s="31">
        <v>-9.3132412540903792E-2</v>
      </c>
      <c r="CQ350" s="30">
        <v>-2013.8839554039805</v>
      </c>
      <c r="CR350" s="31">
        <v>-0.10530826921735838</v>
      </c>
      <c r="CS350" s="30">
        <v>-1894.1037200000001</v>
      </c>
      <c r="CT350" s="31">
        <v>-0.11021163705161002</v>
      </c>
      <c r="CU350" s="31">
        <v>-5.94772281106698E-2</v>
      </c>
      <c r="CV350" s="57">
        <v>1.2065743845407706E-2</v>
      </c>
      <c r="CW350" s="77">
        <v>-2042.1912499999999</v>
      </c>
      <c r="CX350" s="31">
        <v>-9.4213186104037658E-2</v>
      </c>
      <c r="CY350" s="30">
        <v>-2297.299764576087</v>
      </c>
      <c r="CZ350" s="31">
        <v>-0.11105612671919846</v>
      </c>
      <c r="DA350" s="30">
        <v>-1995.4450300000003</v>
      </c>
      <c r="DB350" s="31">
        <v>-0.10352586922479498</v>
      </c>
      <c r="DC350" s="31">
        <v>-0.1313954492272309</v>
      </c>
      <c r="DD350" s="57">
        <v>-2.2890226368367572E-2</v>
      </c>
      <c r="DE350" s="77">
        <v>-1778.60709</v>
      </c>
      <c r="DF350" s="31">
        <v>-0.11236692317383988</v>
      </c>
      <c r="DG350" s="30">
        <v>-1856.9878445536967</v>
      </c>
      <c r="DH350" s="31">
        <v>-0.12152378491656804</v>
      </c>
      <c r="DI350" s="30">
        <v>-1633.7815500000002</v>
      </c>
      <c r="DJ350" s="31">
        <v>-0.12740277788557469</v>
      </c>
      <c r="DK350" s="31">
        <v>-0.12019803748760749</v>
      </c>
      <c r="DL350" s="57">
        <v>-8.1426381809823867E-2</v>
      </c>
      <c r="DM350" s="77">
        <v>-2069.4401000000003</v>
      </c>
      <c r="DN350" s="31">
        <v>-0.11935007600438023</v>
      </c>
      <c r="DO350" s="30">
        <v>-2197.4295411780645</v>
      </c>
      <c r="DP350" s="31">
        <v>-0.13370663591731152</v>
      </c>
      <c r="DQ350" s="30">
        <v>-1860.1055100000001</v>
      </c>
      <c r="DR350" s="31">
        <v>-0.12078782577597177</v>
      </c>
      <c r="DS350" s="31">
        <v>-0.15350846289124775</v>
      </c>
      <c r="DT350" s="57">
        <v>-0.10115518202242246</v>
      </c>
      <c r="DU350" s="77">
        <v>0</v>
      </c>
      <c r="DV350" s="31" t="e">
        <v>#DIV/0!</v>
      </c>
      <c r="DW350" s="30">
        <v>-1519.9840757351467</v>
      </c>
      <c r="DX350" s="31">
        <v>-0.12547550936197358</v>
      </c>
      <c r="DY350" s="30">
        <v>-1247.0967699999999</v>
      </c>
      <c r="DZ350" s="31">
        <v>-0.10305471638105501</v>
      </c>
      <c r="EA350" s="31">
        <v>-0.17953300306989317</v>
      </c>
      <c r="EB350" s="57">
        <v>1</v>
      </c>
      <c r="EC350" s="77">
        <v>-11.610950000000001</v>
      </c>
      <c r="ED350" s="31">
        <v>-1.0145281564406182E-2</v>
      </c>
      <c r="EE350" s="30">
        <v>-6.3597482831562377</v>
      </c>
      <c r="EF350" s="31" t="e">
        <v>#DIV/0!</v>
      </c>
      <c r="EG350" s="30">
        <v>-9.6171199999999999</v>
      </c>
      <c r="EH350" s="31">
        <v>-0.25530175244666653</v>
      </c>
      <c r="EI350" s="31">
        <v>0.51218563562820485</v>
      </c>
      <c r="EJ350" s="57">
        <v>-0.17171979898285672</v>
      </c>
      <c r="EK350" s="77">
        <v>-3790.8053200000045</v>
      </c>
      <c r="EL350" s="31">
        <v>134.60767960093588</v>
      </c>
      <c r="EM350" s="30">
        <v>-5401.7991716637762</v>
      </c>
      <c r="EN350" s="31">
        <v>-248326.89951805121</v>
      </c>
      <c r="EO350" s="30">
        <v>-5975.1730200000038</v>
      </c>
      <c r="EP350" s="31">
        <v>71.954583247149557</v>
      </c>
      <c r="EQ350" s="31">
        <v>0.10614497690768943</v>
      </c>
      <c r="ER350" s="57">
        <v>0.57622787656106711</v>
      </c>
      <c r="ES350" s="77">
        <v>-1794.9529400000001</v>
      </c>
      <c r="ET350" s="31">
        <v>-2.2470909674564878</v>
      </c>
      <c r="EU350" s="30">
        <v>-962.90338448645844</v>
      </c>
      <c r="EV350" s="31">
        <v>-4.6949139885733855</v>
      </c>
      <c r="EW350" s="30">
        <v>-1686.22649</v>
      </c>
      <c r="EX350" s="31">
        <v>-2.1064997801714251</v>
      </c>
      <c r="EY350" s="31">
        <v>0.7511897010303985</v>
      </c>
      <c r="EZ350" s="57">
        <v>-6.0573426510000972E-2</v>
      </c>
      <c r="FA350" s="77">
        <v>424.09528000000012</v>
      </c>
      <c r="FB350" s="31" t="e">
        <v>#DIV/0!</v>
      </c>
      <c r="FC350" s="30">
        <v>146.53816911550317</v>
      </c>
      <c r="FD350" s="31" t="e">
        <v>#DIV/0!</v>
      </c>
      <c r="FE350" s="30">
        <v>290.94173999999992</v>
      </c>
      <c r="FF350" s="31" t="e">
        <v>#DIV/0!</v>
      </c>
      <c r="FG350" s="31">
        <v>0.98543315885621663</v>
      </c>
      <c r="FH350" s="57">
        <v>-0.31397081335118882</v>
      </c>
      <c r="FI350" s="77">
        <v>-667.49887000000012</v>
      </c>
      <c r="FJ350" s="31">
        <v>-0.30841196798321235</v>
      </c>
      <c r="FK350" s="30">
        <v>-693.33703599766295</v>
      </c>
      <c r="FL350" s="31">
        <v>-0.16587010430566099</v>
      </c>
      <c r="FM350" s="30">
        <v>-664.88918999999987</v>
      </c>
      <c r="FN350" s="31">
        <v>-0.32243184941394171</v>
      </c>
      <c r="FO350" s="31">
        <v>-4.1030327994419968E-2</v>
      </c>
      <c r="FP350" s="57">
        <v>-3.909639577367785E-3</v>
      </c>
      <c r="FQ350" s="30">
        <v>-23138.044597647058</v>
      </c>
      <c r="FR350" s="31">
        <v>-0.1474009131876462</v>
      </c>
      <c r="FS350" s="30">
        <v>-27314.724519673386</v>
      </c>
      <c r="FT350" s="31">
        <v>-0.15592496197639819</v>
      </c>
      <c r="FU350" s="30">
        <v>-23384.605731687061</v>
      </c>
      <c r="FV350" s="31">
        <v>-0.15443863223856322</v>
      </c>
      <c r="FW350" s="31">
        <v>-0.1438827905862885</v>
      </c>
      <c r="FX350" s="57">
        <v>1.0656092091078317E-2</v>
      </c>
      <c r="FY350" s="4"/>
    </row>
    <row r="351" spans="1:181" s="28" customFormat="1" x14ac:dyDescent="0.3">
      <c r="A351"/>
      <c r="C351">
        <v>28</v>
      </c>
      <c r="D351" s="78" t="s">
        <v>379</v>
      </c>
      <c r="E351" s="79">
        <v>140.75457478001988</v>
      </c>
      <c r="F351" s="45">
        <v>3.0787126718499036E-2</v>
      </c>
      <c r="G351" s="80">
        <v>116.83520964732816</v>
      </c>
      <c r="H351" s="45">
        <v>2.5092182721146352E-2</v>
      </c>
      <c r="I351" s="80">
        <v>233.46407453151835</v>
      </c>
      <c r="J351" s="45">
        <v>5.435070398205457E-2</v>
      </c>
      <c r="K351" s="81">
        <v>0.99823388203127439</v>
      </c>
      <c r="L351" s="82">
        <v>0.65866065025872667</v>
      </c>
      <c r="M351" s="79">
        <v>237.61436143594983</v>
      </c>
      <c r="N351" s="45">
        <v>4.8582190630266898E-2</v>
      </c>
      <c r="O351" s="80">
        <v>81.909364714892718</v>
      </c>
      <c r="P351" s="45">
        <v>1.6755487060804826E-2</v>
      </c>
      <c r="Q351" s="80">
        <v>312.34331282485618</v>
      </c>
      <c r="R351" s="45">
        <v>7.000054729225634E-2</v>
      </c>
      <c r="S351" s="81">
        <v>2.8132796403933784</v>
      </c>
      <c r="T351" s="82">
        <v>0.31449677930788678</v>
      </c>
      <c r="U351" s="79">
        <v>351.27660674728361</v>
      </c>
      <c r="V351" s="45">
        <v>7.076124628705259E-2</v>
      </c>
      <c r="W351" s="80">
        <v>237.9415897554527</v>
      </c>
      <c r="X351" s="45">
        <v>4.81741656768475E-2</v>
      </c>
      <c r="Y351" s="80">
        <v>237.30617101892335</v>
      </c>
      <c r="Z351" s="45">
        <v>5.3185715281602645E-2</v>
      </c>
      <c r="AA351" s="81">
        <v>-2.6704820169622945E-3</v>
      </c>
      <c r="AB351" s="82">
        <v>-0.32444641498815541</v>
      </c>
      <c r="AC351" s="79">
        <v>2151.1698191982905</v>
      </c>
      <c r="AD351" s="45">
        <v>0.13922199330044371</v>
      </c>
      <c r="AE351" s="80">
        <v>1257.2889181984187</v>
      </c>
      <c r="AF351" s="45">
        <v>7.9690345866703441E-2</v>
      </c>
      <c r="AG351" s="80">
        <v>1313.6333401719075</v>
      </c>
      <c r="AH351" s="45">
        <v>9.2165529454582604E-2</v>
      </c>
      <c r="AI351" s="81">
        <v>4.4814219832801205E-2</v>
      </c>
      <c r="AJ351" s="82">
        <v>-0.38934001005021568</v>
      </c>
      <c r="AK351" s="79">
        <v>1610.7652900229482</v>
      </c>
      <c r="AL351" s="45">
        <v>0.12495588738497773</v>
      </c>
      <c r="AM351" s="80">
        <v>1650.5954564881849</v>
      </c>
      <c r="AN351" s="45">
        <v>0.11767276134673953</v>
      </c>
      <c r="AO351" s="80">
        <v>1949.0293086501442</v>
      </c>
      <c r="AP351" s="45">
        <v>0.14638557860544807</v>
      </c>
      <c r="AQ351" s="81">
        <v>0.18080375236032009</v>
      </c>
      <c r="AR351" s="82">
        <v>0.21000205350984236</v>
      </c>
      <c r="AS351" s="79">
        <v>609.92786025424971</v>
      </c>
      <c r="AT351" s="45">
        <v>6.6378483110209774E-2</v>
      </c>
      <c r="AU351" s="80">
        <v>631.71898662351714</v>
      </c>
      <c r="AV351" s="45">
        <v>6.673762324997129E-2</v>
      </c>
      <c r="AW351" s="80">
        <v>750.39690349953935</v>
      </c>
      <c r="AX351" s="45">
        <v>8.570496057042612E-2</v>
      </c>
      <c r="AY351" s="81">
        <v>0.18786504662515413</v>
      </c>
      <c r="AZ351" s="82">
        <v>0.23030435629999713</v>
      </c>
      <c r="BA351" s="79">
        <v>599.43820685146102</v>
      </c>
      <c r="BB351" s="45">
        <v>6.5010770472483978E-2</v>
      </c>
      <c r="BC351" s="80">
        <v>1057.3691115223651</v>
      </c>
      <c r="BD351" s="45">
        <v>0.11828350780516704</v>
      </c>
      <c r="BE351" s="80">
        <v>636.69789820836695</v>
      </c>
      <c r="BF351" s="45">
        <v>8.4909634361059805E-2</v>
      </c>
      <c r="BG351" s="81">
        <v>-0.39784707982279677</v>
      </c>
      <c r="BH351" s="82">
        <v>6.2157685197631762E-2</v>
      </c>
      <c r="BI351" s="79">
        <v>522.10306096264571</v>
      </c>
      <c r="BJ351" s="45">
        <v>6.1483211058708222E-2</v>
      </c>
      <c r="BK351" s="80">
        <v>308.6922044163382</v>
      </c>
      <c r="BL351" s="45">
        <v>3.5786249001409948E-2</v>
      </c>
      <c r="BM351" s="80">
        <v>460.03097440023134</v>
      </c>
      <c r="BN351" s="45">
        <v>6.0586967319094687E-2</v>
      </c>
      <c r="BO351" s="81">
        <v>0.4902578290567392</v>
      </c>
      <c r="BP351" s="82">
        <v>-0.11888857048255341</v>
      </c>
      <c r="BQ351" s="79">
        <v>451.56358524353027</v>
      </c>
      <c r="BR351" s="45">
        <v>5.4506329150011863E-2</v>
      </c>
      <c r="BS351" s="80">
        <v>671.2533697465783</v>
      </c>
      <c r="BT351" s="45">
        <v>8.0116430022970864E-2</v>
      </c>
      <c r="BU351" s="80">
        <v>376.6782260561431</v>
      </c>
      <c r="BV351" s="45">
        <v>5.246116859175811E-2</v>
      </c>
      <c r="BW351" s="81">
        <v>-0.43884344863944247</v>
      </c>
      <c r="BX351" s="82">
        <v>-0.16583569099576789</v>
      </c>
      <c r="BY351" s="79">
        <v>-1.58785</v>
      </c>
      <c r="BZ351" s="45" t="e">
        <v>#DIV/0!</v>
      </c>
      <c r="CA351" s="80">
        <v>245.76324841196072</v>
      </c>
      <c r="CB351" s="45">
        <v>6.5120501530756006E-2</v>
      </c>
      <c r="CC351" s="80">
        <v>-51.098799999999997</v>
      </c>
      <c r="CD351" s="45" t="e">
        <v>#DIV/0!</v>
      </c>
      <c r="CE351" s="81">
        <v>-1.2079188012454394</v>
      </c>
      <c r="CF351" s="82">
        <v>31.181125421166982</v>
      </c>
      <c r="CG351" s="79">
        <v>0</v>
      </c>
      <c r="CH351" s="45" t="e">
        <v>#DIV/0!</v>
      </c>
      <c r="CI351" s="80">
        <v>265.2321527730561</v>
      </c>
      <c r="CJ351" s="45">
        <v>7.2015621400450897E-2</v>
      </c>
      <c r="CK351" s="80">
        <v>0</v>
      </c>
      <c r="CL351" s="45" t="e">
        <v>#DIV/0!</v>
      </c>
      <c r="CM351" s="81">
        <v>-1</v>
      </c>
      <c r="CN351" s="82">
        <v>0</v>
      </c>
      <c r="CO351" s="79">
        <v>1725.6933324972927</v>
      </c>
      <c r="CP351" s="45">
        <v>8.5875532402107282E-2</v>
      </c>
      <c r="CQ351" s="80">
        <v>-513.6121460439972</v>
      </c>
      <c r="CR351" s="45">
        <v>-2.6857359881024823E-2</v>
      </c>
      <c r="CS351" s="80">
        <v>600.54423252525248</v>
      </c>
      <c r="CT351" s="45">
        <v>3.4943684598492224E-2</v>
      </c>
      <c r="CU351" s="81">
        <v>-2.1692562902782453</v>
      </c>
      <c r="CV351" s="82">
        <v>-0.65199828891023737</v>
      </c>
      <c r="CW351" s="79">
        <v>1604.2374235849607</v>
      </c>
      <c r="CX351" s="45">
        <v>7.4008895564150426E-2</v>
      </c>
      <c r="CY351" s="80">
        <v>148.74842784278053</v>
      </c>
      <c r="CZ351" s="45">
        <v>7.1908004808582983E-3</v>
      </c>
      <c r="DA351" s="80">
        <v>1259.6362241594748</v>
      </c>
      <c r="DB351" s="45">
        <v>6.5351304121441162E-2</v>
      </c>
      <c r="DC351" s="81">
        <v>7.46823218522246</v>
      </c>
      <c r="DD351" s="82">
        <v>-0.21480685736367611</v>
      </c>
      <c r="DE351" s="79">
        <v>520.0401945122112</v>
      </c>
      <c r="DF351" s="45">
        <v>3.2854539326087125E-2</v>
      </c>
      <c r="DG351" s="80">
        <v>-991.52144680187803</v>
      </c>
      <c r="DH351" s="45">
        <v>-6.4886498527552211E-2</v>
      </c>
      <c r="DI351" s="80">
        <v>500.2424053385148</v>
      </c>
      <c r="DJ351" s="45">
        <v>3.9009053601008301E-2</v>
      </c>
      <c r="DK351" s="81">
        <v>-1.5045200050407699</v>
      </c>
      <c r="DL351" s="82">
        <v>-3.8069728806763514E-2</v>
      </c>
      <c r="DM351" s="79">
        <v>287.63432626208396</v>
      </c>
      <c r="DN351" s="45">
        <v>1.6588631244194223E-2</v>
      </c>
      <c r="DO351" s="80">
        <v>-731.51426546919447</v>
      </c>
      <c r="DP351" s="45">
        <v>-4.4510328876789886E-2</v>
      </c>
      <c r="DQ351" s="80">
        <v>694.47482091244524</v>
      </c>
      <c r="DR351" s="45">
        <v>4.5096422339059479E-2</v>
      </c>
      <c r="DS351" s="81">
        <v>-1.9493660666576447</v>
      </c>
      <c r="DT351" s="82">
        <v>1.4144365171480269</v>
      </c>
      <c r="DU351" s="79">
        <v>0</v>
      </c>
      <c r="DV351" s="45" t="e">
        <v>#DIV/0!</v>
      </c>
      <c r="DW351" s="80">
        <v>1958.9083105594068</v>
      </c>
      <c r="DX351" s="45">
        <v>0.16170894286636844</v>
      </c>
      <c r="DY351" s="80">
        <v>304.80132109976739</v>
      </c>
      <c r="DZ351" s="45">
        <v>2.5187470975895007E-2</v>
      </c>
      <c r="EA351" s="81">
        <v>-0.84440245648213874</v>
      </c>
      <c r="EB351" s="82">
        <v>1</v>
      </c>
      <c r="EC351" s="79">
        <v>72.684860000000072</v>
      </c>
      <c r="ED351" s="45">
        <v>6.3509736082701676E-2</v>
      </c>
      <c r="EE351" s="80">
        <v>-6.3597482831562377</v>
      </c>
      <c r="EF351" s="45" t="e">
        <v>#DIV/0!</v>
      </c>
      <c r="EG351" s="80">
        <v>1.699169999999997</v>
      </c>
      <c r="EH351" s="45">
        <v>4.5107171243033428E-2</v>
      </c>
      <c r="EI351" s="81">
        <v>-1.2671756686503208</v>
      </c>
      <c r="EJ351" s="82">
        <v>-0.97662277948942877</v>
      </c>
      <c r="EK351" s="79">
        <v>-3828.9790100000046</v>
      </c>
      <c r="EL351" s="45">
        <v>135.96318889221899</v>
      </c>
      <c r="EM351" s="80">
        <v>-5404.7774188887761</v>
      </c>
      <c r="EN351" s="45">
        <v>-248463.81295668145</v>
      </c>
      <c r="EO351" s="80">
        <v>-6150.4459129935576</v>
      </c>
      <c r="EP351" s="45">
        <v>74.065264883925551</v>
      </c>
      <c r="EQ351" s="81">
        <v>0.13796469980406534</v>
      </c>
      <c r="ER351" s="82">
        <v>0.60628875136966354</v>
      </c>
      <c r="ES351" s="79">
        <v>-2137.1817499999997</v>
      </c>
      <c r="ET351" s="45">
        <v>-2.6755251902246804</v>
      </c>
      <c r="EU351" s="80">
        <v>-921.97505448645848</v>
      </c>
      <c r="EV351" s="45">
        <v>-4.4953560763863498</v>
      </c>
      <c r="EW351" s="80">
        <v>-1422.0667799999999</v>
      </c>
      <c r="EX351" s="45">
        <v>-1.7765011860649194</v>
      </c>
      <c r="EY351" s="81">
        <v>0.54241351008362515</v>
      </c>
      <c r="EZ351" s="82">
        <v>-0.33460653030562326</v>
      </c>
      <c r="FA351" s="79">
        <v>479.00322000000011</v>
      </c>
      <c r="FB351" s="45" t="e">
        <v>#DIV/0!</v>
      </c>
      <c r="FC351" s="80">
        <v>127.05598744650317</v>
      </c>
      <c r="FD351" s="45" t="e">
        <v>#DIV/0!</v>
      </c>
      <c r="FE351" s="80">
        <v>258.03974999999991</v>
      </c>
      <c r="FF351" s="45" t="e">
        <v>#DIV/0!</v>
      </c>
      <c r="FG351" s="81">
        <v>1.0309137348497437</v>
      </c>
      <c r="FH351" s="82">
        <v>-0.46129850651108384</v>
      </c>
      <c r="FI351" s="79">
        <v>-126.44824165080081</v>
      </c>
      <c r="FJ351" s="45">
        <v>-5.842429524343655E-2</v>
      </c>
      <c r="FK351" s="80">
        <v>-131.93703599766286</v>
      </c>
      <c r="FL351" s="45">
        <v>-3.156388420996719E-2</v>
      </c>
      <c r="FM351" s="80">
        <v>-627.98918999095929</v>
      </c>
      <c r="FN351" s="45">
        <v>-0.30453753645889214</v>
      </c>
      <c r="FO351" s="81">
        <v>3.759764271209515</v>
      </c>
      <c r="FP351" s="82">
        <v>3.9663734488709848</v>
      </c>
      <c r="FQ351" s="80">
        <v>10431.372850702173</v>
      </c>
      <c r="FR351" s="45">
        <v>6.6453060780714404E-2</v>
      </c>
      <c r="FS351" s="80">
        <v>6275.7796092103745</v>
      </c>
      <c r="FT351" s="45">
        <v>3.5825025298482624E-2</v>
      </c>
      <c r="FU351" s="80">
        <v>9007.8752204125958</v>
      </c>
      <c r="FV351" s="45">
        <v>5.9490587285424508E-2</v>
      </c>
      <c r="FW351" s="81">
        <v>0.43533963608163995</v>
      </c>
      <c r="FX351" s="82">
        <v>-0.13646311474656536</v>
      </c>
      <c r="FY351" s="4"/>
    </row>
    <row r="352" spans="1:181" x14ac:dyDescent="0.3">
      <c r="D352" s="83"/>
      <c r="E352" s="84"/>
      <c r="F352" s="85"/>
      <c r="G352" s="85"/>
      <c r="H352" s="85"/>
      <c r="I352" s="85"/>
      <c r="J352" s="85"/>
      <c r="K352" s="86"/>
      <c r="L352" s="87"/>
      <c r="M352" s="84"/>
      <c r="N352" s="85"/>
      <c r="O352" s="85"/>
      <c r="P352" s="85"/>
      <c r="Q352" s="85"/>
      <c r="R352" s="85"/>
      <c r="S352" s="86"/>
      <c r="T352" s="87"/>
      <c r="U352" s="84"/>
      <c r="V352" s="85"/>
      <c r="W352" s="85"/>
      <c r="X352" s="85"/>
      <c r="Y352" s="85"/>
      <c r="Z352" s="85"/>
      <c r="AA352" s="86"/>
      <c r="AB352" s="87"/>
      <c r="AC352" s="84"/>
      <c r="AD352" s="85"/>
      <c r="AE352" s="85"/>
      <c r="AF352" s="85"/>
      <c r="AG352" s="85"/>
      <c r="AH352" s="85"/>
      <c r="AI352" s="86"/>
      <c r="AJ352" s="87"/>
      <c r="AK352" s="84"/>
      <c r="AL352" s="85"/>
      <c r="AM352" s="85"/>
      <c r="AN352" s="85"/>
      <c r="AO352" s="85"/>
      <c r="AP352" s="85"/>
      <c r="AQ352" s="86"/>
      <c r="AR352" s="87"/>
      <c r="AS352" s="84"/>
      <c r="AT352" s="85"/>
      <c r="AU352" s="85"/>
      <c r="AV352" s="85"/>
      <c r="AW352" s="85"/>
      <c r="AX352" s="85"/>
      <c r="AY352" s="86"/>
      <c r="AZ352" s="87"/>
      <c r="BA352" s="84"/>
      <c r="BB352" s="85"/>
      <c r="BC352" s="85"/>
      <c r="BD352" s="85"/>
      <c r="BE352" s="85"/>
      <c r="BF352" s="85"/>
      <c r="BG352" s="86"/>
      <c r="BH352" s="87"/>
      <c r="BI352" s="84"/>
      <c r="BJ352" s="85"/>
      <c r="BK352" s="85"/>
      <c r="BL352" s="85"/>
      <c r="BM352" s="85"/>
      <c r="BN352" s="85"/>
      <c r="BO352" s="86"/>
      <c r="BP352" s="87"/>
      <c r="BQ352" s="84"/>
      <c r="BR352" s="85"/>
      <c r="BS352" s="85"/>
      <c r="BT352" s="85"/>
      <c r="BU352" s="85"/>
      <c r="BV352" s="85"/>
      <c r="BW352" s="86"/>
      <c r="BX352" s="87"/>
      <c r="BY352" s="84"/>
      <c r="BZ352" s="85"/>
      <c r="CA352" s="85"/>
      <c r="CB352" s="85"/>
      <c r="CC352" s="85"/>
      <c r="CD352" s="85"/>
      <c r="CE352" s="86"/>
      <c r="CF352" s="87"/>
      <c r="CG352" s="84"/>
      <c r="CH352" s="85"/>
      <c r="CI352" s="85"/>
      <c r="CJ352" s="85"/>
      <c r="CK352" s="85"/>
      <c r="CL352" s="85"/>
      <c r="CM352" s="86"/>
      <c r="CN352" s="87"/>
      <c r="CO352" s="84"/>
      <c r="CP352" s="85"/>
      <c r="CQ352" s="85"/>
      <c r="CR352" s="85"/>
      <c r="CS352" s="85"/>
      <c r="CT352" s="85"/>
      <c r="CU352" s="86"/>
      <c r="CV352" s="87"/>
      <c r="CW352" s="84"/>
      <c r="CX352" s="85"/>
      <c r="CY352" s="85"/>
      <c r="CZ352" s="85"/>
      <c r="DA352" s="85"/>
      <c r="DB352" s="85"/>
      <c r="DC352" s="86"/>
      <c r="DD352" s="87"/>
      <c r="DE352" s="84"/>
      <c r="DF352" s="85"/>
      <c r="DG352" s="85"/>
      <c r="DH352" s="85"/>
      <c r="DI352" s="85"/>
      <c r="DJ352" s="85"/>
      <c r="DK352" s="86"/>
      <c r="DL352" s="87"/>
      <c r="DM352" s="84"/>
      <c r="DN352" s="85"/>
      <c r="DO352" s="85"/>
      <c r="DP352" s="85"/>
      <c r="DQ352" s="85"/>
      <c r="DR352" s="85"/>
      <c r="DS352" s="86"/>
      <c r="DT352" s="87"/>
      <c r="DU352" s="84"/>
      <c r="DV352" s="85"/>
      <c r="DW352" s="85"/>
      <c r="DX352" s="85"/>
      <c r="DY352" s="85"/>
      <c r="DZ352" s="85"/>
      <c r="EA352" s="86"/>
      <c r="EB352" s="87"/>
      <c r="EC352" s="84"/>
      <c r="ED352" s="85"/>
      <c r="EE352" s="85"/>
      <c r="EF352" s="85"/>
      <c r="EG352" s="85"/>
      <c r="EH352" s="85"/>
      <c r="EI352" s="86"/>
      <c r="EJ352" s="87"/>
      <c r="EK352" s="84"/>
      <c r="EL352" s="85"/>
      <c r="EM352" s="85"/>
      <c r="EN352" s="85"/>
      <c r="EO352" s="85"/>
      <c r="EP352" s="85"/>
      <c r="EQ352" s="86"/>
      <c r="ER352" s="87"/>
      <c r="ES352" s="84"/>
      <c r="ET352" s="85"/>
      <c r="EU352" s="85"/>
      <c r="EV352" s="85"/>
      <c r="EW352" s="85"/>
      <c r="EX352" s="85"/>
      <c r="EY352" s="86"/>
      <c r="EZ352" s="87"/>
      <c r="FA352" s="84"/>
      <c r="FB352" s="85"/>
      <c r="FC352" s="85"/>
      <c r="FD352" s="85"/>
      <c r="FE352" s="85"/>
      <c r="FF352" s="85"/>
      <c r="FG352" s="86"/>
      <c r="FH352" s="87"/>
      <c r="FI352" s="84"/>
      <c r="FJ352" s="85"/>
      <c r="FK352" s="85"/>
      <c r="FL352" s="85"/>
      <c r="FM352" s="85"/>
      <c r="FN352" s="85"/>
      <c r="FO352" s="86"/>
      <c r="FP352" s="87"/>
      <c r="FQ352" s="85"/>
      <c r="FR352" s="85"/>
      <c r="FS352" s="85"/>
      <c r="FT352" s="85"/>
      <c r="FU352" s="85"/>
      <c r="FV352" s="85"/>
      <c r="FW352" s="86"/>
      <c r="FX352" s="87"/>
      <c r="FY352" s="4"/>
    </row>
    <row r="353" spans="1:181" collapsed="1" x14ac:dyDescent="0.3">
      <c r="C353">
        <v>31</v>
      </c>
      <c r="D353" s="83" t="s">
        <v>380</v>
      </c>
      <c r="E353" s="51">
        <v>0</v>
      </c>
      <c r="F353" s="35">
        <v>0</v>
      </c>
      <c r="G353" s="32">
        <v>0</v>
      </c>
      <c r="H353" s="35">
        <v>0</v>
      </c>
      <c r="I353" s="32">
        <v>-2.9164099999999999</v>
      </c>
      <c r="J353" s="35">
        <v>-6.7894358872291752E-4</v>
      </c>
      <c r="K353" s="35">
        <v>1</v>
      </c>
      <c r="L353" s="36">
        <v>1</v>
      </c>
      <c r="M353" s="51">
        <v>0</v>
      </c>
      <c r="N353" s="35">
        <v>0</v>
      </c>
      <c r="O353" s="32">
        <v>0</v>
      </c>
      <c r="P353" s="35">
        <v>0</v>
      </c>
      <c r="Q353" s="32">
        <v>-2.9068999999999998</v>
      </c>
      <c r="R353" s="35">
        <v>-6.5147734101790155E-4</v>
      </c>
      <c r="S353" s="35">
        <v>1</v>
      </c>
      <c r="T353" s="36">
        <v>1</v>
      </c>
      <c r="U353" s="51">
        <v>0</v>
      </c>
      <c r="V353" s="35">
        <v>0</v>
      </c>
      <c r="W353" s="32">
        <v>0</v>
      </c>
      <c r="X353" s="35">
        <v>0</v>
      </c>
      <c r="Y353" s="32">
        <v>-2.5095399999999994</v>
      </c>
      <c r="Z353" s="35">
        <v>-5.6244504453763114E-4</v>
      </c>
      <c r="AA353" s="35">
        <v>1</v>
      </c>
      <c r="AB353" s="36">
        <v>1</v>
      </c>
      <c r="AC353" s="51">
        <v>0</v>
      </c>
      <c r="AD353" s="35">
        <v>0</v>
      </c>
      <c r="AE353" s="32">
        <v>0</v>
      </c>
      <c r="AF353" s="35">
        <v>0</v>
      </c>
      <c r="AG353" s="32">
        <v>-9.6873799999999992</v>
      </c>
      <c r="AH353" s="35">
        <v>-6.7967406080824148E-4</v>
      </c>
      <c r="AI353" s="35">
        <v>1</v>
      </c>
      <c r="AJ353" s="36">
        <v>1</v>
      </c>
      <c r="AK353" s="51">
        <v>0</v>
      </c>
      <c r="AL353" s="35">
        <v>0</v>
      </c>
      <c r="AM353" s="32">
        <v>0</v>
      </c>
      <c r="AN353" s="35">
        <v>0</v>
      </c>
      <c r="AO353" s="32">
        <v>-2.8987199999999995</v>
      </c>
      <c r="AP353" s="35">
        <v>-2.1771391663118024E-4</v>
      </c>
      <c r="AQ353" s="35">
        <v>1</v>
      </c>
      <c r="AR353" s="36">
        <v>1</v>
      </c>
      <c r="AS353" s="51">
        <v>0</v>
      </c>
      <c r="AT353" s="35">
        <v>0</v>
      </c>
      <c r="AU353" s="32">
        <v>0</v>
      </c>
      <c r="AV353" s="35">
        <v>0</v>
      </c>
      <c r="AW353" s="32">
        <v>-2.6528099999999997</v>
      </c>
      <c r="AX353" s="35">
        <v>-3.0298496087940166E-4</v>
      </c>
      <c r="AY353" s="35">
        <v>1</v>
      </c>
      <c r="AZ353" s="36">
        <v>1</v>
      </c>
      <c r="BA353" s="51">
        <v>0</v>
      </c>
      <c r="BB353" s="35">
        <v>0</v>
      </c>
      <c r="BC353" s="32">
        <v>0</v>
      </c>
      <c r="BD353" s="35">
        <v>0</v>
      </c>
      <c r="BE353" s="32">
        <v>-4.0241400000000001</v>
      </c>
      <c r="BF353" s="35">
        <v>-5.36656799055262E-4</v>
      </c>
      <c r="BG353" s="35">
        <v>1</v>
      </c>
      <c r="BH353" s="36">
        <v>1</v>
      </c>
      <c r="BI353" s="51">
        <v>0</v>
      </c>
      <c r="BJ353" s="35">
        <v>0</v>
      </c>
      <c r="BK353" s="32">
        <v>0</v>
      </c>
      <c r="BL353" s="35">
        <v>0</v>
      </c>
      <c r="BM353" s="32">
        <v>-2.6771800000000003</v>
      </c>
      <c r="BN353" s="35">
        <v>-3.525897737186202E-4</v>
      </c>
      <c r="BO353" s="35">
        <v>1</v>
      </c>
      <c r="BP353" s="36">
        <v>1</v>
      </c>
      <c r="BQ353" s="51">
        <v>0</v>
      </c>
      <c r="BR353" s="35">
        <v>0</v>
      </c>
      <c r="BS353" s="32">
        <v>0</v>
      </c>
      <c r="BT353" s="35">
        <v>0</v>
      </c>
      <c r="BU353" s="32">
        <v>-3.0528099999999996</v>
      </c>
      <c r="BV353" s="35">
        <v>-4.2517450972792475E-4</v>
      </c>
      <c r="BW353" s="35">
        <v>1</v>
      </c>
      <c r="BX353" s="36">
        <v>1</v>
      </c>
      <c r="BY353" s="51">
        <v>0</v>
      </c>
      <c r="BZ353" s="35" t="e">
        <v>#DIV/0!</v>
      </c>
      <c r="CA353" s="32">
        <v>0</v>
      </c>
      <c r="CB353" s="35">
        <v>0</v>
      </c>
      <c r="CC353" s="32">
        <v>0</v>
      </c>
      <c r="CD353" s="35" t="e">
        <v>#DIV/0!</v>
      </c>
      <c r="CE353" s="35">
        <v>0</v>
      </c>
      <c r="CF353" s="36">
        <v>0</v>
      </c>
      <c r="CG353" s="51">
        <v>0</v>
      </c>
      <c r="CH353" s="35" t="e">
        <v>#DIV/0!</v>
      </c>
      <c r="CI353" s="32">
        <v>0</v>
      </c>
      <c r="CJ353" s="35">
        <v>0</v>
      </c>
      <c r="CK353" s="32">
        <v>0</v>
      </c>
      <c r="CL353" s="35" t="e">
        <v>#DIV/0!</v>
      </c>
      <c r="CM353" s="35">
        <v>0</v>
      </c>
      <c r="CN353" s="36">
        <v>0</v>
      </c>
      <c r="CO353" s="51">
        <v>0</v>
      </c>
      <c r="CP353" s="35">
        <v>0</v>
      </c>
      <c r="CQ353" s="32">
        <v>0</v>
      </c>
      <c r="CR353" s="35">
        <v>0</v>
      </c>
      <c r="CS353" s="32">
        <v>-6.0258999999999991</v>
      </c>
      <c r="CT353" s="35">
        <v>-3.5062721048311797E-4</v>
      </c>
      <c r="CU353" s="35">
        <v>1</v>
      </c>
      <c r="CV353" s="36">
        <v>1</v>
      </c>
      <c r="CW353" s="51">
        <v>2.2737367544323206E-16</v>
      </c>
      <c r="CX353" s="35">
        <v>1.0489516297600571E-20</v>
      </c>
      <c r="CY353" s="32">
        <v>0</v>
      </c>
      <c r="CZ353" s="35">
        <v>0</v>
      </c>
      <c r="DA353" s="32">
        <v>-0.10012</v>
      </c>
      <c r="DB353" s="35">
        <v>-5.1943350335170449E-6</v>
      </c>
      <c r="DC353" s="35">
        <v>1</v>
      </c>
      <c r="DD353" s="36">
        <v>-440332416691733.5</v>
      </c>
      <c r="DE353" s="51">
        <v>0</v>
      </c>
      <c r="DF353" s="35">
        <v>0</v>
      </c>
      <c r="DG353" s="32">
        <v>0</v>
      </c>
      <c r="DH353" s="35">
        <v>0</v>
      </c>
      <c r="DI353" s="32">
        <v>-2.6528099999999997</v>
      </c>
      <c r="DJ353" s="35">
        <v>-2.0686692367326057E-4</v>
      </c>
      <c r="DK353" s="35">
        <v>1</v>
      </c>
      <c r="DL353" s="36">
        <v>1</v>
      </c>
      <c r="DM353" s="51">
        <v>-74.32105</v>
      </c>
      <c r="DN353" s="35">
        <v>-4.2862912370478096E-3</v>
      </c>
      <c r="DO353" s="32">
        <v>0</v>
      </c>
      <c r="DP353" s="35">
        <v>0</v>
      </c>
      <c r="DQ353" s="32">
        <v>-33.429519999999997</v>
      </c>
      <c r="DR353" s="35">
        <v>-2.1707795691301205E-3</v>
      </c>
      <c r="DS353" s="35">
        <v>1</v>
      </c>
      <c r="DT353" s="36">
        <v>-0.55020118795415307</v>
      </c>
      <c r="DU353" s="51">
        <v>0</v>
      </c>
      <c r="DV353" s="35" t="e">
        <v>#DIV/0!</v>
      </c>
      <c r="DW353" s="32">
        <v>0</v>
      </c>
      <c r="DX353" s="35">
        <v>0</v>
      </c>
      <c r="DY353" s="32">
        <v>-0.1</v>
      </c>
      <c r="DZ353" s="35">
        <v>-8.2635701462890507E-6</v>
      </c>
      <c r="EA353" s="35">
        <v>1</v>
      </c>
      <c r="EB353" s="36">
        <v>1</v>
      </c>
      <c r="EC353" s="51">
        <v>0</v>
      </c>
      <c r="ED353" s="35">
        <v>0</v>
      </c>
      <c r="EE353" s="32">
        <v>0</v>
      </c>
      <c r="EF353" s="35" t="e">
        <v>#DIV/0!</v>
      </c>
      <c r="EG353" s="32">
        <v>0</v>
      </c>
      <c r="EH353" s="35">
        <v>0</v>
      </c>
      <c r="EI353" s="35">
        <v>0</v>
      </c>
      <c r="EJ353" s="36">
        <v>0</v>
      </c>
      <c r="EK353" s="51">
        <v>-683.95372999999995</v>
      </c>
      <c r="EL353" s="35">
        <v>24.286508216070796</v>
      </c>
      <c r="EM353" s="32">
        <v>-1711.4801366666668</v>
      </c>
      <c r="EN353" s="35">
        <v>-78678.703598353168</v>
      </c>
      <c r="EO353" s="32">
        <v>-153.87067999999999</v>
      </c>
      <c r="EP353" s="35">
        <v>1.8529506369600495</v>
      </c>
      <c r="EQ353" s="35">
        <v>-0.91009496592833183</v>
      </c>
      <c r="ER353" s="36">
        <v>-0.77502764697255178</v>
      </c>
      <c r="ES353" s="51">
        <v>0</v>
      </c>
      <c r="ET353" s="35">
        <v>0</v>
      </c>
      <c r="EU353" s="32">
        <v>0</v>
      </c>
      <c r="EV353" s="35">
        <v>0</v>
      </c>
      <c r="EW353" s="32">
        <v>0</v>
      </c>
      <c r="EX353" s="35">
        <v>0</v>
      </c>
      <c r="EY353" s="35">
        <v>0</v>
      </c>
      <c r="EZ353" s="36">
        <v>0</v>
      </c>
      <c r="FA353" s="51">
        <v>0</v>
      </c>
      <c r="FB353" s="35" t="e">
        <v>#DIV/0!</v>
      </c>
      <c r="FC353" s="32">
        <v>0</v>
      </c>
      <c r="FD353" s="35" t="e">
        <v>#DIV/0!</v>
      </c>
      <c r="FE353" s="32">
        <v>0</v>
      </c>
      <c r="FF353" s="35" t="e">
        <v>#DIV/0!</v>
      </c>
      <c r="FG353" s="35">
        <v>0</v>
      </c>
      <c r="FH353" s="36">
        <v>0</v>
      </c>
      <c r="FI353" s="51">
        <v>0</v>
      </c>
      <c r="FJ353" s="35">
        <v>0</v>
      </c>
      <c r="FK353" s="32">
        <v>-0.5</v>
      </c>
      <c r="FL353" s="35">
        <v>-1.1961722488038278E-4</v>
      </c>
      <c r="FM353" s="32">
        <v>0</v>
      </c>
      <c r="FN353" s="35">
        <v>0</v>
      </c>
      <c r="FO353" s="35">
        <v>-1</v>
      </c>
      <c r="FP353" s="36">
        <v>0</v>
      </c>
      <c r="FQ353" s="32">
        <v>-758.27478000000008</v>
      </c>
      <c r="FR353" s="35">
        <v>-4.830589488557197E-3</v>
      </c>
      <c r="FS353" s="32">
        <v>-1711.9801366666668</v>
      </c>
      <c r="FT353" s="35">
        <v>-9.7727669748906149E-3</v>
      </c>
      <c r="FU353" s="32">
        <v>-229.50491999999997</v>
      </c>
      <c r="FV353" s="35">
        <v>-1.5157162084966126E-3</v>
      </c>
      <c r="FW353" s="35">
        <v>-0.86594183245206313</v>
      </c>
      <c r="FX353" s="36">
        <v>-0.69733277954991468</v>
      </c>
      <c r="FY353" s="4"/>
    </row>
    <row r="354" spans="1:181" ht="15" hidden="1" customHeight="1" outlineLevel="1" x14ac:dyDescent="0.3">
      <c r="C354">
        <v>41190006</v>
      </c>
      <c r="D354" s="64" t="s">
        <v>381</v>
      </c>
      <c r="E354" s="51">
        <v>0</v>
      </c>
      <c r="F354" s="35">
        <v>0</v>
      </c>
      <c r="G354" s="49">
        <v>0</v>
      </c>
      <c r="H354" s="35">
        <v>0</v>
      </c>
      <c r="I354" s="32">
        <v>0</v>
      </c>
      <c r="J354" s="35">
        <v>0</v>
      </c>
      <c r="K354" s="50">
        <v>0</v>
      </c>
      <c r="L354" s="47">
        <v>0</v>
      </c>
      <c r="M354" s="51">
        <v>0</v>
      </c>
      <c r="N354" s="35">
        <v>0</v>
      </c>
      <c r="O354" s="49">
        <v>0</v>
      </c>
      <c r="P354" s="35">
        <v>0</v>
      </c>
      <c r="Q354" s="32">
        <v>0</v>
      </c>
      <c r="R354" s="35">
        <v>0</v>
      </c>
      <c r="S354" s="50">
        <v>0</v>
      </c>
      <c r="T354" s="47">
        <v>0</v>
      </c>
      <c r="U354" s="51">
        <v>0</v>
      </c>
      <c r="V354" s="35">
        <v>0</v>
      </c>
      <c r="W354" s="49">
        <v>0</v>
      </c>
      <c r="X354" s="35">
        <v>0</v>
      </c>
      <c r="Y354" s="32">
        <v>0</v>
      </c>
      <c r="Z354" s="35">
        <v>0</v>
      </c>
      <c r="AA354" s="50">
        <v>0</v>
      </c>
      <c r="AB354" s="47">
        <v>0</v>
      </c>
      <c r="AC354" s="51">
        <v>0</v>
      </c>
      <c r="AD354" s="35">
        <v>0</v>
      </c>
      <c r="AE354" s="49">
        <v>0</v>
      </c>
      <c r="AF354" s="35">
        <v>0</v>
      </c>
      <c r="AG354" s="32">
        <v>0</v>
      </c>
      <c r="AH354" s="35">
        <v>0</v>
      </c>
      <c r="AI354" s="50">
        <v>0</v>
      </c>
      <c r="AJ354" s="47">
        <v>0</v>
      </c>
      <c r="AK354" s="51">
        <v>0</v>
      </c>
      <c r="AL354" s="35">
        <v>0</v>
      </c>
      <c r="AM354" s="49">
        <v>0</v>
      </c>
      <c r="AN354" s="35">
        <v>0</v>
      </c>
      <c r="AO354" s="32">
        <v>0</v>
      </c>
      <c r="AP354" s="35">
        <v>0</v>
      </c>
      <c r="AQ354" s="50">
        <v>0</v>
      </c>
      <c r="AR354" s="47">
        <v>0</v>
      </c>
      <c r="AS354" s="51">
        <v>0</v>
      </c>
      <c r="AT354" s="35">
        <v>0</v>
      </c>
      <c r="AU354" s="49">
        <v>0</v>
      </c>
      <c r="AV354" s="35">
        <v>0</v>
      </c>
      <c r="AW354" s="32">
        <v>0</v>
      </c>
      <c r="AX354" s="35">
        <v>0</v>
      </c>
      <c r="AY354" s="50">
        <v>0</v>
      </c>
      <c r="AZ354" s="47">
        <v>0</v>
      </c>
      <c r="BA354" s="51">
        <v>0</v>
      </c>
      <c r="BB354" s="35">
        <v>0</v>
      </c>
      <c r="BC354" s="49">
        <v>0</v>
      </c>
      <c r="BD354" s="35">
        <v>0</v>
      </c>
      <c r="BE354" s="32">
        <v>0</v>
      </c>
      <c r="BF354" s="35">
        <v>0</v>
      </c>
      <c r="BG354" s="50">
        <v>0</v>
      </c>
      <c r="BH354" s="47">
        <v>0</v>
      </c>
      <c r="BI354" s="51">
        <v>0</v>
      </c>
      <c r="BJ354" s="35">
        <v>0</v>
      </c>
      <c r="BK354" s="49">
        <v>0</v>
      </c>
      <c r="BL354" s="35">
        <v>0</v>
      </c>
      <c r="BM354" s="32">
        <v>0</v>
      </c>
      <c r="BN354" s="35">
        <v>0</v>
      </c>
      <c r="BO354" s="50">
        <v>0</v>
      </c>
      <c r="BP354" s="47">
        <v>0</v>
      </c>
      <c r="BQ354" s="51">
        <v>0</v>
      </c>
      <c r="BR354" s="35">
        <v>0</v>
      </c>
      <c r="BS354" s="49">
        <v>0</v>
      </c>
      <c r="BT354" s="35">
        <v>0</v>
      </c>
      <c r="BU354" s="32">
        <v>0</v>
      </c>
      <c r="BV354" s="35">
        <v>0</v>
      </c>
      <c r="BW354" s="50">
        <v>0</v>
      </c>
      <c r="BX354" s="47">
        <v>0</v>
      </c>
      <c r="BY354" s="51">
        <v>0</v>
      </c>
      <c r="BZ354" s="35" t="e">
        <v>#DIV/0!</v>
      </c>
      <c r="CA354" s="49">
        <v>0</v>
      </c>
      <c r="CB354" s="35">
        <v>0</v>
      </c>
      <c r="CC354" s="32">
        <v>0</v>
      </c>
      <c r="CD354" s="35" t="e">
        <v>#DIV/0!</v>
      </c>
      <c r="CE354" s="50">
        <v>0</v>
      </c>
      <c r="CF354" s="47">
        <v>0</v>
      </c>
      <c r="CG354" s="51">
        <v>0</v>
      </c>
      <c r="CH354" s="35" t="e">
        <v>#DIV/0!</v>
      </c>
      <c r="CI354" s="49">
        <v>0</v>
      </c>
      <c r="CJ354" s="35">
        <v>0</v>
      </c>
      <c r="CK354" s="32">
        <v>0</v>
      </c>
      <c r="CL354" s="35" t="e">
        <v>#DIV/0!</v>
      </c>
      <c r="CM354" s="50">
        <v>0</v>
      </c>
      <c r="CN354" s="47">
        <v>0</v>
      </c>
      <c r="CO354" s="51">
        <v>0</v>
      </c>
      <c r="CP354" s="35">
        <v>0</v>
      </c>
      <c r="CQ354" s="49">
        <v>0</v>
      </c>
      <c r="CR354" s="35">
        <v>0</v>
      </c>
      <c r="CS354" s="32">
        <v>0</v>
      </c>
      <c r="CT354" s="35">
        <v>0</v>
      </c>
      <c r="CU354" s="50">
        <v>0</v>
      </c>
      <c r="CV354" s="47">
        <v>0</v>
      </c>
      <c r="CW354" s="51">
        <v>0</v>
      </c>
      <c r="CX354" s="35">
        <v>0</v>
      </c>
      <c r="CY354" s="49">
        <v>0</v>
      </c>
      <c r="CZ354" s="35">
        <v>0</v>
      </c>
      <c r="DA354" s="32">
        <v>0</v>
      </c>
      <c r="DB354" s="35">
        <v>0</v>
      </c>
      <c r="DC354" s="50">
        <v>0</v>
      </c>
      <c r="DD354" s="47">
        <v>0</v>
      </c>
      <c r="DE354" s="51">
        <v>0</v>
      </c>
      <c r="DF354" s="35">
        <v>0</v>
      </c>
      <c r="DG354" s="49">
        <v>0</v>
      </c>
      <c r="DH354" s="35">
        <v>0</v>
      </c>
      <c r="DI354" s="32">
        <v>0</v>
      </c>
      <c r="DJ354" s="35">
        <v>0</v>
      </c>
      <c r="DK354" s="50">
        <v>0</v>
      </c>
      <c r="DL354" s="47">
        <v>0</v>
      </c>
      <c r="DM354" s="51">
        <v>0</v>
      </c>
      <c r="DN354" s="35">
        <v>0</v>
      </c>
      <c r="DO354" s="49">
        <v>0</v>
      </c>
      <c r="DP354" s="35">
        <v>0</v>
      </c>
      <c r="DQ354" s="32">
        <v>0</v>
      </c>
      <c r="DR354" s="35">
        <v>0</v>
      </c>
      <c r="DS354" s="50">
        <v>0</v>
      </c>
      <c r="DT354" s="47">
        <v>0</v>
      </c>
      <c r="DU354" s="51">
        <v>0</v>
      </c>
      <c r="DV354" s="35" t="e">
        <v>#DIV/0!</v>
      </c>
      <c r="DW354" s="49">
        <v>0</v>
      </c>
      <c r="DX354" s="35">
        <v>0</v>
      </c>
      <c r="DY354" s="32">
        <v>0</v>
      </c>
      <c r="DZ354" s="35">
        <v>0</v>
      </c>
      <c r="EA354" s="50">
        <v>0</v>
      </c>
      <c r="EB354" s="47">
        <v>0</v>
      </c>
      <c r="EC354" s="51">
        <v>0</v>
      </c>
      <c r="ED354" s="35">
        <v>0</v>
      </c>
      <c r="EE354" s="49">
        <v>0</v>
      </c>
      <c r="EF354" s="35" t="e">
        <v>#DIV/0!</v>
      </c>
      <c r="EG354" s="32">
        <v>0</v>
      </c>
      <c r="EH354" s="35">
        <v>0</v>
      </c>
      <c r="EI354" s="50">
        <v>0</v>
      </c>
      <c r="EJ354" s="47">
        <v>0</v>
      </c>
      <c r="EK354" s="51">
        <v>-128.88499999999999</v>
      </c>
      <c r="EL354" s="35">
        <v>4.5765765637805425</v>
      </c>
      <c r="EM354" s="49">
        <v>-50</v>
      </c>
      <c r="EN354" s="35">
        <v>-2298.5573105040621</v>
      </c>
      <c r="EO354" s="32">
        <v>-20.8</v>
      </c>
      <c r="EP354" s="35">
        <v>0.25047899475565477</v>
      </c>
      <c r="EQ354" s="50">
        <v>-0.58399999999999996</v>
      </c>
      <c r="ER354" s="47">
        <v>-0.83861582030492299</v>
      </c>
      <c r="ES354" s="51">
        <v>0</v>
      </c>
      <c r="ET354" s="35">
        <v>0</v>
      </c>
      <c r="EU354" s="49">
        <v>0</v>
      </c>
      <c r="EV354" s="35">
        <v>0</v>
      </c>
      <c r="EW354" s="32">
        <v>0</v>
      </c>
      <c r="EX354" s="35">
        <v>0</v>
      </c>
      <c r="EY354" s="50">
        <v>0</v>
      </c>
      <c r="EZ354" s="47">
        <v>0</v>
      </c>
      <c r="FA354" s="51">
        <v>0</v>
      </c>
      <c r="FB354" s="35" t="e">
        <v>#DIV/0!</v>
      </c>
      <c r="FC354" s="49">
        <v>0</v>
      </c>
      <c r="FD354" s="35" t="e">
        <v>#DIV/0!</v>
      </c>
      <c r="FE354" s="32">
        <v>0</v>
      </c>
      <c r="FF354" s="35" t="e">
        <v>#DIV/0!</v>
      </c>
      <c r="FG354" s="50">
        <v>0</v>
      </c>
      <c r="FH354" s="47">
        <v>0</v>
      </c>
      <c r="FI354" s="51">
        <v>0</v>
      </c>
      <c r="FJ354" s="35">
        <v>0</v>
      </c>
      <c r="FK354" s="49">
        <v>0</v>
      </c>
      <c r="FL354" s="35">
        <v>0</v>
      </c>
      <c r="FM354" s="32">
        <v>0</v>
      </c>
      <c r="FN354" s="35">
        <v>0</v>
      </c>
      <c r="FO354" s="50">
        <v>0</v>
      </c>
      <c r="FP354" s="47">
        <v>0</v>
      </c>
      <c r="FQ354" s="32">
        <v>-128.88499999999999</v>
      </c>
      <c r="FR354" s="35">
        <v>-8.2106189293634985E-4</v>
      </c>
      <c r="FS354" s="32">
        <v>-50</v>
      </c>
      <c r="FT354" s="35">
        <v>-2.8542290782411787E-4</v>
      </c>
      <c r="FU354" s="32">
        <v>-20.8</v>
      </c>
      <c r="FV354" s="35">
        <v>-1.3736915590624178E-4</v>
      </c>
      <c r="FW354" s="50">
        <v>-0.58399999999999996</v>
      </c>
      <c r="FX354" s="47">
        <v>-0.83861582030492299</v>
      </c>
      <c r="FY354" s="4"/>
    </row>
    <row r="355" spans="1:181" ht="15" hidden="1" customHeight="1" outlineLevel="1" x14ac:dyDescent="0.3">
      <c r="C355">
        <v>41190007</v>
      </c>
      <c r="D355" s="64" t="s">
        <v>382</v>
      </c>
      <c r="E355" s="51">
        <v>0</v>
      </c>
      <c r="F355" s="35">
        <v>0</v>
      </c>
      <c r="G355" s="49">
        <v>0</v>
      </c>
      <c r="H355" s="35">
        <v>0</v>
      </c>
      <c r="I355" s="32">
        <v>0</v>
      </c>
      <c r="J355" s="35">
        <v>0</v>
      </c>
      <c r="K355" s="50">
        <v>0</v>
      </c>
      <c r="L355" s="47">
        <v>0</v>
      </c>
      <c r="M355" s="51">
        <v>0</v>
      </c>
      <c r="N355" s="35">
        <v>0</v>
      </c>
      <c r="O355" s="49">
        <v>0</v>
      </c>
      <c r="P355" s="35">
        <v>0</v>
      </c>
      <c r="Q355" s="32">
        <v>0</v>
      </c>
      <c r="R355" s="35">
        <v>0</v>
      </c>
      <c r="S355" s="50">
        <v>0</v>
      </c>
      <c r="T355" s="47">
        <v>0</v>
      </c>
      <c r="U355" s="51">
        <v>0</v>
      </c>
      <c r="V355" s="35">
        <v>0</v>
      </c>
      <c r="W355" s="49">
        <v>0</v>
      </c>
      <c r="X355" s="35">
        <v>0</v>
      </c>
      <c r="Y355" s="32">
        <v>0</v>
      </c>
      <c r="Z355" s="35">
        <v>0</v>
      </c>
      <c r="AA355" s="50">
        <v>0</v>
      </c>
      <c r="AB355" s="47">
        <v>0</v>
      </c>
      <c r="AC355" s="51">
        <v>0</v>
      </c>
      <c r="AD355" s="35">
        <v>0</v>
      </c>
      <c r="AE355" s="49">
        <v>0</v>
      </c>
      <c r="AF355" s="35">
        <v>0</v>
      </c>
      <c r="AG355" s="32">
        <v>0</v>
      </c>
      <c r="AH355" s="35">
        <v>0</v>
      </c>
      <c r="AI355" s="50">
        <v>0</v>
      </c>
      <c r="AJ355" s="47">
        <v>0</v>
      </c>
      <c r="AK355" s="51">
        <v>0</v>
      </c>
      <c r="AL355" s="35">
        <v>0</v>
      </c>
      <c r="AM355" s="49">
        <v>0</v>
      </c>
      <c r="AN355" s="35">
        <v>0</v>
      </c>
      <c r="AO355" s="32">
        <v>0</v>
      </c>
      <c r="AP355" s="35">
        <v>0</v>
      </c>
      <c r="AQ355" s="50">
        <v>0</v>
      </c>
      <c r="AR355" s="47">
        <v>0</v>
      </c>
      <c r="AS355" s="51">
        <v>0</v>
      </c>
      <c r="AT355" s="35">
        <v>0</v>
      </c>
      <c r="AU355" s="49">
        <v>0</v>
      </c>
      <c r="AV355" s="35">
        <v>0</v>
      </c>
      <c r="AW355" s="32">
        <v>0</v>
      </c>
      <c r="AX355" s="35">
        <v>0</v>
      </c>
      <c r="AY355" s="50">
        <v>0</v>
      </c>
      <c r="AZ355" s="47">
        <v>0</v>
      </c>
      <c r="BA355" s="51">
        <v>0</v>
      </c>
      <c r="BB355" s="35">
        <v>0</v>
      </c>
      <c r="BC355" s="49">
        <v>0</v>
      </c>
      <c r="BD355" s="35">
        <v>0</v>
      </c>
      <c r="BE355" s="32">
        <v>0</v>
      </c>
      <c r="BF355" s="35">
        <v>0</v>
      </c>
      <c r="BG355" s="50">
        <v>0</v>
      </c>
      <c r="BH355" s="47">
        <v>0</v>
      </c>
      <c r="BI355" s="51">
        <v>0</v>
      </c>
      <c r="BJ355" s="35">
        <v>0</v>
      </c>
      <c r="BK355" s="49">
        <v>0</v>
      </c>
      <c r="BL355" s="35">
        <v>0</v>
      </c>
      <c r="BM355" s="32">
        <v>0</v>
      </c>
      <c r="BN355" s="35">
        <v>0</v>
      </c>
      <c r="BO355" s="50">
        <v>0</v>
      </c>
      <c r="BP355" s="47">
        <v>0</v>
      </c>
      <c r="BQ355" s="51">
        <v>0</v>
      </c>
      <c r="BR355" s="35">
        <v>0</v>
      </c>
      <c r="BS355" s="49">
        <v>0</v>
      </c>
      <c r="BT355" s="35">
        <v>0</v>
      </c>
      <c r="BU355" s="32">
        <v>0</v>
      </c>
      <c r="BV355" s="35">
        <v>0</v>
      </c>
      <c r="BW355" s="50">
        <v>0</v>
      </c>
      <c r="BX355" s="47">
        <v>0</v>
      </c>
      <c r="BY355" s="51">
        <v>0</v>
      </c>
      <c r="BZ355" s="35" t="e">
        <v>#DIV/0!</v>
      </c>
      <c r="CA355" s="49">
        <v>0</v>
      </c>
      <c r="CB355" s="35">
        <v>0</v>
      </c>
      <c r="CC355" s="32">
        <v>0</v>
      </c>
      <c r="CD355" s="35" t="e">
        <v>#DIV/0!</v>
      </c>
      <c r="CE355" s="50">
        <v>0</v>
      </c>
      <c r="CF355" s="47">
        <v>0</v>
      </c>
      <c r="CG355" s="51">
        <v>0</v>
      </c>
      <c r="CH355" s="35" t="e">
        <v>#DIV/0!</v>
      </c>
      <c r="CI355" s="49">
        <v>0</v>
      </c>
      <c r="CJ355" s="35">
        <v>0</v>
      </c>
      <c r="CK355" s="32">
        <v>0</v>
      </c>
      <c r="CL355" s="35" t="e">
        <v>#DIV/0!</v>
      </c>
      <c r="CM355" s="50">
        <v>0</v>
      </c>
      <c r="CN355" s="47">
        <v>0</v>
      </c>
      <c r="CO355" s="51">
        <v>0</v>
      </c>
      <c r="CP355" s="35">
        <v>0</v>
      </c>
      <c r="CQ355" s="49">
        <v>0</v>
      </c>
      <c r="CR355" s="35">
        <v>0</v>
      </c>
      <c r="CS355" s="32">
        <v>0</v>
      </c>
      <c r="CT355" s="35">
        <v>0</v>
      </c>
      <c r="CU355" s="50">
        <v>0</v>
      </c>
      <c r="CV355" s="47">
        <v>0</v>
      </c>
      <c r="CW355" s="51">
        <v>0</v>
      </c>
      <c r="CX355" s="35">
        <v>0</v>
      </c>
      <c r="CY355" s="49">
        <v>0</v>
      </c>
      <c r="CZ355" s="35">
        <v>0</v>
      </c>
      <c r="DA355" s="32">
        <v>0</v>
      </c>
      <c r="DB355" s="35">
        <v>0</v>
      </c>
      <c r="DC355" s="50">
        <v>0</v>
      </c>
      <c r="DD355" s="47">
        <v>0</v>
      </c>
      <c r="DE355" s="51">
        <v>0</v>
      </c>
      <c r="DF355" s="35">
        <v>0</v>
      </c>
      <c r="DG355" s="49">
        <v>0</v>
      </c>
      <c r="DH355" s="35">
        <v>0</v>
      </c>
      <c r="DI355" s="32">
        <v>0</v>
      </c>
      <c r="DJ355" s="35">
        <v>0</v>
      </c>
      <c r="DK355" s="50">
        <v>0</v>
      </c>
      <c r="DL355" s="47">
        <v>0</v>
      </c>
      <c r="DM355" s="51">
        <v>0</v>
      </c>
      <c r="DN355" s="35">
        <v>0</v>
      </c>
      <c r="DO355" s="49">
        <v>0</v>
      </c>
      <c r="DP355" s="35">
        <v>0</v>
      </c>
      <c r="DQ355" s="32">
        <v>0</v>
      </c>
      <c r="DR355" s="35">
        <v>0</v>
      </c>
      <c r="DS355" s="50">
        <v>0</v>
      </c>
      <c r="DT355" s="47">
        <v>0</v>
      </c>
      <c r="DU355" s="51">
        <v>0</v>
      </c>
      <c r="DV355" s="35" t="e">
        <v>#DIV/0!</v>
      </c>
      <c r="DW355" s="49">
        <v>0</v>
      </c>
      <c r="DX355" s="35">
        <v>0</v>
      </c>
      <c r="DY355" s="32">
        <v>0</v>
      </c>
      <c r="DZ355" s="35">
        <v>0</v>
      </c>
      <c r="EA355" s="50">
        <v>0</v>
      </c>
      <c r="EB355" s="47">
        <v>0</v>
      </c>
      <c r="EC355" s="51">
        <v>0</v>
      </c>
      <c r="ED355" s="35">
        <v>0</v>
      </c>
      <c r="EE355" s="49">
        <v>0</v>
      </c>
      <c r="EF355" s="35" t="e">
        <v>#DIV/0!</v>
      </c>
      <c r="EG355" s="32">
        <v>0</v>
      </c>
      <c r="EH355" s="35">
        <v>0</v>
      </c>
      <c r="EI355" s="50">
        <v>0</v>
      </c>
      <c r="EJ355" s="47">
        <v>0</v>
      </c>
      <c r="EK355" s="51">
        <v>-4.335</v>
      </c>
      <c r="EL355" s="35">
        <v>0.15393148468781201</v>
      </c>
      <c r="EM355" s="49">
        <v>0</v>
      </c>
      <c r="EN355" s="35">
        <v>0</v>
      </c>
      <c r="EO355" s="32">
        <v>0</v>
      </c>
      <c r="EP355" s="35">
        <v>0</v>
      </c>
      <c r="EQ355" s="50">
        <v>0</v>
      </c>
      <c r="ER355" s="47">
        <v>-1</v>
      </c>
      <c r="ES355" s="51">
        <v>0</v>
      </c>
      <c r="ET355" s="35">
        <v>0</v>
      </c>
      <c r="EU355" s="49">
        <v>0</v>
      </c>
      <c r="EV355" s="35">
        <v>0</v>
      </c>
      <c r="EW355" s="32">
        <v>0</v>
      </c>
      <c r="EX355" s="35">
        <v>0</v>
      </c>
      <c r="EY355" s="50">
        <v>0</v>
      </c>
      <c r="EZ355" s="47">
        <v>0</v>
      </c>
      <c r="FA355" s="51">
        <v>0</v>
      </c>
      <c r="FB355" s="35" t="e">
        <v>#DIV/0!</v>
      </c>
      <c r="FC355" s="49">
        <v>0</v>
      </c>
      <c r="FD355" s="35" t="e">
        <v>#DIV/0!</v>
      </c>
      <c r="FE355" s="32">
        <v>0</v>
      </c>
      <c r="FF355" s="35" t="e">
        <v>#DIV/0!</v>
      </c>
      <c r="FG355" s="50">
        <v>0</v>
      </c>
      <c r="FH355" s="47">
        <v>0</v>
      </c>
      <c r="FI355" s="51">
        <v>0</v>
      </c>
      <c r="FJ355" s="35">
        <v>0</v>
      </c>
      <c r="FK355" s="49">
        <v>0</v>
      </c>
      <c r="FL355" s="35">
        <v>0</v>
      </c>
      <c r="FM355" s="32">
        <v>0</v>
      </c>
      <c r="FN355" s="35">
        <v>0</v>
      </c>
      <c r="FO355" s="50">
        <v>0</v>
      </c>
      <c r="FP355" s="47">
        <v>0</v>
      </c>
      <c r="FQ355" s="32">
        <v>-4.335</v>
      </c>
      <c r="FR355" s="35">
        <v>-2.7616117514676471E-5</v>
      </c>
      <c r="FS355" s="32">
        <v>0</v>
      </c>
      <c r="FT355" s="35">
        <v>0</v>
      </c>
      <c r="FU355" s="32">
        <v>0</v>
      </c>
      <c r="FV355" s="35">
        <v>0</v>
      </c>
      <c r="FW355" s="50">
        <v>0</v>
      </c>
      <c r="FX355" s="47">
        <v>-1</v>
      </c>
      <c r="FY355" s="4"/>
    </row>
    <row r="356" spans="1:181" ht="15" hidden="1" customHeight="1" outlineLevel="1" x14ac:dyDescent="0.3">
      <c r="C356">
        <v>41190008</v>
      </c>
      <c r="D356" s="64" t="s">
        <v>383</v>
      </c>
      <c r="E356" s="51">
        <v>0</v>
      </c>
      <c r="F356" s="35">
        <v>0</v>
      </c>
      <c r="G356" s="49">
        <v>0</v>
      </c>
      <c r="H356" s="35">
        <v>0</v>
      </c>
      <c r="I356" s="32">
        <v>0</v>
      </c>
      <c r="J356" s="35">
        <v>0</v>
      </c>
      <c r="K356" s="50">
        <v>0</v>
      </c>
      <c r="L356" s="47">
        <v>0</v>
      </c>
      <c r="M356" s="51">
        <v>0</v>
      </c>
      <c r="N356" s="35">
        <v>0</v>
      </c>
      <c r="O356" s="49">
        <v>0</v>
      </c>
      <c r="P356" s="35">
        <v>0</v>
      </c>
      <c r="Q356" s="32">
        <v>0</v>
      </c>
      <c r="R356" s="35">
        <v>0</v>
      </c>
      <c r="S356" s="50">
        <v>0</v>
      </c>
      <c r="T356" s="47">
        <v>0</v>
      </c>
      <c r="U356" s="51">
        <v>0</v>
      </c>
      <c r="V356" s="35">
        <v>0</v>
      </c>
      <c r="W356" s="49">
        <v>0</v>
      </c>
      <c r="X356" s="35">
        <v>0</v>
      </c>
      <c r="Y356" s="32">
        <v>0</v>
      </c>
      <c r="Z356" s="35">
        <v>0</v>
      </c>
      <c r="AA356" s="50">
        <v>0</v>
      </c>
      <c r="AB356" s="47">
        <v>0</v>
      </c>
      <c r="AC356" s="51">
        <v>0</v>
      </c>
      <c r="AD356" s="35">
        <v>0</v>
      </c>
      <c r="AE356" s="49">
        <v>0</v>
      </c>
      <c r="AF356" s="35">
        <v>0</v>
      </c>
      <c r="AG356" s="32">
        <v>0</v>
      </c>
      <c r="AH356" s="35">
        <v>0</v>
      </c>
      <c r="AI356" s="50">
        <v>0</v>
      </c>
      <c r="AJ356" s="47">
        <v>0</v>
      </c>
      <c r="AK356" s="51">
        <v>0</v>
      </c>
      <c r="AL356" s="35">
        <v>0</v>
      </c>
      <c r="AM356" s="49">
        <v>0</v>
      </c>
      <c r="AN356" s="35">
        <v>0</v>
      </c>
      <c r="AO356" s="32">
        <v>0</v>
      </c>
      <c r="AP356" s="35">
        <v>0</v>
      </c>
      <c r="AQ356" s="50">
        <v>0</v>
      </c>
      <c r="AR356" s="47">
        <v>0</v>
      </c>
      <c r="AS356" s="51">
        <v>0</v>
      </c>
      <c r="AT356" s="35">
        <v>0</v>
      </c>
      <c r="AU356" s="49">
        <v>0</v>
      </c>
      <c r="AV356" s="35">
        <v>0</v>
      </c>
      <c r="AW356" s="32">
        <v>0</v>
      </c>
      <c r="AX356" s="35">
        <v>0</v>
      </c>
      <c r="AY356" s="50">
        <v>0</v>
      </c>
      <c r="AZ356" s="47">
        <v>0</v>
      </c>
      <c r="BA356" s="51">
        <v>0</v>
      </c>
      <c r="BB356" s="35">
        <v>0</v>
      </c>
      <c r="BC356" s="49">
        <v>0</v>
      </c>
      <c r="BD356" s="35">
        <v>0</v>
      </c>
      <c r="BE356" s="32">
        <v>0</v>
      </c>
      <c r="BF356" s="35">
        <v>0</v>
      </c>
      <c r="BG356" s="50">
        <v>0</v>
      </c>
      <c r="BH356" s="47">
        <v>0</v>
      </c>
      <c r="BI356" s="51">
        <v>0</v>
      </c>
      <c r="BJ356" s="35">
        <v>0</v>
      </c>
      <c r="BK356" s="49">
        <v>0</v>
      </c>
      <c r="BL356" s="35">
        <v>0</v>
      </c>
      <c r="BM356" s="32">
        <v>0</v>
      </c>
      <c r="BN356" s="35">
        <v>0</v>
      </c>
      <c r="BO356" s="50">
        <v>0</v>
      </c>
      <c r="BP356" s="47">
        <v>0</v>
      </c>
      <c r="BQ356" s="51">
        <v>0</v>
      </c>
      <c r="BR356" s="35">
        <v>0</v>
      </c>
      <c r="BS356" s="49">
        <v>0</v>
      </c>
      <c r="BT356" s="35">
        <v>0</v>
      </c>
      <c r="BU356" s="32">
        <v>0</v>
      </c>
      <c r="BV356" s="35">
        <v>0</v>
      </c>
      <c r="BW356" s="50">
        <v>0</v>
      </c>
      <c r="BX356" s="47">
        <v>0</v>
      </c>
      <c r="BY356" s="51">
        <v>0</v>
      </c>
      <c r="BZ356" s="35" t="e">
        <v>#DIV/0!</v>
      </c>
      <c r="CA356" s="49">
        <v>0</v>
      </c>
      <c r="CB356" s="35">
        <v>0</v>
      </c>
      <c r="CC356" s="32">
        <v>0</v>
      </c>
      <c r="CD356" s="35" t="e">
        <v>#DIV/0!</v>
      </c>
      <c r="CE356" s="50">
        <v>0</v>
      </c>
      <c r="CF356" s="47">
        <v>0</v>
      </c>
      <c r="CG356" s="51">
        <v>0</v>
      </c>
      <c r="CH356" s="35" t="e">
        <v>#DIV/0!</v>
      </c>
      <c r="CI356" s="49">
        <v>0</v>
      </c>
      <c r="CJ356" s="35">
        <v>0</v>
      </c>
      <c r="CK356" s="32">
        <v>0</v>
      </c>
      <c r="CL356" s="35" t="e">
        <v>#DIV/0!</v>
      </c>
      <c r="CM356" s="50">
        <v>0</v>
      </c>
      <c r="CN356" s="47">
        <v>0</v>
      </c>
      <c r="CO356" s="51">
        <v>0</v>
      </c>
      <c r="CP356" s="35">
        <v>0</v>
      </c>
      <c r="CQ356" s="49">
        <v>0</v>
      </c>
      <c r="CR356" s="35">
        <v>0</v>
      </c>
      <c r="CS356" s="32">
        <v>-5.7231999999999994</v>
      </c>
      <c r="CT356" s="35">
        <v>-3.33014097651302E-4</v>
      </c>
      <c r="CU356" s="50">
        <v>1</v>
      </c>
      <c r="CV356" s="47">
        <v>1</v>
      </c>
      <c r="CW356" s="51">
        <v>0</v>
      </c>
      <c r="CX356" s="35">
        <v>0</v>
      </c>
      <c r="CY356" s="49">
        <v>0</v>
      </c>
      <c r="CZ356" s="35">
        <v>0</v>
      </c>
      <c r="DA356" s="32">
        <v>0</v>
      </c>
      <c r="DB356" s="35">
        <v>0</v>
      </c>
      <c r="DC356" s="50">
        <v>0</v>
      </c>
      <c r="DD356" s="47">
        <v>0</v>
      </c>
      <c r="DE356" s="51">
        <v>0</v>
      </c>
      <c r="DF356" s="35">
        <v>0</v>
      </c>
      <c r="DG356" s="49">
        <v>0</v>
      </c>
      <c r="DH356" s="35">
        <v>0</v>
      </c>
      <c r="DI356" s="32">
        <v>0</v>
      </c>
      <c r="DJ356" s="35">
        <v>0</v>
      </c>
      <c r="DK356" s="50">
        <v>0</v>
      </c>
      <c r="DL356" s="47">
        <v>0</v>
      </c>
      <c r="DM356" s="51">
        <v>-2.2560100000000003</v>
      </c>
      <c r="DN356" s="35">
        <v>-1.3011005487264011E-4</v>
      </c>
      <c r="DO356" s="49">
        <v>0</v>
      </c>
      <c r="DP356" s="35">
        <v>0</v>
      </c>
      <c r="DQ356" s="32">
        <v>0</v>
      </c>
      <c r="DR356" s="35">
        <v>0</v>
      </c>
      <c r="DS356" s="50">
        <v>0</v>
      </c>
      <c r="DT356" s="47">
        <v>-1</v>
      </c>
      <c r="DU356" s="51">
        <v>0</v>
      </c>
      <c r="DV356" s="35" t="e">
        <v>#DIV/0!</v>
      </c>
      <c r="DW356" s="49">
        <v>0</v>
      </c>
      <c r="DX356" s="35">
        <v>0</v>
      </c>
      <c r="DY356" s="32">
        <v>0</v>
      </c>
      <c r="DZ356" s="35">
        <v>0</v>
      </c>
      <c r="EA356" s="50">
        <v>0</v>
      </c>
      <c r="EB356" s="47">
        <v>0</v>
      </c>
      <c r="EC356" s="51">
        <v>0</v>
      </c>
      <c r="ED356" s="35">
        <v>0</v>
      </c>
      <c r="EE356" s="49">
        <v>0</v>
      </c>
      <c r="EF356" s="35" t="e">
        <v>#DIV/0!</v>
      </c>
      <c r="EG356" s="32">
        <v>0</v>
      </c>
      <c r="EH356" s="35">
        <v>0</v>
      </c>
      <c r="EI356" s="50">
        <v>0</v>
      </c>
      <c r="EJ356" s="47">
        <v>0</v>
      </c>
      <c r="EK356" s="51">
        <v>-23.98986</v>
      </c>
      <c r="EL356" s="35">
        <v>0.85185577099256149</v>
      </c>
      <c r="EM356" s="49">
        <v>-32</v>
      </c>
      <c r="EN356" s="35">
        <v>-1471.0766787225998</v>
      </c>
      <c r="EO356" s="32">
        <v>-5.15</v>
      </c>
      <c r="EP356" s="35">
        <v>6.2017635720751065E-2</v>
      </c>
      <c r="EQ356" s="50">
        <v>-0.83906250000000004</v>
      </c>
      <c r="ER356" s="47">
        <v>-0.78532596688767664</v>
      </c>
      <c r="ES356" s="51">
        <v>0</v>
      </c>
      <c r="ET356" s="35">
        <v>0</v>
      </c>
      <c r="EU356" s="49">
        <v>0</v>
      </c>
      <c r="EV356" s="35">
        <v>0</v>
      </c>
      <c r="EW356" s="32">
        <v>0</v>
      </c>
      <c r="EX356" s="35">
        <v>0</v>
      </c>
      <c r="EY356" s="50">
        <v>0</v>
      </c>
      <c r="EZ356" s="47">
        <v>0</v>
      </c>
      <c r="FA356" s="51">
        <v>0</v>
      </c>
      <c r="FB356" s="35" t="e">
        <v>#DIV/0!</v>
      </c>
      <c r="FC356" s="49">
        <v>0</v>
      </c>
      <c r="FD356" s="35" t="e">
        <v>#DIV/0!</v>
      </c>
      <c r="FE356" s="32">
        <v>0</v>
      </c>
      <c r="FF356" s="35" t="e">
        <v>#DIV/0!</v>
      </c>
      <c r="FG356" s="50">
        <v>0</v>
      </c>
      <c r="FH356" s="47">
        <v>0</v>
      </c>
      <c r="FI356" s="51">
        <v>0</v>
      </c>
      <c r="FJ356" s="35">
        <v>0</v>
      </c>
      <c r="FK356" s="49">
        <v>0</v>
      </c>
      <c r="FL356" s="35">
        <v>0</v>
      </c>
      <c r="FM356" s="32">
        <v>0</v>
      </c>
      <c r="FN356" s="35">
        <v>0</v>
      </c>
      <c r="FO356" s="50">
        <v>0</v>
      </c>
      <c r="FP356" s="47">
        <v>0</v>
      </c>
      <c r="FQ356" s="32">
        <v>-26.24587</v>
      </c>
      <c r="FR356" s="35">
        <v>-1.671993149238574E-4</v>
      </c>
      <c r="FS356" s="32">
        <v>-32</v>
      </c>
      <c r="FT356" s="35">
        <v>-1.8267066100743546E-4</v>
      </c>
      <c r="FU356" s="32">
        <v>-10.873200000000001</v>
      </c>
      <c r="FV356" s="35">
        <v>-7.1809726249987885E-5</v>
      </c>
      <c r="FW356" s="50">
        <v>-0.66021249999999998</v>
      </c>
      <c r="FX356" s="47">
        <v>-0.58571767672399511</v>
      </c>
      <c r="FY356" s="4"/>
    </row>
    <row r="357" spans="1:181" ht="15" hidden="1" customHeight="1" outlineLevel="1" x14ac:dyDescent="0.3">
      <c r="C357">
        <v>41190009</v>
      </c>
      <c r="D357" s="64" t="s">
        <v>384</v>
      </c>
      <c r="E357" s="51">
        <v>0</v>
      </c>
      <c r="F357" s="35">
        <v>0</v>
      </c>
      <c r="G357" s="49">
        <v>0</v>
      </c>
      <c r="H357" s="35">
        <v>0</v>
      </c>
      <c r="I357" s="32">
        <v>0</v>
      </c>
      <c r="J357" s="35">
        <v>0</v>
      </c>
      <c r="K357" s="50">
        <v>0</v>
      </c>
      <c r="L357" s="47">
        <v>0</v>
      </c>
      <c r="M357" s="51">
        <v>0</v>
      </c>
      <c r="N357" s="35">
        <v>0</v>
      </c>
      <c r="O357" s="49">
        <v>0</v>
      </c>
      <c r="P357" s="35">
        <v>0</v>
      </c>
      <c r="Q357" s="32">
        <v>0</v>
      </c>
      <c r="R357" s="35">
        <v>0</v>
      </c>
      <c r="S357" s="50">
        <v>0</v>
      </c>
      <c r="T357" s="47">
        <v>0</v>
      </c>
      <c r="U357" s="51">
        <v>0</v>
      </c>
      <c r="V357" s="35">
        <v>0</v>
      </c>
      <c r="W357" s="49">
        <v>0</v>
      </c>
      <c r="X357" s="35">
        <v>0</v>
      </c>
      <c r="Y357" s="32">
        <v>0</v>
      </c>
      <c r="Z357" s="35">
        <v>0</v>
      </c>
      <c r="AA357" s="50">
        <v>0</v>
      </c>
      <c r="AB357" s="47">
        <v>0</v>
      </c>
      <c r="AC357" s="51">
        <v>0</v>
      </c>
      <c r="AD357" s="35">
        <v>0</v>
      </c>
      <c r="AE357" s="49">
        <v>0</v>
      </c>
      <c r="AF357" s="35">
        <v>0</v>
      </c>
      <c r="AG357" s="32">
        <v>0</v>
      </c>
      <c r="AH357" s="35">
        <v>0</v>
      </c>
      <c r="AI357" s="50">
        <v>0</v>
      </c>
      <c r="AJ357" s="47">
        <v>0</v>
      </c>
      <c r="AK357" s="51">
        <v>0</v>
      </c>
      <c r="AL357" s="35">
        <v>0</v>
      </c>
      <c r="AM357" s="49">
        <v>0</v>
      </c>
      <c r="AN357" s="35">
        <v>0</v>
      </c>
      <c r="AO357" s="32">
        <v>0</v>
      </c>
      <c r="AP357" s="35">
        <v>0</v>
      </c>
      <c r="AQ357" s="50">
        <v>0</v>
      </c>
      <c r="AR357" s="47">
        <v>0</v>
      </c>
      <c r="AS357" s="51">
        <v>0</v>
      </c>
      <c r="AT357" s="35">
        <v>0</v>
      </c>
      <c r="AU357" s="49">
        <v>0</v>
      </c>
      <c r="AV357" s="35">
        <v>0</v>
      </c>
      <c r="AW357" s="32">
        <v>0</v>
      </c>
      <c r="AX357" s="35">
        <v>0</v>
      </c>
      <c r="AY357" s="50">
        <v>0</v>
      </c>
      <c r="AZ357" s="47">
        <v>0</v>
      </c>
      <c r="BA357" s="51">
        <v>0</v>
      </c>
      <c r="BB357" s="35">
        <v>0</v>
      </c>
      <c r="BC357" s="49">
        <v>0</v>
      </c>
      <c r="BD357" s="35">
        <v>0</v>
      </c>
      <c r="BE357" s="32">
        <v>0</v>
      </c>
      <c r="BF357" s="35">
        <v>0</v>
      </c>
      <c r="BG357" s="50">
        <v>0</v>
      </c>
      <c r="BH357" s="47">
        <v>0</v>
      </c>
      <c r="BI357" s="51">
        <v>0</v>
      </c>
      <c r="BJ357" s="35">
        <v>0</v>
      </c>
      <c r="BK357" s="49">
        <v>0</v>
      </c>
      <c r="BL357" s="35">
        <v>0</v>
      </c>
      <c r="BM357" s="32">
        <v>0</v>
      </c>
      <c r="BN357" s="35">
        <v>0</v>
      </c>
      <c r="BO357" s="50">
        <v>0</v>
      </c>
      <c r="BP357" s="47">
        <v>0</v>
      </c>
      <c r="BQ357" s="51">
        <v>0</v>
      </c>
      <c r="BR357" s="35">
        <v>0</v>
      </c>
      <c r="BS357" s="49">
        <v>0</v>
      </c>
      <c r="BT357" s="35">
        <v>0</v>
      </c>
      <c r="BU357" s="32">
        <v>0</v>
      </c>
      <c r="BV357" s="35">
        <v>0</v>
      </c>
      <c r="BW357" s="50">
        <v>0</v>
      </c>
      <c r="BX357" s="47">
        <v>0</v>
      </c>
      <c r="BY357" s="51">
        <v>0</v>
      </c>
      <c r="BZ357" s="35" t="e">
        <v>#DIV/0!</v>
      </c>
      <c r="CA357" s="49">
        <v>0</v>
      </c>
      <c r="CB357" s="35">
        <v>0</v>
      </c>
      <c r="CC357" s="32">
        <v>0</v>
      </c>
      <c r="CD357" s="35" t="e">
        <v>#DIV/0!</v>
      </c>
      <c r="CE357" s="50">
        <v>0</v>
      </c>
      <c r="CF357" s="47">
        <v>0</v>
      </c>
      <c r="CG357" s="51">
        <v>0</v>
      </c>
      <c r="CH357" s="35" t="e">
        <v>#DIV/0!</v>
      </c>
      <c r="CI357" s="49">
        <v>0</v>
      </c>
      <c r="CJ357" s="35">
        <v>0</v>
      </c>
      <c r="CK357" s="32">
        <v>0</v>
      </c>
      <c r="CL357" s="35" t="e">
        <v>#DIV/0!</v>
      </c>
      <c r="CM357" s="50">
        <v>0</v>
      </c>
      <c r="CN357" s="47">
        <v>0</v>
      </c>
      <c r="CO357" s="51">
        <v>0</v>
      </c>
      <c r="CP357" s="35">
        <v>0</v>
      </c>
      <c r="CQ357" s="49">
        <v>0</v>
      </c>
      <c r="CR357" s="35">
        <v>0</v>
      </c>
      <c r="CS357" s="32">
        <v>0</v>
      </c>
      <c r="CT357" s="35">
        <v>0</v>
      </c>
      <c r="CU357" s="50">
        <v>0</v>
      </c>
      <c r="CV357" s="47">
        <v>0</v>
      </c>
      <c r="CW357" s="51">
        <v>0</v>
      </c>
      <c r="CX357" s="35">
        <v>0</v>
      </c>
      <c r="CY357" s="49">
        <v>0</v>
      </c>
      <c r="CZ357" s="35">
        <v>0</v>
      </c>
      <c r="DA357" s="32">
        <v>0</v>
      </c>
      <c r="DB357" s="35">
        <v>0</v>
      </c>
      <c r="DC357" s="50">
        <v>0</v>
      </c>
      <c r="DD357" s="47">
        <v>0</v>
      </c>
      <c r="DE357" s="51">
        <v>0</v>
      </c>
      <c r="DF357" s="35">
        <v>0</v>
      </c>
      <c r="DG357" s="49">
        <v>0</v>
      </c>
      <c r="DH357" s="35">
        <v>0</v>
      </c>
      <c r="DI357" s="32">
        <v>0</v>
      </c>
      <c r="DJ357" s="35">
        <v>0</v>
      </c>
      <c r="DK357" s="50">
        <v>0</v>
      </c>
      <c r="DL357" s="47">
        <v>0</v>
      </c>
      <c r="DM357" s="51">
        <v>-72.065039999999996</v>
      </c>
      <c r="DN357" s="35">
        <v>-4.1561811821751692E-3</v>
      </c>
      <c r="DO357" s="49">
        <v>0</v>
      </c>
      <c r="DP357" s="35">
        <v>0</v>
      </c>
      <c r="DQ357" s="32">
        <v>-33.329519999999995</v>
      </c>
      <c r="DR357" s="35">
        <v>-2.1642859683571208E-3</v>
      </c>
      <c r="DS357" s="50">
        <v>1</v>
      </c>
      <c r="DT357" s="47">
        <v>-0.53750778463454685</v>
      </c>
      <c r="DU357" s="51">
        <v>0</v>
      </c>
      <c r="DV357" s="35" t="e">
        <v>#DIV/0!</v>
      </c>
      <c r="DW357" s="49">
        <v>0</v>
      </c>
      <c r="DX357" s="35">
        <v>0</v>
      </c>
      <c r="DY357" s="32">
        <v>0</v>
      </c>
      <c r="DZ357" s="35">
        <v>0</v>
      </c>
      <c r="EA357" s="50">
        <v>0</v>
      </c>
      <c r="EB357" s="47">
        <v>0</v>
      </c>
      <c r="EC357" s="51">
        <v>0</v>
      </c>
      <c r="ED357" s="35">
        <v>0</v>
      </c>
      <c r="EE357" s="49">
        <v>0</v>
      </c>
      <c r="EF357" s="35" t="e">
        <v>#DIV/0!</v>
      </c>
      <c r="EG357" s="32">
        <v>0</v>
      </c>
      <c r="EH357" s="35">
        <v>0</v>
      </c>
      <c r="EI357" s="50">
        <v>0</v>
      </c>
      <c r="EJ357" s="47">
        <v>0</v>
      </c>
      <c r="EK357" s="51">
        <v>-314.47248999999999</v>
      </c>
      <c r="EL357" s="35">
        <v>11.166601448482842</v>
      </c>
      <c r="EM357" s="49">
        <v>-235</v>
      </c>
      <c r="EN357" s="35">
        <v>-10803.219359369094</v>
      </c>
      <c r="EO357" s="32">
        <v>-40.825679999999998</v>
      </c>
      <c r="EP357" s="35">
        <v>0.49163342724115572</v>
      </c>
      <c r="EQ357" s="50">
        <v>-0.8262737021276596</v>
      </c>
      <c r="ER357" s="47">
        <v>-0.87017726097440196</v>
      </c>
      <c r="ES357" s="51">
        <v>0</v>
      </c>
      <c r="ET357" s="35">
        <v>0</v>
      </c>
      <c r="EU357" s="49">
        <v>0</v>
      </c>
      <c r="EV357" s="35">
        <v>0</v>
      </c>
      <c r="EW357" s="32">
        <v>0</v>
      </c>
      <c r="EX357" s="35">
        <v>0</v>
      </c>
      <c r="EY357" s="50">
        <v>0</v>
      </c>
      <c r="EZ357" s="47">
        <v>0</v>
      </c>
      <c r="FA357" s="51">
        <v>0</v>
      </c>
      <c r="FB357" s="35" t="e">
        <v>#DIV/0!</v>
      </c>
      <c r="FC357" s="49">
        <v>0</v>
      </c>
      <c r="FD357" s="35" t="e">
        <v>#DIV/0!</v>
      </c>
      <c r="FE357" s="32">
        <v>0</v>
      </c>
      <c r="FF357" s="35" t="e">
        <v>#DIV/0!</v>
      </c>
      <c r="FG357" s="50">
        <v>0</v>
      </c>
      <c r="FH357" s="47">
        <v>0</v>
      </c>
      <c r="FI357" s="51">
        <v>0</v>
      </c>
      <c r="FJ357" s="35">
        <v>0</v>
      </c>
      <c r="FK357" s="49">
        <v>0</v>
      </c>
      <c r="FL357" s="35">
        <v>0</v>
      </c>
      <c r="FM357" s="32">
        <v>0</v>
      </c>
      <c r="FN357" s="35">
        <v>0</v>
      </c>
      <c r="FO357" s="50">
        <v>0</v>
      </c>
      <c r="FP357" s="47">
        <v>0</v>
      </c>
      <c r="FQ357" s="32">
        <v>-386.53753</v>
      </c>
      <c r="FR357" s="35">
        <v>-2.4624373361736523E-3</v>
      </c>
      <c r="FS357" s="32">
        <v>-235</v>
      </c>
      <c r="FT357" s="35">
        <v>-1.3414876667733541E-3</v>
      </c>
      <c r="FU357" s="32">
        <v>-74.155199999999994</v>
      </c>
      <c r="FV357" s="35">
        <v>-4.8974217452204519E-4</v>
      </c>
      <c r="FW357" s="50">
        <v>-0.68444595744680847</v>
      </c>
      <c r="FX357" s="47">
        <v>-0.80815523915620824</v>
      </c>
      <c r="FY357" s="4"/>
    </row>
    <row r="358" spans="1:181" ht="15" hidden="1" customHeight="1" outlineLevel="1" x14ac:dyDescent="0.3">
      <c r="C358">
        <v>41190023</v>
      </c>
      <c r="D358" s="64" t="s">
        <v>385</v>
      </c>
      <c r="E358" s="51">
        <v>0</v>
      </c>
      <c r="F358" s="35">
        <v>0</v>
      </c>
      <c r="G358" s="49">
        <v>0</v>
      </c>
      <c r="H358" s="35">
        <v>0</v>
      </c>
      <c r="I358" s="32">
        <v>-2.9164099999999999</v>
      </c>
      <c r="J358" s="35">
        <v>-6.7894358872291752E-4</v>
      </c>
      <c r="K358" s="50">
        <v>1</v>
      </c>
      <c r="L358" s="47">
        <v>1</v>
      </c>
      <c r="M358" s="51">
        <v>0</v>
      </c>
      <c r="N358" s="35">
        <v>0</v>
      </c>
      <c r="O358" s="49">
        <v>0</v>
      </c>
      <c r="P358" s="35">
        <v>0</v>
      </c>
      <c r="Q358" s="32">
        <v>-2.9068999999999998</v>
      </c>
      <c r="R358" s="35">
        <v>-6.5147734101790155E-4</v>
      </c>
      <c r="S358" s="50">
        <v>1</v>
      </c>
      <c r="T358" s="47">
        <v>1</v>
      </c>
      <c r="U358" s="51">
        <v>0</v>
      </c>
      <c r="V358" s="35">
        <v>0</v>
      </c>
      <c r="W358" s="49">
        <v>0</v>
      </c>
      <c r="X358" s="35">
        <v>0</v>
      </c>
      <c r="Y358" s="32">
        <v>-2.5095399999999994</v>
      </c>
      <c r="Z358" s="35">
        <v>-5.6244504453763114E-4</v>
      </c>
      <c r="AA358" s="50">
        <v>1</v>
      </c>
      <c r="AB358" s="47">
        <v>1</v>
      </c>
      <c r="AC358" s="51">
        <v>0</v>
      </c>
      <c r="AD358" s="35">
        <v>0</v>
      </c>
      <c r="AE358" s="49">
        <v>0</v>
      </c>
      <c r="AF358" s="35">
        <v>0</v>
      </c>
      <c r="AG358" s="32">
        <v>-9.6873799999999992</v>
      </c>
      <c r="AH358" s="35">
        <v>-6.7967406080824148E-4</v>
      </c>
      <c r="AI358" s="50">
        <v>1</v>
      </c>
      <c r="AJ358" s="47">
        <v>1</v>
      </c>
      <c r="AK358" s="51">
        <v>0</v>
      </c>
      <c r="AL358" s="35">
        <v>0</v>
      </c>
      <c r="AM358" s="49">
        <v>0</v>
      </c>
      <c r="AN358" s="35">
        <v>0</v>
      </c>
      <c r="AO358" s="32">
        <v>-2.8987199999999995</v>
      </c>
      <c r="AP358" s="35">
        <v>-2.1771391663118024E-4</v>
      </c>
      <c r="AQ358" s="50">
        <v>1</v>
      </c>
      <c r="AR358" s="47">
        <v>1</v>
      </c>
      <c r="AS358" s="51">
        <v>0</v>
      </c>
      <c r="AT358" s="35">
        <v>0</v>
      </c>
      <c r="AU358" s="49">
        <v>0</v>
      </c>
      <c r="AV358" s="35">
        <v>0</v>
      </c>
      <c r="AW358" s="32">
        <v>-2.6528099999999997</v>
      </c>
      <c r="AX358" s="35">
        <v>-3.0298496087940166E-4</v>
      </c>
      <c r="AY358" s="50">
        <v>1</v>
      </c>
      <c r="AZ358" s="47">
        <v>1</v>
      </c>
      <c r="BA358" s="51">
        <v>0</v>
      </c>
      <c r="BB358" s="35">
        <v>0</v>
      </c>
      <c r="BC358" s="49">
        <v>0</v>
      </c>
      <c r="BD358" s="35">
        <v>0</v>
      </c>
      <c r="BE358" s="32">
        <v>-4.0241400000000001</v>
      </c>
      <c r="BF358" s="35">
        <v>-5.36656799055262E-4</v>
      </c>
      <c r="BG358" s="50">
        <v>1</v>
      </c>
      <c r="BH358" s="47">
        <v>1</v>
      </c>
      <c r="BI358" s="51">
        <v>0</v>
      </c>
      <c r="BJ358" s="35">
        <v>0</v>
      </c>
      <c r="BK358" s="49">
        <v>0</v>
      </c>
      <c r="BL358" s="35">
        <v>0</v>
      </c>
      <c r="BM358" s="32">
        <v>-2.6771800000000003</v>
      </c>
      <c r="BN358" s="35">
        <v>-3.525897737186202E-4</v>
      </c>
      <c r="BO358" s="50">
        <v>1</v>
      </c>
      <c r="BP358" s="47">
        <v>1</v>
      </c>
      <c r="BQ358" s="51">
        <v>0</v>
      </c>
      <c r="BR358" s="35">
        <v>0</v>
      </c>
      <c r="BS358" s="49">
        <v>0</v>
      </c>
      <c r="BT358" s="35">
        <v>0</v>
      </c>
      <c r="BU358" s="32">
        <v>-3.0528099999999996</v>
      </c>
      <c r="BV358" s="35">
        <v>-4.2517450972792475E-4</v>
      </c>
      <c r="BW358" s="50">
        <v>1</v>
      </c>
      <c r="BX358" s="47">
        <v>1</v>
      </c>
      <c r="BY358" s="51">
        <v>0</v>
      </c>
      <c r="BZ358" s="35" t="e">
        <v>#DIV/0!</v>
      </c>
      <c r="CA358" s="49">
        <v>0</v>
      </c>
      <c r="CB358" s="35">
        <v>0</v>
      </c>
      <c r="CC358" s="32">
        <v>0</v>
      </c>
      <c r="CD358" s="35" t="e">
        <v>#DIV/0!</v>
      </c>
      <c r="CE358" s="50">
        <v>0</v>
      </c>
      <c r="CF358" s="47">
        <v>0</v>
      </c>
      <c r="CG358" s="51">
        <v>0</v>
      </c>
      <c r="CH358" s="35" t="e">
        <v>#DIV/0!</v>
      </c>
      <c r="CI358" s="49">
        <v>0</v>
      </c>
      <c r="CJ358" s="35">
        <v>0</v>
      </c>
      <c r="CK358" s="32">
        <v>0</v>
      </c>
      <c r="CL358" s="35" t="e">
        <v>#DIV/0!</v>
      </c>
      <c r="CM358" s="50">
        <v>0</v>
      </c>
      <c r="CN358" s="47">
        <v>0</v>
      </c>
      <c r="CO358" s="51">
        <v>0</v>
      </c>
      <c r="CP358" s="35">
        <v>0</v>
      </c>
      <c r="CQ358" s="49">
        <v>0</v>
      </c>
      <c r="CR358" s="35">
        <v>0</v>
      </c>
      <c r="CS358" s="32">
        <v>-0.30269999999999997</v>
      </c>
      <c r="CT358" s="35">
        <v>-1.7613112831815962E-5</v>
      </c>
      <c r="CU358" s="50">
        <v>1</v>
      </c>
      <c r="CV358" s="47">
        <v>1</v>
      </c>
      <c r="CW358" s="51">
        <v>2.2737367544323206E-16</v>
      </c>
      <c r="CX358" s="35">
        <v>1.0489516297600571E-20</v>
      </c>
      <c r="CY358" s="49">
        <v>0</v>
      </c>
      <c r="CZ358" s="35">
        <v>0</v>
      </c>
      <c r="DA358" s="32">
        <v>-0.10012</v>
      </c>
      <c r="DB358" s="35">
        <v>-5.1943350335170449E-6</v>
      </c>
      <c r="DC358" s="50">
        <v>1</v>
      </c>
      <c r="DD358" s="47">
        <v>-440332416691733.5</v>
      </c>
      <c r="DE358" s="51">
        <v>0</v>
      </c>
      <c r="DF358" s="35">
        <v>0</v>
      </c>
      <c r="DG358" s="49">
        <v>0</v>
      </c>
      <c r="DH358" s="35">
        <v>0</v>
      </c>
      <c r="DI358" s="32">
        <v>-2.6528099999999997</v>
      </c>
      <c r="DJ358" s="35">
        <v>-2.0686692367326057E-4</v>
      </c>
      <c r="DK358" s="50">
        <v>1</v>
      </c>
      <c r="DL358" s="47">
        <v>1</v>
      </c>
      <c r="DM358" s="51">
        <v>0</v>
      </c>
      <c r="DN358" s="35">
        <v>0</v>
      </c>
      <c r="DO358" s="49">
        <v>0</v>
      </c>
      <c r="DP358" s="35">
        <v>0</v>
      </c>
      <c r="DQ358" s="32">
        <v>-0.1</v>
      </c>
      <c r="DR358" s="35">
        <v>-6.4936007729997943E-6</v>
      </c>
      <c r="DS358" s="50">
        <v>1</v>
      </c>
      <c r="DT358" s="47">
        <v>1</v>
      </c>
      <c r="DU358" s="51">
        <v>0</v>
      </c>
      <c r="DV358" s="35" t="e">
        <v>#DIV/0!</v>
      </c>
      <c r="DW358" s="49">
        <v>0</v>
      </c>
      <c r="DX358" s="35">
        <v>0</v>
      </c>
      <c r="DY358" s="32">
        <v>-0.1</v>
      </c>
      <c r="DZ358" s="35">
        <v>-8.2635701462890507E-6</v>
      </c>
      <c r="EA358" s="50">
        <v>1</v>
      </c>
      <c r="EB358" s="47">
        <v>1</v>
      </c>
      <c r="EC358" s="51">
        <v>0</v>
      </c>
      <c r="ED358" s="35">
        <v>0</v>
      </c>
      <c r="EE358" s="49">
        <v>0</v>
      </c>
      <c r="EF358" s="35" t="e">
        <v>#DIV/0!</v>
      </c>
      <c r="EG358" s="32">
        <v>0</v>
      </c>
      <c r="EH358" s="35">
        <v>0</v>
      </c>
      <c r="EI358" s="50">
        <v>0</v>
      </c>
      <c r="EJ358" s="47">
        <v>0</v>
      </c>
      <c r="EK358" s="51">
        <v>-212.27137999999999</v>
      </c>
      <c r="EL358" s="35">
        <v>7.5375429481270411</v>
      </c>
      <c r="EM358" s="49">
        <v>-1394.4801366666668</v>
      </c>
      <c r="EN358" s="35">
        <v>-64105.850249757415</v>
      </c>
      <c r="EO358" s="32">
        <v>-87.094999999999999</v>
      </c>
      <c r="EP358" s="35">
        <v>1.0488205792424881</v>
      </c>
      <c r="EQ358" s="50">
        <v>-0.9375430329124731</v>
      </c>
      <c r="ER358" s="47">
        <v>-0.58969975132775787</v>
      </c>
      <c r="ES358" s="51">
        <v>0</v>
      </c>
      <c r="ET358" s="35">
        <v>0</v>
      </c>
      <c r="EU358" s="49">
        <v>0</v>
      </c>
      <c r="EV358" s="35">
        <v>0</v>
      </c>
      <c r="EW358" s="32">
        <v>0</v>
      </c>
      <c r="EX358" s="35">
        <v>0</v>
      </c>
      <c r="EY358" s="50">
        <v>0</v>
      </c>
      <c r="EZ358" s="47">
        <v>0</v>
      </c>
      <c r="FA358" s="51">
        <v>0</v>
      </c>
      <c r="FB358" s="35" t="e">
        <v>#DIV/0!</v>
      </c>
      <c r="FC358" s="49">
        <v>0</v>
      </c>
      <c r="FD358" s="35" t="e">
        <v>#DIV/0!</v>
      </c>
      <c r="FE358" s="32">
        <v>0</v>
      </c>
      <c r="FF358" s="35" t="e">
        <v>#DIV/0!</v>
      </c>
      <c r="FG358" s="50">
        <v>0</v>
      </c>
      <c r="FH358" s="47">
        <v>0</v>
      </c>
      <c r="FI358" s="51">
        <v>0</v>
      </c>
      <c r="FJ358" s="35">
        <v>0</v>
      </c>
      <c r="FK358" s="49">
        <v>0</v>
      </c>
      <c r="FL358" s="35">
        <v>0</v>
      </c>
      <c r="FM358" s="32">
        <v>0</v>
      </c>
      <c r="FN358" s="35">
        <v>0</v>
      </c>
      <c r="FO358" s="50">
        <v>0</v>
      </c>
      <c r="FP358" s="47">
        <v>0</v>
      </c>
      <c r="FQ358" s="32">
        <v>-212.27137999999999</v>
      </c>
      <c r="FR358" s="35">
        <v>-1.3522748270086609E-3</v>
      </c>
      <c r="FS358" s="32">
        <v>-1394.4801366666668</v>
      </c>
      <c r="FT358" s="35">
        <v>-7.9603315102074676E-3</v>
      </c>
      <c r="FU358" s="32">
        <v>-123.67652</v>
      </c>
      <c r="FV358" s="35">
        <v>-8.1679515181833789E-4</v>
      </c>
      <c r="FW358" s="50">
        <v>-0.91130994501245932</v>
      </c>
      <c r="FX358" s="47">
        <v>-0.41736601514532956</v>
      </c>
      <c r="FY358" s="4"/>
    </row>
    <row r="359" spans="1:181" ht="15" hidden="1" customHeight="1" outlineLevel="1" x14ac:dyDescent="0.3">
      <c r="C359">
        <v>41190025</v>
      </c>
      <c r="D359" s="64" t="s">
        <v>386</v>
      </c>
      <c r="E359" s="51">
        <v>0</v>
      </c>
      <c r="F359" s="35">
        <v>0</v>
      </c>
      <c r="G359" s="49">
        <v>0</v>
      </c>
      <c r="H359" s="35">
        <v>0</v>
      </c>
      <c r="I359" s="32">
        <v>0</v>
      </c>
      <c r="J359" s="35">
        <v>0</v>
      </c>
      <c r="K359" s="50">
        <v>0</v>
      </c>
      <c r="L359" s="47">
        <v>0</v>
      </c>
      <c r="M359" s="51">
        <v>0</v>
      </c>
      <c r="N359" s="35">
        <v>0</v>
      </c>
      <c r="O359" s="49">
        <v>0</v>
      </c>
      <c r="P359" s="35">
        <v>0</v>
      </c>
      <c r="Q359" s="32">
        <v>0</v>
      </c>
      <c r="R359" s="35">
        <v>0</v>
      </c>
      <c r="S359" s="50">
        <v>0</v>
      </c>
      <c r="T359" s="47">
        <v>0</v>
      </c>
      <c r="U359" s="51">
        <v>0</v>
      </c>
      <c r="V359" s="35">
        <v>0</v>
      </c>
      <c r="W359" s="49">
        <v>0</v>
      </c>
      <c r="X359" s="35">
        <v>0</v>
      </c>
      <c r="Y359" s="32">
        <v>0</v>
      </c>
      <c r="Z359" s="35">
        <v>0</v>
      </c>
      <c r="AA359" s="50">
        <v>0</v>
      </c>
      <c r="AB359" s="47">
        <v>0</v>
      </c>
      <c r="AC359" s="51">
        <v>0</v>
      </c>
      <c r="AD359" s="35">
        <v>0</v>
      </c>
      <c r="AE359" s="49">
        <v>0</v>
      </c>
      <c r="AF359" s="35">
        <v>0</v>
      </c>
      <c r="AG359" s="32">
        <v>0</v>
      </c>
      <c r="AH359" s="35">
        <v>0</v>
      </c>
      <c r="AI359" s="50">
        <v>0</v>
      </c>
      <c r="AJ359" s="47">
        <v>0</v>
      </c>
      <c r="AK359" s="51">
        <v>0</v>
      </c>
      <c r="AL359" s="35">
        <v>0</v>
      </c>
      <c r="AM359" s="49">
        <v>0</v>
      </c>
      <c r="AN359" s="35">
        <v>0</v>
      </c>
      <c r="AO359" s="32">
        <v>0</v>
      </c>
      <c r="AP359" s="35">
        <v>0</v>
      </c>
      <c r="AQ359" s="50">
        <v>0</v>
      </c>
      <c r="AR359" s="47">
        <v>0</v>
      </c>
      <c r="AS359" s="51">
        <v>0</v>
      </c>
      <c r="AT359" s="35">
        <v>0</v>
      </c>
      <c r="AU359" s="49">
        <v>0</v>
      </c>
      <c r="AV359" s="35">
        <v>0</v>
      </c>
      <c r="AW359" s="32">
        <v>0</v>
      </c>
      <c r="AX359" s="35">
        <v>0</v>
      </c>
      <c r="AY359" s="50">
        <v>0</v>
      </c>
      <c r="AZ359" s="47">
        <v>0</v>
      </c>
      <c r="BA359" s="51">
        <v>0</v>
      </c>
      <c r="BB359" s="35">
        <v>0</v>
      </c>
      <c r="BC359" s="49">
        <v>0</v>
      </c>
      <c r="BD359" s="35">
        <v>0</v>
      </c>
      <c r="BE359" s="32">
        <v>0</v>
      </c>
      <c r="BF359" s="35">
        <v>0</v>
      </c>
      <c r="BG359" s="50">
        <v>0</v>
      </c>
      <c r="BH359" s="47">
        <v>0</v>
      </c>
      <c r="BI359" s="51">
        <v>0</v>
      </c>
      <c r="BJ359" s="35">
        <v>0</v>
      </c>
      <c r="BK359" s="49">
        <v>0</v>
      </c>
      <c r="BL359" s="35">
        <v>0</v>
      </c>
      <c r="BM359" s="32">
        <v>0</v>
      </c>
      <c r="BN359" s="35">
        <v>0</v>
      </c>
      <c r="BO359" s="50">
        <v>0</v>
      </c>
      <c r="BP359" s="47">
        <v>0</v>
      </c>
      <c r="BQ359" s="51">
        <v>0</v>
      </c>
      <c r="BR359" s="35">
        <v>0</v>
      </c>
      <c r="BS359" s="49">
        <v>0</v>
      </c>
      <c r="BT359" s="35">
        <v>0</v>
      </c>
      <c r="BU359" s="32">
        <v>0</v>
      </c>
      <c r="BV359" s="35">
        <v>0</v>
      </c>
      <c r="BW359" s="50">
        <v>0</v>
      </c>
      <c r="BX359" s="47">
        <v>0</v>
      </c>
      <c r="BY359" s="51">
        <v>0</v>
      </c>
      <c r="BZ359" s="35" t="e">
        <v>#DIV/0!</v>
      </c>
      <c r="CA359" s="49">
        <v>0</v>
      </c>
      <c r="CB359" s="35">
        <v>0</v>
      </c>
      <c r="CC359" s="32">
        <v>0</v>
      </c>
      <c r="CD359" s="35" t="e">
        <v>#DIV/0!</v>
      </c>
      <c r="CE359" s="50">
        <v>0</v>
      </c>
      <c r="CF359" s="47">
        <v>0</v>
      </c>
      <c r="CG359" s="51">
        <v>0</v>
      </c>
      <c r="CH359" s="35" t="e">
        <v>#DIV/0!</v>
      </c>
      <c r="CI359" s="49">
        <v>0</v>
      </c>
      <c r="CJ359" s="35">
        <v>0</v>
      </c>
      <c r="CK359" s="32">
        <v>0</v>
      </c>
      <c r="CL359" s="35" t="e">
        <v>#DIV/0!</v>
      </c>
      <c r="CM359" s="50">
        <v>0</v>
      </c>
      <c r="CN359" s="47">
        <v>0</v>
      </c>
      <c r="CO359" s="51">
        <v>0</v>
      </c>
      <c r="CP359" s="35">
        <v>0</v>
      </c>
      <c r="CQ359" s="49">
        <v>0</v>
      </c>
      <c r="CR359" s="35">
        <v>0</v>
      </c>
      <c r="CS359" s="32">
        <v>0</v>
      </c>
      <c r="CT359" s="35">
        <v>0</v>
      </c>
      <c r="CU359" s="50">
        <v>0</v>
      </c>
      <c r="CV359" s="47">
        <v>0</v>
      </c>
      <c r="CW359" s="51">
        <v>0</v>
      </c>
      <c r="CX359" s="35">
        <v>0</v>
      </c>
      <c r="CY359" s="49">
        <v>0</v>
      </c>
      <c r="CZ359" s="35">
        <v>0</v>
      </c>
      <c r="DA359" s="32">
        <v>0</v>
      </c>
      <c r="DB359" s="35">
        <v>0</v>
      </c>
      <c r="DC359" s="50">
        <v>0</v>
      </c>
      <c r="DD359" s="47">
        <v>0</v>
      </c>
      <c r="DE359" s="51">
        <v>0</v>
      </c>
      <c r="DF359" s="35">
        <v>0</v>
      </c>
      <c r="DG359" s="49">
        <v>0</v>
      </c>
      <c r="DH359" s="35">
        <v>0</v>
      </c>
      <c r="DI359" s="32">
        <v>0</v>
      </c>
      <c r="DJ359" s="35">
        <v>0</v>
      </c>
      <c r="DK359" s="50">
        <v>0</v>
      </c>
      <c r="DL359" s="47">
        <v>0</v>
      </c>
      <c r="DM359" s="51">
        <v>0</v>
      </c>
      <c r="DN359" s="35">
        <v>0</v>
      </c>
      <c r="DO359" s="49">
        <v>0</v>
      </c>
      <c r="DP359" s="35">
        <v>0</v>
      </c>
      <c r="DQ359" s="32">
        <v>0</v>
      </c>
      <c r="DR359" s="35">
        <v>0</v>
      </c>
      <c r="DS359" s="50">
        <v>0</v>
      </c>
      <c r="DT359" s="47">
        <v>0</v>
      </c>
      <c r="DU359" s="51">
        <v>0</v>
      </c>
      <c r="DV359" s="35" t="e">
        <v>#DIV/0!</v>
      </c>
      <c r="DW359" s="49">
        <v>0</v>
      </c>
      <c r="DX359" s="35">
        <v>0</v>
      </c>
      <c r="DY359" s="32">
        <v>0</v>
      </c>
      <c r="DZ359" s="35">
        <v>0</v>
      </c>
      <c r="EA359" s="50">
        <v>0</v>
      </c>
      <c r="EB359" s="47">
        <v>0</v>
      </c>
      <c r="EC359" s="51">
        <v>0</v>
      </c>
      <c r="ED359" s="35">
        <v>0</v>
      </c>
      <c r="EE359" s="49">
        <v>0</v>
      </c>
      <c r="EF359" s="35" t="e">
        <v>#DIV/0!</v>
      </c>
      <c r="EG359" s="32">
        <v>0</v>
      </c>
      <c r="EH359" s="35">
        <v>0</v>
      </c>
      <c r="EI359" s="50">
        <v>0</v>
      </c>
      <c r="EJ359" s="47">
        <v>0</v>
      </c>
      <c r="EK359" s="51">
        <v>0</v>
      </c>
      <c r="EL359" s="35">
        <v>0</v>
      </c>
      <c r="EM359" s="49">
        <v>0</v>
      </c>
      <c r="EN359" s="35">
        <v>0</v>
      </c>
      <c r="EO359" s="32">
        <v>0</v>
      </c>
      <c r="EP359" s="35">
        <v>0</v>
      </c>
      <c r="EQ359" s="50">
        <v>0</v>
      </c>
      <c r="ER359" s="47">
        <v>0</v>
      </c>
      <c r="ES359" s="51">
        <v>0</v>
      </c>
      <c r="ET359" s="35">
        <v>0</v>
      </c>
      <c r="EU359" s="49">
        <v>0</v>
      </c>
      <c r="EV359" s="35">
        <v>0</v>
      </c>
      <c r="EW359" s="32">
        <v>0</v>
      </c>
      <c r="EX359" s="35">
        <v>0</v>
      </c>
      <c r="EY359" s="50">
        <v>0</v>
      </c>
      <c r="EZ359" s="47">
        <v>0</v>
      </c>
      <c r="FA359" s="51">
        <v>0</v>
      </c>
      <c r="FB359" s="35" t="e">
        <v>#DIV/0!</v>
      </c>
      <c r="FC359" s="49">
        <v>0</v>
      </c>
      <c r="FD359" s="35" t="e">
        <v>#DIV/0!</v>
      </c>
      <c r="FE359" s="32">
        <v>0</v>
      </c>
      <c r="FF359" s="35" t="e">
        <v>#DIV/0!</v>
      </c>
      <c r="FG359" s="50">
        <v>0</v>
      </c>
      <c r="FH359" s="47">
        <v>0</v>
      </c>
      <c r="FI359" s="51">
        <v>0</v>
      </c>
      <c r="FJ359" s="35">
        <v>0</v>
      </c>
      <c r="FK359" s="49">
        <v>-0.5</v>
      </c>
      <c r="FL359" s="35">
        <v>-1.1961722488038278E-4</v>
      </c>
      <c r="FM359" s="32">
        <v>0</v>
      </c>
      <c r="FN359" s="35">
        <v>0</v>
      </c>
      <c r="FO359" s="50">
        <v>-1</v>
      </c>
      <c r="FP359" s="47">
        <v>0</v>
      </c>
      <c r="FQ359" s="32">
        <v>0</v>
      </c>
      <c r="FR359" s="35">
        <v>0</v>
      </c>
      <c r="FS359" s="32">
        <v>-0.5</v>
      </c>
      <c r="FT359" s="35">
        <v>-2.854229078241179E-6</v>
      </c>
      <c r="FU359" s="32">
        <v>0</v>
      </c>
      <c r="FV359" s="35">
        <v>0</v>
      </c>
      <c r="FW359" s="50">
        <v>-1</v>
      </c>
      <c r="FX359" s="47">
        <v>0</v>
      </c>
      <c r="FY359" s="4"/>
    </row>
    <row r="360" spans="1:181" x14ac:dyDescent="0.3">
      <c r="B360" t="s">
        <v>1</v>
      </c>
      <c r="C360" s="5">
        <v>32</v>
      </c>
      <c r="D360" s="73" t="s">
        <v>387</v>
      </c>
      <c r="E360" s="74">
        <v>-131.83502740824306</v>
      </c>
      <c r="F360" s="39">
        <v>-2.8836161816393927E-2</v>
      </c>
      <c r="G360" s="38">
        <v>-195.47898624448013</v>
      </c>
      <c r="H360" s="39">
        <v>-4.1982159794096967E-2</v>
      </c>
      <c r="I360" s="38">
        <v>-233.64061804621304</v>
      </c>
      <c r="J360" s="39">
        <v>-5.4391803514504594E-2</v>
      </c>
      <c r="K360" s="39">
        <v>-0.16333474941495285</v>
      </c>
      <c r="L360" s="88">
        <v>0.77221958867362828</v>
      </c>
      <c r="M360" s="74">
        <v>-148.71790258127177</v>
      </c>
      <c r="N360" s="39">
        <v>-3.0406585905306711E-2</v>
      </c>
      <c r="O360" s="38">
        <v>-199.29395785316328</v>
      </c>
      <c r="P360" s="39">
        <v>-4.0767833369584366E-2</v>
      </c>
      <c r="Q360" s="38">
        <v>-266.88258964399637</v>
      </c>
      <c r="R360" s="39">
        <v>-5.9812157234594418E-2</v>
      </c>
      <c r="S360" s="39">
        <v>-0.25325230799428256</v>
      </c>
      <c r="T360" s="88">
        <v>0.79455590088187011</v>
      </c>
      <c r="U360" s="74">
        <v>-127.59163656682931</v>
      </c>
      <c r="V360" s="39">
        <v>-2.5702090733781352E-2</v>
      </c>
      <c r="W360" s="38">
        <v>-140.71247416239683</v>
      </c>
      <c r="X360" s="39">
        <v>-2.848894995643815E-2</v>
      </c>
      <c r="Y360" s="38">
        <v>-234.79755848770222</v>
      </c>
      <c r="Z360" s="39">
        <v>-5.2623478103932503E-2</v>
      </c>
      <c r="AA360" s="39">
        <v>-0.40070725152039088</v>
      </c>
      <c r="AB360" s="88">
        <v>0.84022687384153993</v>
      </c>
      <c r="AC360" s="74">
        <v>-524.54870516573976</v>
      </c>
      <c r="AD360" s="39">
        <v>-3.3948373422028472E-2</v>
      </c>
      <c r="AE360" s="38">
        <v>-737.19330954754162</v>
      </c>
      <c r="AF360" s="39">
        <v>-4.6725290391203614E-2</v>
      </c>
      <c r="AG360" s="38">
        <v>-749.0674838244222</v>
      </c>
      <c r="AH360" s="39">
        <v>-5.2555153049674605E-2</v>
      </c>
      <c r="AI360" s="39">
        <v>-1.5851941958895388E-2</v>
      </c>
      <c r="AJ360" s="88">
        <v>0.42802274878886992</v>
      </c>
      <c r="AK360" s="74">
        <v>-427.78824509484224</v>
      </c>
      <c r="AL360" s="39">
        <v>-3.318587761344597E-2</v>
      </c>
      <c r="AM360" s="38">
        <v>-699.00376945307607</v>
      </c>
      <c r="AN360" s="39">
        <v>-4.9832745764565804E-2</v>
      </c>
      <c r="AO360" s="38">
        <v>-879.33053342418498</v>
      </c>
      <c r="AP360" s="39">
        <v>-6.6043803625449954E-2</v>
      </c>
      <c r="AQ360" s="39">
        <v>-0.20507278789569805</v>
      </c>
      <c r="AR360" s="88">
        <v>1.0555275735293619</v>
      </c>
      <c r="AS360" s="74">
        <v>-293.05631667984426</v>
      </c>
      <c r="AT360" s="39">
        <v>-3.1893335318318561E-2</v>
      </c>
      <c r="AU360" s="38">
        <v>-447.50716370580204</v>
      </c>
      <c r="AV360" s="39">
        <v>-4.7276661182355594E-2</v>
      </c>
      <c r="AW360" s="38">
        <v>-537.2013860511222</v>
      </c>
      <c r="AX360" s="39">
        <v>-6.1355295304624011E-2</v>
      </c>
      <c r="AY360" s="39">
        <v>-0.16696573142643478</v>
      </c>
      <c r="AZ360" s="88">
        <v>0.83309949479096046</v>
      </c>
      <c r="BA360" s="74">
        <v>-240.80897058156779</v>
      </c>
      <c r="BB360" s="39">
        <v>-2.6116414561597599E-2</v>
      </c>
      <c r="BC360" s="38">
        <v>-476.07101802226725</v>
      </c>
      <c r="BD360" s="39">
        <v>-5.3256095116090016E-2</v>
      </c>
      <c r="BE360" s="38">
        <v>-440.18897936705338</v>
      </c>
      <c r="BF360" s="39">
        <v>-5.8703327579687992E-2</v>
      </c>
      <c r="BG360" s="39">
        <v>8.1515077244342926E-2</v>
      </c>
      <c r="BH360" s="88">
        <v>0.82795922553869628</v>
      </c>
      <c r="BI360" s="74">
        <v>-274.77649551595761</v>
      </c>
      <c r="BJ360" s="39">
        <v>-3.235786673349636E-2</v>
      </c>
      <c r="BK360" s="38">
        <v>-322.46648355966977</v>
      </c>
      <c r="BL360" s="39">
        <v>-3.7383081626873239E-2</v>
      </c>
      <c r="BM360" s="38">
        <v>-403.83043378063121</v>
      </c>
      <c r="BN360" s="39">
        <v>-5.3185247636470083E-2</v>
      </c>
      <c r="BO360" s="39">
        <v>-0.20148048144672515</v>
      </c>
      <c r="BP360" s="88">
        <v>0.46966876851072881</v>
      </c>
      <c r="BQ360" s="74">
        <v>-253.0215419020746</v>
      </c>
      <c r="BR360" s="39">
        <v>-3.0541159419487512E-2</v>
      </c>
      <c r="BS360" s="38">
        <v>-409.50742245719897</v>
      </c>
      <c r="BT360" s="39">
        <v>-4.8876138629390609E-2</v>
      </c>
      <c r="BU360" s="38">
        <v>-399.74456688455547</v>
      </c>
      <c r="BV360" s="39">
        <v>-5.5673690875469653E-2</v>
      </c>
      <c r="BW360" s="39">
        <v>2.4422734869747442E-2</v>
      </c>
      <c r="BX360" s="88">
        <v>0.57988353038835805</v>
      </c>
      <c r="BY360" s="74">
        <v>0</v>
      </c>
      <c r="BZ360" s="39" t="e">
        <v>#DIV/0!</v>
      </c>
      <c r="CA360" s="38">
        <v>-190.31325318833368</v>
      </c>
      <c r="CB360" s="39">
        <v>-5.042777785391156E-2</v>
      </c>
      <c r="CC360" s="38">
        <v>-1.4022012940177352E-5</v>
      </c>
      <c r="CD360" s="39" t="e">
        <v>#DIV/0!</v>
      </c>
      <c r="CE360" s="39">
        <v>13572462.097864361</v>
      </c>
      <c r="CF360" s="88">
        <v>1</v>
      </c>
      <c r="CG360" s="74">
        <v>0</v>
      </c>
      <c r="CH360" s="39" t="e">
        <v>#DIV/0!</v>
      </c>
      <c r="CI360" s="38">
        <v>-189.16281315078945</v>
      </c>
      <c r="CJ360" s="39">
        <v>-5.1361335315057474E-2</v>
      </c>
      <c r="CK360" s="38">
        <v>0</v>
      </c>
      <c r="CL360" s="39" t="e">
        <v>#DIV/0!</v>
      </c>
      <c r="CM360" s="39">
        <v>1</v>
      </c>
      <c r="CN360" s="88">
        <v>0</v>
      </c>
      <c r="CO360" s="74">
        <v>-305.38313832924683</v>
      </c>
      <c r="CP360" s="39">
        <v>-1.5196755470277969E-2</v>
      </c>
      <c r="CQ360" s="38">
        <v>-20.028172956613453</v>
      </c>
      <c r="CR360" s="39">
        <v>-1.0472958106584542E-3</v>
      </c>
      <c r="CS360" s="38">
        <v>-308.87372366251924</v>
      </c>
      <c r="CT360" s="39">
        <v>-1.7972341412788556E-2</v>
      </c>
      <c r="CU360" s="39">
        <v>-0.93515740763206978</v>
      </c>
      <c r="CV360" s="88">
        <v>1.1430183579779207E-2</v>
      </c>
      <c r="CW360" s="74">
        <v>-388.35894988554509</v>
      </c>
      <c r="CX360" s="39">
        <v>-1.791631122733265E-2</v>
      </c>
      <c r="CY360" s="38">
        <v>-259.97570245687774</v>
      </c>
      <c r="CZ360" s="39">
        <v>-1.2567752367872323E-2</v>
      </c>
      <c r="DA360" s="38">
        <v>-525.32532156573177</v>
      </c>
      <c r="DB360" s="39">
        <v>-2.7254451875773949E-2</v>
      </c>
      <c r="DC360" s="39">
        <v>-0.5051148463926689</v>
      </c>
      <c r="DD360" s="88">
        <v>0.35267983838289974</v>
      </c>
      <c r="DE360" s="74">
        <v>-256.57964104165268</v>
      </c>
      <c r="DF360" s="39">
        <v>-1.6209912225694997E-2</v>
      </c>
      <c r="DG360" s="38">
        <v>-88.025133436271773</v>
      </c>
      <c r="DH360" s="39">
        <v>-5.7604832548231438E-3</v>
      </c>
      <c r="DI360" s="38">
        <v>-331.50967400959297</v>
      </c>
      <c r="DJ360" s="39">
        <v>-2.5851224335813709E-2</v>
      </c>
      <c r="DK360" s="39">
        <v>-0.73447190131252527</v>
      </c>
      <c r="DL360" s="88">
        <v>0.29203421075710478</v>
      </c>
      <c r="DM360" s="74">
        <v>-317.77675585179628</v>
      </c>
      <c r="DN360" s="39">
        <v>-1.8327024765460598E-2</v>
      </c>
      <c r="DO360" s="38">
        <v>-186.63592363371581</v>
      </c>
      <c r="DP360" s="39">
        <v>-1.1356205522296771E-2</v>
      </c>
      <c r="DQ360" s="38">
        <v>-324.2473599182282</v>
      </c>
      <c r="DR360" s="39">
        <v>-2.105532907008149E-2</v>
      </c>
      <c r="DS360" s="39">
        <v>-0.4244026422272692</v>
      </c>
      <c r="DT360" s="88">
        <v>2.0362106249991685E-2</v>
      </c>
      <c r="DU360" s="74">
        <v>0</v>
      </c>
      <c r="DV360" s="39" t="e">
        <v>#DIV/0!</v>
      </c>
      <c r="DW360" s="38">
        <v>-705.32572740696583</v>
      </c>
      <c r="DX360" s="39">
        <v>-5.8225021120494061E-2</v>
      </c>
      <c r="DY360" s="38">
        <v>-322.28493350312948</v>
      </c>
      <c r="DZ360" s="39">
        <v>-2.6632241550952129E-2</v>
      </c>
      <c r="EA360" s="39">
        <v>1.1885159809995178</v>
      </c>
      <c r="EB360" s="88">
        <v>1</v>
      </c>
      <c r="EC360" s="74">
        <v>-13.262986574825527</v>
      </c>
      <c r="ED360" s="39">
        <v>-1.1588778970415351E-2</v>
      </c>
      <c r="EE360" s="38">
        <v>0</v>
      </c>
      <c r="EF360" s="39" t="e">
        <v>#DIV/0!</v>
      </c>
      <c r="EG360" s="38">
        <v>-1.2205629427932649</v>
      </c>
      <c r="EH360" s="39">
        <v>-3.2401785385498046E-2</v>
      </c>
      <c r="EI360" s="39">
        <v>-1</v>
      </c>
      <c r="EJ360" s="88">
        <v>-0.90797224019588352</v>
      </c>
      <c r="EK360" s="74"/>
      <c r="EL360" s="39"/>
      <c r="EM360" s="38"/>
      <c r="EN360" s="39"/>
      <c r="EO360" s="38"/>
      <c r="EP360" s="39"/>
      <c r="EQ360" s="39"/>
      <c r="ER360" s="88"/>
      <c r="ES360" s="74"/>
      <c r="ET360" s="39"/>
      <c r="EU360" s="38"/>
      <c r="EV360" s="39"/>
      <c r="EW360" s="38"/>
      <c r="EX360" s="39"/>
      <c r="EY360" s="39"/>
      <c r="EZ360" s="88"/>
      <c r="FA360" s="74"/>
      <c r="FB360" s="39"/>
      <c r="FC360" s="38"/>
      <c r="FD360" s="39"/>
      <c r="FE360" s="38"/>
      <c r="FF360" s="39"/>
      <c r="FG360" s="39"/>
      <c r="FH360" s="88"/>
      <c r="FI360" s="74">
        <v>-87.29900682056811</v>
      </c>
      <c r="FJ360" s="39">
        <v>-4.0335736443286085E-2</v>
      </c>
      <c r="FK360" s="38">
        <v>-135.09786042861239</v>
      </c>
      <c r="FL360" s="39">
        <v>-3.2320062303495788E-2</v>
      </c>
      <c r="FM360" s="38">
        <v>-17.027280866116197</v>
      </c>
      <c r="FN360" s="39">
        <v>-8.2572220194352536E-3</v>
      </c>
      <c r="FO360" s="39">
        <v>6.9342005039367898</v>
      </c>
      <c r="FP360" s="88">
        <v>-0.80495447214979676</v>
      </c>
      <c r="FQ360" s="38">
        <v>-3790.8053200000049</v>
      </c>
      <c r="FR360" s="39">
        <v>-2.414932530389409E-2</v>
      </c>
      <c r="FS360" s="38">
        <v>-5401.7991716637762</v>
      </c>
      <c r="FT360" s="39">
        <v>-3.0835944541163725E-2</v>
      </c>
      <c r="FU360" s="38">
        <v>-5975.1730200000065</v>
      </c>
      <c r="FV360" s="39">
        <v>-3.9461753564959151E-2</v>
      </c>
      <c r="FW360" s="39">
        <v>-9.5959371622719947E-2</v>
      </c>
      <c r="FX360" s="88">
        <v>0.57622787656106778</v>
      </c>
    </row>
    <row r="361" spans="1:181" x14ac:dyDescent="0.3">
      <c r="B361" t="s">
        <v>2</v>
      </c>
      <c r="C361" s="5">
        <v>33</v>
      </c>
      <c r="D361" s="72" t="s">
        <v>388</v>
      </c>
      <c r="E361" s="51">
        <v>-62.424115739450905</v>
      </c>
      <c r="F361" s="35">
        <v>-1.3653972984994113E-2</v>
      </c>
      <c r="G361" s="32">
        <v>-34.845311991266968</v>
      </c>
      <c r="H361" s="35">
        <v>-7.4835739850980599E-3</v>
      </c>
      <c r="I361" s="32">
        <v>-65.934659627562752</v>
      </c>
      <c r="J361" s="35">
        <v>-1.5349664288889944E-2</v>
      </c>
      <c r="K361" s="35">
        <v>-0.47151752677433201</v>
      </c>
      <c r="L361" s="89">
        <v>5.6236982238792921E-2</v>
      </c>
      <c r="M361" s="51">
        <v>-70.41818662132907</v>
      </c>
      <c r="N361" s="35">
        <v>-1.4397571533980221E-2</v>
      </c>
      <c r="O361" s="32">
        <v>-35.52535376197747</v>
      </c>
      <c r="P361" s="35">
        <v>-7.267112952972281E-3</v>
      </c>
      <c r="Q361" s="32">
        <v>-75.315725732324665</v>
      </c>
      <c r="R361" s="35">
        <v>-1.6879317739491698E-2</v>
      </c>
      <c r="S361" s="35">
        <v>-0.5283142608459207</v>
      </c>
      <c r="T361" s="89">
        <v>6.9549350046911984E-2</v>
      </c>
      <c r="U361" s="51">
        <v>-60.414862764580462</v>
      </c>
      <c r="V361" s="35">
        <v>-1.2169984853442051E-2</v>
      </c>
      <c r="W361" s="32">
        <v>-25.082849862539966</v>
      </c>
      <c r="X361" s="35">
        <v>-5.0783276944874715E-3</v>
      </c>
      <c r="Y361" s="32">
        <v>-66.261154544657444</v>
      </c>
      <c r="Z361" s="35">
        <v>-1.4850633191335753E-2</v>
      </c>
      <c r="AA361" s="35">
        <v>-0.62145468133014337</v>
      </c>
      <c r="AB361" s="89">
        <v>9.6769098075391025E-2</v>
      </c>
      <c r="AC361" s="51">
        <v>-248.37472806713183</v>
      </c>
      <c r="AD361" s="35">
        <v>-1.6074614109196143E-2</v>
      </c>
      <c r="AE361" s="32">
        <v>-131.4091676172896</v>
      </c>
      <c r="AF361" s="35">
        <v>-8.3290657110721231E-3</v>
      </c>
      <c r="AG361" s="32">
        <v>-211.39093877190962</v>
      </c>
      <c r="AH361" s="35">
        <v>-1.4831351487519861E-2</v>
      </c>
      <c r="AI361" s="35">
        <v>-0.37835950594325229</v>
      </c>
      <c r="AJ361" s="89">
        <v>-0.14890318988180662</v>
      </c>
      <c r="AK361" s="51">
        <v>-202.55848122277797</v>
      </c>
      <c r="AL361" s="35">
        <v>-1.571357101206531E-2</v>
      </c>
      <c r="AM361" s="32">
        <v>-124.60165103987933</v>
      </c>
      <c r="AN361" s="35">
        <v>-8.8829884321994027E-3</v>
      </c>
      <c r="AO361" s="32">
        <v>-248.1518834622282</v>
      </c>
      <c r="AP361" s="35">
        <v>-1.8637922416779102E-2</v>
      </c>
      <c r="AQ361" s="35">
        <v>-0.49788150183899271</v>
      </c>
      <c r="AR361" s="89">
        <v>0.22508759921686838</v>
      </c>
      <c r="AS361" s="51">
        <v>-138.76267779693231</v>
      </c>
      <c r="AT361" s="35">
        <v>-1.5101549977781943E-2</v>
      </c>
      <c r="AU361" s="32">
        <v>-79.770859452653724</v>
      </c>
      <c r="AV361" s="35">
        <v>-8.4273508905160846E-3</v>
      </c>
      <c r="AW361" s="32">
        <v>-151.60116779750055</v>
      </c>
      <c r="AX361" s="35">
        <v>-1.7314799738540384E-2</v>
      </c>
      <c r="AY361" s="35">
        <v>-0.47381104900717719</v>
      </c>
      <c r="AZ361" s="89">
        <v>9.2521203859702972E-2</v>
      </c>
      <c r="BA361" s="51">
        <v>-114.02346816474294</v>
      </c>
      <c r="BB361" s="35">
        <v>-1.2366167909566607E-2</v>
      </c>
      <c r="BC361" s="32">
        <v>-84.862539302504771</v>
      </c>
      <c r="BD361" s="35">
        <v>-9.4932211661658706E-3</v>
      </c>
      <c r="BE361" s="32">
        <v>-124.22373630526072</v>
      </c>
      <c r="BF361" s="35">
        <v>-1.6566399949372076E-2</v>
      </c>
      <c r="BG361" s="35">
        <v>-0.31685729453533629</v>
      </c>
      <c r="BH361" s="89">
        <v>8.9457620476692368E-2</v>
      </c>
      <c r="BI361" s="51">
        <v>-130.10715054849197</v>
      </c>
      <c r="BJ361" s="35">
        <v>-1.5321506414214226E-2</v>
      </c>
      <c r="BK361" s="32">
        <v>-57.481601691500202</v>
      </c>
      <c r="BL361" s="35">
        <v>-6.6637604763012271E-3</v>
      </c>
      <c r="BM361" s="32">
        <v>-113.96315598390669</v>
      </c>
      <c r="BN361" s="35">
        <v>-1.5009167624375453E-2</v>
      </c>
      <c r="BO361" s="35">
        <v>-0.49561240915776794</v>
      </c>
      <c r="BP361" s="89">
        <v>-0.12408230060013714</v>
      </c>
      <c r="BQ361" s="51">
        <v>-119.80614201534925</v>
      </c>
      <c r="BR361" s="35">
        <v>-1.4461292327989489E-2</v>
      </c>
      <c r="BS361" s="32">
        <v>-72.997175667845468</v>
      </c>
      <c r="BT361" s="35">
        <v>-8.7124674226594662E-3</v>
      </c>
      <c r="BU361" s="32">
        <v>-112.81010201011949</v>
      </c>
      <c r="BV361" s="35">
        <v>-1.571141990969295E-2</v>
      </c>
      <c r="BW361" s="35">
        <v>-0.35291986828185529</v>
      </c>
      <c r="BX361" s="89">
        <v>-5.8394668983944409E-2</v>
      </c>
      <c r="BY361" s="51">
        <v>0</v>
      </c>
      <c r="BZ361" s="35" t="e">
        <v>#DIV/0!</v>
      </c>
      <c r="CA361" s="32">
        <v>-33.924488820126207</v>
      </c>
      <c r="CB361" s="35">
        <v>-8.9890565022073821E-3</v>
      </c>
      <c r="CC361" s="32">
        <v>-3.9570887041610424E-6</v>
      </c>
      <c r="CD361" s="35" t="e">
        <v>#DIV/0!</v>
      </c>
      <c r="CE361" s="35">
        <v>8573091.8357641324</v>
      </c>
      <c r="CF361" s="89">
        <v>1</v>
      </c>
      <c r="CG361" s="51">
        <v>0</v>
      </c>
      <c r="CH361" s="35" t="e">
        <v>#DIV/0!</v>
      </c>
      <c r="CI361" s="32">
        <v>-33.719415923004995</v>
      </c>
      <c r="CJ361" s="35">
        <v>-9.1554687678957261E-3</v>
      </c>
      <c r="CK361" s="32">
        <v>0</v>
      </c>
      <c r="CL361" s="35" t="e">
        <v>#DIV/0!</v>
      </c>
      <c r="CM361" s="35">
        <v>1</v>
      </c>
      <c r="CN361" s="89">
        <v>0</v>
      </c>
      <c r="CO361" s="51">
        <v>-144.59944937781918</v>
      </c>
      <c r="CP361" s="35">
        <v>-7.1956902576670676E-3</v>
      </c>
      <c r="CQ361" s="32">
        <v>-3.5701430046062477</v>
      </c>
      <c r="CR361" s="35">
        <v>-1.8668681463233846E-4</v>
      </c>
      <c r="CS361" s="32">
        <v>-87.165853300207772</v>
      </c>
      <c r="CT361" s="35">
        <v>-5.0718929939150229E-3</v>
      </c>
      <c r="CU361" s="35">
        <v>-0.95904195428099204</v>
      </c>
      <c r="CV361" s="89">
        <v>-0.39719097358071564</v>
      </c>
      <c r="CW361" s="51">
        <v>-183.88864107439076</v>
      </c>
      <c r="CX361" s="35">
        <v>-8.4834046585794357E-3</v>
      </c>
      <c r="CY361" s="32">
        <v>-46.342241876213436</v>
      </c>
      <c r="CZ361" s="35">
        <v>-2.2402778973888882E-3</v>
      </c>
      <c r="DA361" s="32">
        <v>-148.24967747827739</v>
      </c>
      <c r="DB361" s="35">
        <v>-7.6913553079606383E-3</v>
      </c>
      <c r="DC361" s="35">
        <v>-0.68740409649117895</v>
      </c>
      <c r="DD361" s="89">
        <v>-0.1938073139694142</v>
      </c>
      <c r="DE361" s="51">
        <v>-121.49090817247736</v>
      </c>
      <c r="DF361" s="35">
        <v>-7.6754217509257764E-3</v>
      </c>
      <c r="DG361" s="32">
        <v>-15.691012607481273</v>
      </c>
      <c r="DH361" s="35">
        <v>-1.0268409924314794E-3</v>
      </c>
      <c r="DI361" s="32">
        <v>-93.55384222936523</v>
      </c>
      <c r="DJ361" s="35">
        <v>-7.2953568253295038E-3</v>
      </c>
      <c r="DK361" s="35">
        <v>-0.83227826635904767</v>
      </c>
      <c r="DL361" s="89">
        <v>-0.22995190638834173</v>
      </c>
      <c r="DM361" s="51">
        <v>-150.46784892130606</v>
      </c>
      <c r="DN361" s="35">
        <v>-8.6778782362308907E-3</v>
      </c>
      <c r="DO361" s="32">
        <v>-33.268982578319182</v>
      </c>
      <c r="DP361" s="35">
        <v>-2.0243123420257345E-3</v>
      </c>
      <c r="DQ361" s="32">
        <v>-91.504377492767603</v>
      </c>
      <c r="DR361" s="35">
        <v>-5.9419289641990071E-3</v>
      </c>
      <c r="DS361" s="35">
        <v>-0.63642195608675967</v>
      </c>
      <c r="DT361" s="89">
        <v>-0.39186757736781408</v>
      </c>
      <c r="DU361" s="51">
        <v>0</v>
      </c>
      <c r="DV361" s="35" t="e">
        <v>#DIV/0!</v>
      </c>
      <c r="DW361" s="32">
        <v>-125.72857829447155</v>
      </c>
      <c r="DX361" s="35">
        <v>-1.037896228960526E-2</v>
      </c>
      <c r="DY361" s="32">
        <v>-90.950570030667507</v>
      </c>
      <c r="DZ361" s="35">
        <v>-7.5157641529339566E-3</v>
      </c>
      <c r="EA361" s="35">
        <v>0.38238362059827979</v>
      </c>
      <c r="EB361" s="89">
        <v>1</v>
      </c>
      <c r="EC361" s="51">
        <v>-6.2800473081702819</v>
      </c>
      <c r="ED361" s="35">
        <v>-5.4873070833289812E-3</v>
      </c>
      <c r="EE361" s="32">
        <v>0</v>
      </c>
      <c r="EF361" s="35" t="e">
        <v>#DIV/0!</v>
      </c>
      <c r="EG361" s="32">
        <v>-0.34444953476014267</v>
      </c>
      <c r="EH361" s="35">
        <v>-9.1439609627106053E-3</v>
      </c>
      <c r="EI361" s="35">
        <v>-1</v>
      </c>
      <c r="EJ361" s="89">
        <v>-0.94515176114803834</v>
      </c>
      <c r="EK361" s="51"/>
      <c r="EL361" s="35"/>
      <c r="EM361" s="32"/>
      <c r="EN361" s="35"/>
      <c r="EO361" s="32"/>
      <c r="EP361" s="35"/>
      <c r="EQ361" s="35"/>
      <c r="ER361" s="89"/>
      <c r="ES361" s="51"/>
      <c r="ET361" s="35"/>
      <c r="EU361" s="32"/>
      <c r="EV361" s="35"/>
      <c r="EW361" s="32"/>
      <c r="EX361" s="35"/>
      <c r="EY361" s="35"/>
      <c r="EZ361" s="89"/>
      <c r="FA361" s="51"/>
      <c r="FB361" s="35"/>
      <c r="FC361" s="32"/>
      <c r="FD361" s="35"/>
      <c r="FE361" s="32"/>
      <c r="FF361" s="35"/>
      <c r="FG361" s="35"/>
      <c r="FH361" s="89"/>
      <c r="FI361" s="51">
        <v>-41.336232205049924</v>
      </c>
      <c r="FJ361" s="35">
        <v>-1.9099041655861508E-2</v>
      </c>
      <c r="FK361" s="32">
        <v>-24.082010994778056</v>
      </c>
      <c r="FL361" s="35">
        <v>-5.7612466494684341E-3</v>
      </c>
      <c r="FM361" s="32">
        <v>-4.8051917413958423</v>
      </c>
      <c r="FN361" s="35">
        <v>-2.3302331926420114E-3</v>
      </c>
      <c r="FO361" s="35">
        <v>4.011664943006533</v>
      </c>
      <c r="FP361" s="89">
        <v>-0.88375351392551915</v>
      </c>
      <c r="FQ361" s="32">
        <v>-1794.9529400000004</v>
      </c>
      <c r="FR361" s="35">
        <v>-1.1434747710346952E-2</v>
      </c>
      <c r="FS361" s="32">
        <v>-962.90338448645844</v>
      </c>
      <c r="FT361" s="35">
        <v>-5.4966936790761915E-3</v>
      </c>
      <c r="FU361" s="32">
        <v>-1686.2264900000002</v>
      </c>
      <c r="FV361" s="35">
        <v>-1.113632257682908E-2</v>
      </c>
      <c r="FW361" s="35">
        <v>-0.42895963846086993</v>
      </c>
      <c r="FX361" s="89">
        <v>-6.0573426510000972E-2</v>
      </c>
    </row>
    <row r="362" spans="1:181" x14ac:dyDescent="0.3">
      <c r="B362" t="s">
        <v>3</v>
      </c>
      <c r="C362" s="5">
        <v>35</v>
      </c>
      <c r="D362" s="73" t="s">
        <v>389</v>
      </c>
      <c r="E362" s="74">
        <v>14.749006647090615</v>
      </c>
      <c r="F362" s="39">
        <v>3.2260375005617225E-3</v>
      </c>
      <c r="G362" s="38">
        <v>5.3028873963113154</v>
      </c>
      <c r="H362" s="39">
        <v>1.1388777398487809E-3</v>
      </c>
      <c r="I362" s="38">
        <v>11.376374829902508</v>
      </c>
      <c r="J362" s="39">
        <v>2.6484330919421752E-3</v>
      </c>
      <c r="K362" s="39">
        <v>-0.53386843563093467</v>
      </c>
      <c r="L362" s="88">
        <v>-0.22866840444833558</v>
      </c>
      <c r="M362" s="74">
        <v>16.637773563169191</v>
      </c>
      <c r="N362" s="39">
        <v>3.4017282542367785E-3</v>
      </c>
      <c r="O362" s="38">
        <v>5.4063786474664139</v>
      </c>
      <c r="P362" s="39">
        <v>1.1059359059705245E-3</v>
      </c>
      <c r="Q362" s="38">
        <v>12.994985207429227</v>
      </c>
      <c r="R362" s="39">
        <v>2.9123596991650754E-3</v>
      </c>
      <c r="S362" s="39">
        <v>-0.58396423226587513</v>
      </c>
      <c r="T362" s="88">
        <v>-0.21894686460957458</v>
      </c>
      <c r="U362" s="74">
        <v>14.274278489054053</v>
      </c>
      <c r="V362" s="39">
        <v>2.8754141788342744E-3</v>
      </c>
      <c r="W362" s="38">
        <v>3.8172000994844857</v>
      </c>
      <c r="X362" s="39">
        <v>7.7283853656370013E-4</v>
      </c>
      <c r="Y362" s="38">
        <v>11.432708305769495</v>
      </c>
      <c r="Z362" s="39">
        <v>2.5623302008432906E-3</v>
      </c>
      <c r="AA362" s="39">
        <v>-0.66611584959636005</v>
      </c>
      <c r="AB362" s="88">
        <v>-0.19906926892757204</v>
      </c>
      <c r="AC362" s="74">
        <v>58.683738997945071</v>
      </c>
      <c r="AD362" s="39">
        <v>3.797964737466315E-3</v>
      </c>
      <c r="AE362" s="38">
        <v>19.998329155214112</v>
      </c>
      <c r="AF362" s="39">
        <v>1.267547772089475E-3</v>
      </c>
      <c r="AG362" s="38">
        <v>36.473420333073307</v>
      </c>
      <c r="AH362" s="39">
        <v>2.5590033331350497E-3</v>
      </c>
      <c r="AI362" s="39">
        <v>-0.45170129446072105</v>
      </c>
      <c r="AJ362" s="88">
        <v>-0.37847483892683631</v>
      </c>
      <c r="AK362" s="74">
        <v>47.858689716148646</v>
      </c>
      <c r="AL362" s="39">
        <v>3.7126607331341632E-3</v>
      </c>
      <c r="AM362" s="38">
        <v>18.96233631154043</v>
      </c>
      <c r="AN362" s="39">
        <v>1.3518457636566758E-3</v>
      </c>
      <c r="AO362" s="38">
        <v>42.816158556955109</v>
      </c>
      <c r="AP362" s="39">
        <v>3.2157895811034945E-3</v>
      </c>
      <c r="AQ362" s="39">
        <v>-0.55712196164641292</v>
      </c>
      <c r="AR362" s="88">
        <v>-0.10536291714422075</v>
      </c>
      <c r="AS362" s="74">
        <v>32.785593082924947</v>
      </c>
      <c r="AT362" s="39">
        <v>3.568057927057089E-3</v>
      </c>
      <c r="AU362" s="38">
        <v>12.139822002179697</v>
      </c>
      <c r="AV362" s="39">
        <v>1.2825051712210479E-3</v>
      </c>
      <c r="AW362" s="38">
        <v>26.157285398260331</v>
      </c>
      <c r="AX362" s="39">
        <v>2.9874978204633019E-3</v>
      </c>
      <c r="AY362" s="39">
        <v>-0.53589136573831575</v>
      </c>
      <c r="AZ362" s="88">
        <v>-0.20217135215152482</v>
      </c>
      <c r="BA362" s="74">
        <v>26.940435919115377</v>
      </c>
      <c r="BB362" s="39">
        <v>2.9217665406507348E-3</v>
      </c>
      <c r="BC362" s="38">
        <v>12.9146925187242</v>
      </c>
      <c r="BD362" s="39">
        <v>1.4447132195307515E-3</v>
      </c>
      <c r="BE362" s="38">
        <v>21.433579773707454</v>
      </c>
      <c r="BF362" s="39">
        <v>2.8583688225691573E-3</v>
      </c>
      <c r="BG362" s="39">
        <v>-0.39745517757296722</v>
      </c>
      <c r="BH362" s="88">
        <v>-0.20440857608768592</v>
      </c>
      <c r="BI362" s="74">
        <v>30.740543226645748</v>
      </c>
      <c r="BJ362" s="39">
        <v>3.620027248601838E-3</v>
      </c>
      <c r="BK362" s="38">
        <v>8.747760995970939</v>
      </c>
      <c r="BL362" s="39">
        <v>1.0141155128894116E-3</v>
      </c>
      <c r="BM362" s="38">
        <v>19.663217897762486</v>
      </c>
      <c r="BN362" s="39">
        <v>2.589683752736834E-3</v>
      </c>
      <c r="BO362" s="39">
        <v>-0.55512057886688204</v>
      </c>
      <c r="BP362" s="88">
        <v>-0.36034904286536784</v>
      </c>
      <c r="BQ362" s="74">
        <v>28.306713903997569</v>
      </c>
      <c r="BR362" s="39">
        <v>3.4167836283220633E-3</v>
      </c>
      <c r="BS362" s="38">
        <v>11.10897795698761</v>
      </c>
      <c r="BT362" s="39">
        <v>1.3258952509299646E-3</v>
      </c>
      <c r="BU362" s="38">
        <v>19.464269813719778</v>
      </c>
      <c r="BV362" s="39">
        <v>2.7108504542570134E-3</v>
      </c>
      <c r="BW362" s="39">
        <v>-0.42926305156552924</v>
      </c>
      <c r="BX362" s="88">
        <v>-0.31237974567683857</v>
      </c>
      <c r="BY362" s="74">
        <v>0</v>
      </c>
      <c r="BZ362" s="39" t="e">
        <v>#DIV/0!</v>
      </c>
      <c r="CA362" s="38">
        <v>5.1627531484188713</v>
      </c>
      <c r="CB362" s="39">
        <v>1.3679875916230134E-3</v>
      </c>
      <c r="CC362" s="38">
        <v>6.8275660461422274E-7</v>
      </c>
      <c r="CD362" s="39" t="e">
        <v>#DIV/0!</v>
      </c>
      <c r="CE362" s="39">
        <v>7561629.4749420574</v>
      </c>
      <c r="CF362" s="88">
        <v>1</v>
      </c>
      <c r="CG362" s="74">
        <v>0</v>
      </c>
      <c r="CH362" s="39" t="e">
        <v>#DIV/0!</v>
      </c>
      <c r="CI362" s="38">
        <v>5.131544402698883</v>
      </c>
      <c r="CJ362" s="39">
        <v>1.3933128206389423E-3</v>
      </c>
      <c r="CK362" s="38">
        <v>0</v>
      </c>
      <c r="CL362" s="39" t="e">
        <v>#DIV/0!</v>
      </c>
      <c r="CM362" s="39">
        <v>1</v>
      </c>
      <c r="CN362" s="88">
        <v>0</v>
      </c>
      <c r="CO362" s="74">
        <v>34.16465279124926</v>
      </c>
      <c r="CP362" s="39">
        <v>1.7001327481146039E-3</v>
      </c>
      <c r="CQ362" s="38">
        <v>0.54331745822509181</v>
      </c>
      <c r="CR362" s="39">
        <v>2.8410684244108531E-5</v>
      </c>
      <c r="CS362" s="38">
        <v>15.039607774010944</v>
      </c>
      <c r="CT362" s="39">
        <v>8.751050831513423E-4</v>
      </c>
      <c r="CU362" s="39">
        <v>-0.96387422688216862</v>
      </c>
      <c r="CV362" s="88">
        <v>-0.55979041069420421</v>
      </c>
      <c r="CW362" s="74">
        <v>43.447548393810962</v>
      </c>
      <c r="CX362" s="39">
        <v>2.0043822842695535E-3</v>
      </c>
      <c r="CY362" s="38">
        <v>7.0525323585500583</v>
      </c>
      <c r="CZ362" s="39">
        <v>3.40933708077452E-4</v>
      </c>
      <c r="DA362" s="38">
        <v>25.579018818503332</v>
      </c>
      <c r="DB362" s="39">
        <v>1.327067454773708E-3</v>
      </c>
      <c r="DC362" s="39">
        <v>-0.72428448453822614</v>
      </c>
      <c r="DD362" s="88">
        <v>-0.41126669365429547</v>
      </c>
      <c r="DE362" s="74">
        <v>28.704775245450772</v>
      </c>
      <c r="DF362" s="39">
        <v>1.8134793754408726E-3</v>
      </c>
      <c r="DG362" s="38">
        <v>2.3879158554363968</v>
      </c>
      <c r="DH362" s="39">
        <v>1.5626842882466923E-4</v>
      </c>
      <c r="DI362" s="38">
        <v>16.141792222643229</v>
      </c>
      <c r="DJ362" s="39">
        <v>1.2587418245826759E-3</v>
      </c>
      <c r="DK362" s="39">
        <v>-0.85206624998637392</v>
      </c>
      <c r="DL362" s="88">
        <v>-0.43766177980433996</v>
      </c>
      <c r="DM362" s="74">
        <v>35.551185269112963</v>
      </c>
      <c r="DN362" s="39">
        <v>2.050330745941588E-3</v>
      </c>
      <c r="DO362" s="38">
        <v>5.0629958040520577</v>
      </c>
      <c r="DP362" s="39">
        <v>3.0806727767040997E-4</v>
      </c>
      <c r="DQ362" s="38">
        <v>15.788177307879108</v>
      </c>
      <c r="DR362" s="39">
        <v>1.0252212037070159E-3</v>
      </c>
      <c r="DS362" s="39">
        <v>-0.67931726979495188</v>
      </c>
      <c r="DT362" s="88">
        <v>-0.5559029273323286</v>
      </c>
      <c r="DU362" s="74">
        <v>0</v>
      </c>
      <c r="DV362" s="39" t="e">
        <v>#DIV/0!</v>
      </c>
      <c r="DW362" s="38">
        <v>19.133836234871136</v>
      </c>
      <c r="DX362" s="39">
        <v>1.5795085527181409E-3</v>
      </c>
      <c r="DY362" s="38">
        <v>15.692623295648884</v>
      </c>
      <c r="DZ362" s="39">
        <v>1.2967709338288422E-3</v>
      </c>
      <c r="EA362" s="39">
        <v>0.21928857109419053</v>
      </c>
      <c r="EB362" s="88">
        <v>1</v>
      </c>
      <c r="EC362" s="74">
        <v>1.4837928963038565</v>
      </c>
      <c r="ED362" s="39">
        <v>1.2964913909945671E-3</v>
      </c>
      <c r="EE362" s="38">
        <v>0</v>
      </c>
      <c r="EF362" s="39" t="e">
        <v>#DIV/0!</v>
      </c>
      <c r="EG362" s="38">
        <v>5.9431367956570516E-2</v>
      </c>
      <c r="EH362" s="39">
        <v>1.5777002251833312E-3</v>
      </c>
      <c r="EI362" s="39">
        <v>-1</v>
      </c>
      <c r="EJ362" s="88">
        <v>-0.95994631858353363</v>
      </c>
      <c r="EK362" s="74"/>
      <c r="EL362" s="39"/>
      <c r="EM362" s="38"/>
      <c r="EN362" s="39"/>
      <c r="EO362" s="38"/>
      <c r="EP362" s="39"/>
      <c r="EQ362" s="39"/>
      <c r="ER362" s="88"/>
      <c r="ES362" s="74"/>
      <c r="ET362" s="39"/>
      <c r="EU362" s="38"/>
      <c r="EV362" s="39"/>
      <c r="EW362" s="38"/>
      <c r="EX362" s="39"/>
      <c r="EY362" s="39"/>
      <c r="EZ362" s="88"/>
      <c r="FA362" s="74"/>
      <c r="FB362" s="39"/>
      <c r="FC362" s="38"/>
      <c r="FD362" s="39"/>
      <c r="FE362" s="38"/>
      <c r="FF362" s="39"/>
      <c r="FG362" s="39"/>
      <c r="FH362" s="88"/>
      <c r="FI362" s="74">
        <v>9.766551857981117</v>
      </c>
      <c r="FJ362" s="39">
        <v>4.5125491806900812E-3</v>
      </c>
      <c r="FK362" s="38">
        <v>3.6648887693714629</v>
      </c>
      <c r="FL362" s="39">
        <v>8.7676764817499109E-4</v>
      </c>
      <c r="FM362" s="38">
        <v>0.82908841402161582</v>
      </c>
      <c r="FN362" s="39">
        <v>4.0205874103722676E-4</v>
      </c>
      <c r="FO362" s="39">
        <v>3.4203835289343614</v>
      </c>
      <c r="FP362" s="88">
        <v>-0.91510940339255009</v>
      </c>
      <c r="FQ362" s="38">
        <v>424.09528000000012</v>
      </c>
      <c r="FR362" s="39">
        <v>2.7016989826758077E-3</v>
      </c>
      <c r="FS362" s="38">
        <v>146.53816911550314</v>
      </c>
      <c r="FT362" s="39">
        <v>8.3650700672338498E-4</v>
      </c>
      <c r="FU362" s="38">
        <v>290.94173999999992</v>
      </c>
      <c r="FV362" s="39">
        <v>1.9214625596967907E-3</v>
      </c>
      <c r="FW362" s="39">
        <v>-0.49633157100282976</v>
      </c>
      <c r="FX362" s="88">
        <v>-0.31397081335118882</v>
      </c>
    </row>
    <row r="363" spans="1:181" s="5" customFormat="1" x14ac:dyDescent="0.3">
      <c r="D363" s="83"/>
      <c r="E363" s="90"/>
      <c r="F363" s="86"/>
      <c r="G363" s="91"/>
      <c r="H363" s="86"/>
      <c r="I363" s="91"/>
      <c r="J363" s="86"/>
      <c r="K363" s="86"/>
      <c r="L363" s="87"/>
      <c r="M363" s="90"/>
      <c r="N363" s="86"/>
      <c r="O363" s="91"/>
      <c r="P363" s="86"/>
      <c r="Q363" s="91"/>
      <c r="R363" s="86"/>
      <c r="S363" s="86"/>
      <c r="T363" s="87"/>
      <c r="U363" s="90"/>
      <c r="V363" s="86"/>
      <c r="W363" s="91"/>
      <c r="X363" s="86"/>
      <c r="Y363" s="91"/>
      <c r="Z363" s="86"/>
      <c r="AA363" s="86"/>
      <c r="AB363" s="87"/>
      <c r="AC363" s="90"/>
      <c r="AD363" s="86"/>
      <c r="AE363" s="91"/>
      <c r="AF363" s="86"/>
      <c r="AG363" s="91"/>
      <c r="AH363" s="86"/>
      <c r="AI363" s="86"/>
      <c r="AJ363" s="87"/>
      <c r="AK363" s="90"/>
      <c r="AL363" s="86"/>
      <c r="AM363" s="91"/>
      <c r="AN363" s="86"/>
      <c r="AO363" s="91"/>
      <c r="AP363" s="86"/>
      <c r="AQ363" s="86"/>
      <c r="AR363" s="87"/>
      <c r="AS363" s="90"/>
      <c r="AT363" s="86"/>
      <c r="AU363" s="91"/>
      <c r="AV363" s="86"/>
      <c r="AW363" s="91"/>
      <c r="AX363" s="86"/>
      <c r="AY363" s="86"/>
      <c r="AZ363" s="87"/>
      <c r="BA363" s="90"/>
      <c r="BB363" s="86"/>
      <c r="BC363" s="91"/>
      <c r="BD363" s="86"/>
      <c r="BE363" s="91"/>
      <c r="BF363" s="86"/>
      <c r="BG363" s="86"/>
      <c r="BH363" s="87"/>
      <c r="BI363" s="90"/>
      <c r="BJ363" s="86"/>
      <c r="BK363" s="91"/>
      <c r="BL363" s="86"/>
      <c r="BM363" s="91"/>
      <c r="BN363" s="86"/>
      <c r="BO363" s="86"/>
      <c r="BP363" s="87"/>
      <c r="BQ363" s="90"/>
      <c r="BR363" s="86"/>
      <c r="BS363" s="91"/>
      <c r="BT363" s="86"/>
      <c r="BU363" s="91"/>
      <c r="BV363" s="86"/>
      <c r="BW363" s="86"/>
      <c r="BX363" s="87"/>
      <c r="BY363" s="90"/>
      <c r="BZ363" s="86"/>
      <c r="CA363" s="91"/>
      <c r="CB363" s="86"/>
      <c r="CC363" s="91"/>
      <c r="CD363" s="86"/>
      <c r="CE363" s="86"/>
      <c r="CF363" s="87"/>
      <c r="CG363" s="90"/>
      <c r="CH363" s="86"/>
      <c r="CI363" s="91"/>
      <c r="CJ363" s="86"/>
      <c r="CK363" s="91"/>
      <c r="CL363" s="86"/>
      <c r="CM363" s="86"/>
      <c r="CN363" s="87"/>
      <c r="CO363" s="90"/>
      <c r="CP363" s="86"/>
      <c r="CQ363" s="91"/>
      <c r="CR363" s="86"/>
      <c r="CS363" s="91"/>
      <c r="CT363" s="86"/>
      <c r="CU363" s="86"/>
      <c r="CV363" s="87"/>
      <c r="CW363" s="90"/>
      <c r="CX363" s="86"/>
      <c r="CY363" s="91"/>
      <c r="CZ363" s="86"/>
      <c r="DA363" s="91"/>
      <c r="DB363" s="86"/>
      <c r="DC363" s="86"/>
      <c r="DD363" s="87"/>
      <c r="DE363" s="90"/>
      <c r="DF363" s="86"/>
      <c r="DG363" s="91"/>
      <c r="DH363" s="86"/>
      <c r="DI363" s="91"/>
      <c r="DJ363" s="86"/>
      <c r="DK363" s="86"/>
      <c r="DL363" s="87"/>
      <c r="DM363" s="90"/>
      <c r="DN363" s="86"/>
      <c r="DO363" s="91"/>
      <c r="DP363" s="86"/>
      <c r="DQ363" s="91"/>
      <c r="DR363" s="86"/>
      <c r="DS363" s="86"/>
      <c r="DT363" s="87"/>
      <c r="DU363" s="90"/>
      <c r="DV363" s="86"/>
      <c r="DW363" s="91"/>
      <c r="DX363" s="86"/>
      <c r="DY363" s="91"/>
      <c r="DZ363" s="86"/>
      <c r="EA363" s="86"/>
      <c r="EB363" s="87"/>
      <c r="EC363" s="90"/>
      <c r="ED363" s="86"/>
      <c r="EE363" s="91"/>
      <c r="EF363" s="86"/>
      <c r="EG363" s="91"/>
      <c r="EH363" s="86"/>
      <c r="EI363" s="86"/>
      <c r="EJ363" s="87"/>
      <c r="EK363" s="90"/>
      <c r="EL363" s="86"/>
      <c r="EM363" s="91"/>
      <c r="EN363" s="86"/>
      <c r="EO363" s="91"/>
      <c r="EP363" s="86"/>
      <c r="EQ363" s="86"/>
      <c r="ER363" s="87"/>
      <c r="ES363" s="90"/>
      <c r="ET363" s="86"/>
      <c r="EU363" s="91"/>
      <c r="EV363" s="86"/>
      <c r="EW363" s="91"/>
      <c r="EX363" s="86"/>
      <c r="EY363" s="86"/>
      <c r="EZ363" s="87"/>
      <c r="FA363" s="90"/>
      <c r="FB363" s="86"/>
      <c r="FC363" s="91"/>
      <c r="FD363" s="86"/>
      <c r="FE363" s="91"/>
      <c r="FF363" s="86"/>
      <c r="FG363" s="86"/>
      <c r="FH363" s="87"/>
      <c r="FI363" s="90"/>
      <c r="FJ363" s="86"/>
      <c r="FK363" s="91"/>
      <c r="FL363" s="86"/>
      <c r="FM363" s="91"/>
      <c r="FN363" s="86"/>
      <c r="FO363" s="86"/>
      <c r="FP363" s="87"/>
      <c r="FQ363" s="91"/>
      <c r="FR363" s="86"/>
      <c r="FS363" s="91"/>
      <c r="FT363" s="86"/>
      <c r="FU363" s="91"/>
      <c r="FV363" s="86"/>
      <c r="FW363" s="86"/>
      <c r="FX363" s="87"/>
      <c r="FY363" s="92"/>
    </row>
    <row r="364" spans="1:181" s="93" customFormat="1" x14ac:dyDescent="0.3">
      <c r="C364" s="93">
        <v>38</v>
      </c>
      <c r="D364" s="94" t="s">
        <v>390</v>
      </c>
      <c r="E364" s="95">
        <v>-38.755561720583472</v>
      </c>
      <c r="F364" s="96">
        <v>-8.4769705823272805E-3</v>
      </c>
      <c r="G364" s="97">
        <v>-108.18620119210762</v>
      </c>
      <c r="H364" s="96">
        <v>-2.3234673318199887E-2</v>
      </c>
      <c r="I364" s="97">
        <v>-57.651238312354941</v>
      </c>
      <c r="J364" s="96">
        <v>-1.3421274318120711E-2</v>
      </c>
      <c r="K364" s="96">
        <v>-0.46711098386768468</v>
      </c>
      <c r="L364" s="98">
        <v>0.48756038495852283</v>
      </c>
      <c r="M364" s="95">
        <v>35.116045796518179</v>
      </c>
      <c r="N364" s="96">
        <v>7.1797614452167426E-3</v>
      </c>
      <c r="O364" s="97">
        <v>-147.5035682527816</v>
      </c>
      <c r="P364" s="96">
        <v>-3.0173523355781294E-2</v>
      </c>
      <c r="Q364" s="97">
        <v>-19.76691734403563</v>
      </c>
      <c r="R364" s="96">
        <v>-4.4300453236826081E-3</v>
      </c>
      <c r="S364" s="96">
        <v>-0.8659902429603572</v>
      </c>
      <c r="T364" s="98">
        <v>-1.5629027100196899</v>
      </c>
      <c r="U364" s="95">
        <v>177.54438590492788</v>
      </c>
      <c r="V364" s="96">
        <v>3.5764584878663463E-2</v>
      </c>
      <c r="W364" s="97">
        <v>75.963465830000374</v>
      </c>
      <c r="X364" s="96">
        <v>1.5379726562485577E-2</v>
      </c>
      <c r="Y364" s="97">
        <v>-54.829373707666804</v>
      </c>
      <c r="Z364" s="96">
        <v>-1.2288510857359949E-2</v>
      </c>
      <c r="AA364" s="96">
        <v>-1.721786099522765</v>
      </c>
      <c r="AB364" s="98">
        <v>-1.308820655906445</v>
      </c>
      <c r="AC364" s="95">
        <v>1436.9301249633641</v>
      </c>
      <c r="AD364" s="96">
        <v>9.2996970506685414E-2</v>
      </c>
      <c r="AE364" s="97">
        <v>408.68477018880162</v>
      </c>
      <c r="AF364" s="96">
        <v>2.5903537536517175E-2</v>
      </c>
      <c r="AG364" s="97">
        <v>379.96095790864894</v>
      </c>
      <c r="AH364" s="96">
        <v>2.6658354189714944E-2</v>
      </c>
      <c r="AI364" s="96">
        <v>-7.0283539723985933E-2</v>
      </c>
      <c r="AJ364" s="98">
        <v>-0.73557450615885966</v>
      </c>
      <c r="AK364" s="95">
        <v>1028.2772534214764</v>
      </c>
      <c r="AL364" s="96">
        <v>7.9769099492600595E-2</v>
      </c>
      <c r="AM364" s="97">
        <v>845.95237230676992</v>
      </c>
      <c r="AN364" s="96">
        <v>6.030887291363099E-2</v>
      </c>
      <c r="AO364" s="97">
        <v>861.46433032068626</v>
      </c>
      <c r="AP364" s="96">
        <v>6.4701928227691344E-2</v>
      </c>
      <c r="AQ364" s="96">
        <v>1.8336680080011991E-2</v>
      </c>
      <c r="AR364" s="98">
        <v>-0.16222562790895068</v>
      </c>
      <c r="AS364" s="95">
        <v>210.89445886039809</v>
      </c>
      <c r="AT364" s="96">
        <v>2.2951655741166362E-2</v>
      </c>
      <c r="AU364" s="97">
        <v>116.58078546724107</v>
      </c>
      <c r="AV364" s="96">
        <v>1.2316116348320666E-2</v>
      </c>
      <c r="AW364" s="97">
        <v>85.098825049176881</v>
      </c>
      <c r="AX364" s="96">
        <v>9.7193783868456118E-3</v>
      </c>
      <c r="AY364" s="96">
        <v>-0.27004416115304475</v>
      </c>
      <c r="AZ364" s="98">
        <v>-0.59648619736610442</v>
      </c>
      <c r="BA364" s="95">
        <v>271.54620402426565</v>
      </c>
      <c r="BB364" s="96">
        <v>2.9449954541970507E-2</v>
      </c>
      <c r="BC364" s="97">
        <v>509.35024671631726</v>
      </c>
      <c r="BD364" s="96">
        <v>5.6978904742441903E-2</v>
      </c>
      <c r="BE364" s="97">
        <v>89.694622309760319</v>
      </c>
      <c r="BF364" s="96">
        <v>1.1961618855513641E-2</v>
      </c>
      <c r="BG364" s="96">
        <v>-0.82390384045555243</v>
      </c>
      <c r="BH364" s="98">
        <v>-0.66968927946514356</v>
      </c>
      <c r="BI364" s="95">
        <v>147.95995812484188</v>
      </c>
      <c r="BJ364" s="96">
        <v>1.7423865159599476E-2</v>
      </c>
      <c r="BK364" s="97">
        <v>-62.508119838860836</v>
      </c>
      <c r="BL364" s="96">
        <v>-7.2464775888751035E-3</v>
      </c>
      <c r="BM364" s="97">
        <v>-40.77657746654409</v>
      </c>
      <c r="BN364" s="96">
        <v>-5.3703539627326389E-3</v>
      </c>
      <c r="BO364" s="96">
        <v>-0.34765951092975289</v>
      </c>
      <c r="BP364" s="98">
        <v>-1.2755919776088249</v>
      </c>
      <c r="BQ364" s="95">
        <v>107.04261523010399</v>
      </c>
      <c r="BR364" s="96">
        <v>1.2920661030856925E-2</v>
      </c>
      <c r="BS364" s="97">
        <v>199.85774957852149</v>
      </c>
      <c r="BT364" s="96">
        <v>2.3853719221850762E-2</v>
      </c>
      <c r="BU364" s="97">
        <v>-119.4649830248121</v>
      </c>
      <c r="BV364" s="96">
        <v>-1.6638266248875412E-2</v>
      </c>
      <c r="BW364" s="96">
        <v>-1.5977500661182811</v>
      </c>
      <c r="BX364" s="98">
        <v>-2.1160506754062798</v>
      </c>
      <c r="BY364" s="95">
        <v>-1.58785</v>
      </c>
      <c r="BZ364" s="96" t="e">
        <v>#DIV/0!</v>
      </c>
      <c r="CA364" s="97">
        <v>26.688259551919707</v>
      </c>
      <c r="CB364" s="96">
        <v>7.0716547662600755E-3</v>
      </c>
      <c r="CC364" s="97">
        <v>-51.098817296345032</v>
      </c>
      <c r="CD364" s="96" t="e">
        <v>#DIV/0!</v>
      </c>
      <c r="CE364" s="96">
        <v>-2.9146552886649162</v>
      </c>
      <c r="CF364" s="98">
        <v>31.181136314100847</v>
      </c>
      <c r="CG364" s="95">
        <v>0</v>
      </c>
      <c r="CH364" s="96" t="e">
        <v>#DIV/0!</v>
      </c>
      <c r="CI364" s="97">
        <v>47.481468101960544</v>
      </c>
      <c r="CJ364" s="96">
        <v>1.2892130138136632E-2</v>
      </c>
      <c r="CK364" s="97">
        <v>0</v>
      </c>
      <c r="CL364" s="96" t="e">
        <v>#DIV/0!</v>
      </c>
      <c r="CM364" s="96">
        <v>-1</v>
      </c>
      <c r="CN364" s="98">
        <v>0</v>
      </c>
      <c r="CO364" s="95">
        <v>1309.8753975814759</v>
      </c>
      <c r="CP364" s="96">
        <v>6.5183219422276853E-2</v>
      </c>
      <c r="CQ364" s="97">
        <v>-536.66714454699184</v>
      </c>
      <c r="CR364" s="96">
        <v>-2.8062931822071507E-2</v>
      </c>
      <c r="CS364" s="97">
        <v>213.51836333653642</v>
      </c>
      <c r="CT364" s="96">
        <v>1.2423928064456866E-2</v>
      </c>
      <c r="CU364" s="96">
        <v>-1.3978599500753306</v>
      </c>
      <c r="CV364" s="98">
        <v>-0.83699337835432908</v>
      </c>
      <c r="CW364" s="95">
        <v>1075.4373810188358</v>
      </c>
      <c r="CX364" s="96">
        <v>4.9613561962507893E-2</v>
      </c>
      <c r="CY364" s="97">
        <v>-150.51698413176061</v>
      </c>
      <c r="CZ364" s="96">
        <v>-7.2762960763254622E-3</v>
      </c>
      <c r="DA364" s="97">
        <v>611.54012393396886</v>
      </c>
      <c r="DB364" s="96">
        <v>3.1727370057446767E-2</v>
      </c>
      <c r="DC364" s="96">
        <v>-5.0629310204530444</v>
      </c>
      <c r="DD364" s="98">
        <v>-0.43135682771728201</v>
      </c>
      <c r="DE364" s="95">
        <v>170.67442054353194</v>
      </c>
      <c r="DF364" s="96">
        <v>1.0782684724907227E-2</v>
      </c>
      <c r="DG364" s="97">
        <v>-1092.8496769901947</v>
      </c>
      <c r="DH364" s="96">
        <v>-7.1517554345982157E-2</v>
      </c>
      <c r="DI364" s="97">
        <v>88.667871322199844</v>
      </c>
      <c r="DJ364" s="96">
        <v>6.9143473407745019E-3</v>
      </c>
      <c r="DK364" s="96">
        <v>-1.0811345541743664</v>
      </c>
      <c r="DL364" s="98">
        <v>-0.48048529451673538</v>
      </c>
      <c r="DM364" s="95">
        <v>-219.38014324190544</v>
      </c>
      <c r="DN364" s="96">
        <v>-1.2652232248603491E-2</v>
      </c>
      <c r="DO364" s="97">
        <v>-946.35617587717741</v>
      </c>
      <c r="DP364" s="96">
        <v>-5.758277946344198E-2</v>
      </c>
      <c r="DQ364" s="97">
        <v>261.08174080932849</v>
      </c>
      <c r="DR364" s="96">
        <v>1.6953605939355874E-2</v>
      </c>
      <c r="DS364" s="96">
        <v>-1.2758810556367235</v>
      </c>
      <c r="DT364" s="98">
        <v>-2.1900882958283043</v>
      </c>
      <c r="DU364" s="95">
        <v>0</v>
      </c>
      <c r="DV364" s="96" t="e">
        <v>#DIV/0!</v>
      </c>
      <c r="DW364" s="97">
        <v>1146.9878410928404</v>
      </c>
      <c r="DX364" s="96">
        <v>9.4684468008987249E-2</v>
      </c>
      <c r="DY364" s="97">
        <v>-92.841559138380731</v>
      </c>
      <c r="DZ364" s="96">
        <v>-7.672027364308524E-3</v>
      </c>
      <c r="EA364" s="96">
        <v>-1.0809438041208197</v>
      </c>
      <c r="EB364" s="98">
        <v>1</v>
      </c>
      <c r="EC364" s="95">
        <v>54.625619013308118</v>
      </c>
      <c r="ED364" s="96">
        <v>4.7730141419951917E-2</v>
      </c>
      <c r="EE364" s="97">
        <v>-6.3597482831562377</v>
      </c>
      <c r="EF364" s="96" t="e">
        <v>#DIV/0!</v>
      </c>
      <c r="EG364" s="97">
        <v>0.19358889040315985</v>
      </c>
      <c r="EH364" s="96">
        <v>5.1391251200081081E-3</v>
      </c>
      <c r="EI364" s="96">
        <v>-1.03043970952685</v>
      </c>
      <c r="EJ364" s="98">
        <v>-0.99645607877951925</v>
      </c>
      <c r="EK364" s="95">
        <v>-4512.9327400000047</v>
      </c>
      <c r="EL364" s="96">
        <v>160.24969710828978</v>
      </c>
      <c r="EM364" s="97">
        <v>-7116.2575555554431</v>
      </c>
      <c r="EN364" s="96">
        <v>-327142.51655503461</v>
      </c>
      <c r="EO364" s="97">
        <v>-6304.3165929935576</v>
      </c>
      <c r="EP364" s="96">
        <v>75.91821552088561</v>
      </c>
      <c r="EQ364" s="96">
        <v>-0.11409662399417064</v>
      </c>
      <c r="ER364" s="98">
        <v>0.39694450509217005</v>
      </c>
      <c r="ES364" s="95">
        <v>-2137.1817499999997</v>
      </c>
      <c r="ET364" s="96">
        <v>-2.6755251902246804</v>
      </c>
      <c r="EU364" s="97">
        <v>-921.97505448645848</v>
      </c>
      <c r="EV364" s="96">
        <v>-4.4953560763863498</v>
      </c>
      <c r="EW364" s="97">
        <v>-1422.0667799999999</v>
      </c>
      <c r="EX364" s="96">
        <v>-1.7765011860649194</v>
      </c>
      <c r="EY364" s="96">
        <v>0.54241351008362515</v>
      </c>
      <c r="EZ364" s="98">
        <v>-0.33460653030562326</v>
      </c>
      <c r="FA364" s="95">
        <v>479.00322000000011</v>
      </c>
      <c r="FB364" s="96" t="e">
        <v>#DIV/0!</v>
      </c>
      <c r="FC364" s="97">
        <v>127.05598744650317</v>
      </c>
      <c r="FD364" s="96" t="e">
        <v>#DIV/0!</v>
      </c>
      <c r="FE364" s="97">
        <v>258.03974999999991</v>
      </c>
      <c r="FF364" s="96" t="e">
        <v>#DIV/0!</v>
      </c>
      <c r="FG364" s="96">
        <v>1.0309137348497437</v>
      </c>
      <c r="FH364" s="98">
        <v>-0.46129850651108384</v>
      </c>
      <c r="FI364" s="95">
        <v>-245.31692881843773</v>
      </c>
      <c r="FJ364" s="96">
        <v>-0.11334652416189407</v>
      </c>
      <c r="FK364" s="97">
        <v>-287.95201865168184</v>
      </c>
      <c r="FL364" s="96">
        <v>-6.8888042739636807E-2</v>
      </c>
      <c r="FM364" s="97">
        <v>-648.99257418444961</v>
      </c>
      <c r="FN364" s="96">
        <v>-0.31472293292993214</v>
      </c>
      <c r="FO364" s="96">
        <v>1.2538219291648609</v>
      </c>
      <c r="FP364" s="98">
        <v>1.6455270629316314</v>
      </c>
      <c r="FQ364" s="97">
        <v>4511.435090702169</v>
      </c>
      <c r="FR364" s="96">
        <v>2.8740097260591974E-2</v>
      </c>
      <c r="FS364" s="97">
        <v>-1654.3649144910241</v>
      </c>
      <c r="FT364" s="96">
        <v>-9.4438728899245254E-3</v>
      </c>
      <c r="FU364" s="97">
        <v>1407.9125304125896</v>
      </c>
      <c r="FV364" s="96">
        <v>9.2982574948364607E-3</v>
      </c>
      <c r="FW364" s="96">
        <v>-1.8510290070106707</v>
      </c>
      <c r="FX364" s="98">
        <v>-0.68792357595608022</v>
      </c>
      <c r="FY364" s="99"/>
    </row>
    <row r="365" spans="1:181" s="5" customFormat="1" x14ac:dyDescent="0.3">
      <c r="FY365" s="92"/>
    </row>
    <row r="366" spans="1:181" s="5" customFormat="1" x14ac:dyDescent="0.3">
      <c r="E366" s="16">
        <v>2024</v>
      </c>
      <c r="F366" s="16"/>
      <c r="G366" s="16"/>
      <c r="H366" s="16"/>
      <c r="I366" s="16">
        <v>2025</v>
      </c>
      <c r="J366" s="16"/>
      <c r="K366" s="16"/>
      <c r="L366" s="100"/>
      <c r="M366" s="16">
        <v>2024</v>
      </c>
      <c r="N366" s="16"/>
      <c r="O366" s="16"/>
      <c r="P366" s="16"/>
      <c r="Q366" s="16">
        <v>2025</v>
      </c>
      <c r="R366" s="16"/>
      <c r="S366" s="16"/>
      <c r="T366" s="100"/>
      <c r="U366" s="16">
        <v>2024</v>
      </c>
      <c r="V366" s="16"/>
      <c r="W366" s="16"/>
      <c r="X366" s="16"/>
      <c r="Y366" s="16">
        <v>2025</v>
      </c>
      <c r="Z366" s="16"/>
      <c r="AA366" s="16"/>
      <c r="AB366" s="100"/>
      <c r="AC366" s="16">
        <v>2024</v>
      </c>
      <c r="AD366" s="16"/>
      <c r="AE366" s="16"/>
      <c r="AF366" s="16"/>
      <c r="AG366" s="16">
        <v>2025</v>
      </c>
      <c r="AH366" s="16"/>
      <c r="AI366" s="16"/>
      <c r="AJ366" s="100"/>
      <c r="AK366" s="16">
        <v>2024</v>
      </c>
      <c r="AL366" s="16"/>
      <c r="AM366" s="16"/>
      <c r="AN366" s="16"/>
      <c r="AO366" s="16">
        <v>2025</v>
      </c>
      <c r="AP366" s="16"/>
      <c r="AQ366" s="16"/>
      <c r="AR366" s="100"/>
      <c r="AS366" s="16">
        <v>2024</v>
      </c>
      <c r="AT366" s="16"/>
      <c r="AU366" s="16"/>
      <c r="AV366" s="16"/>
      <c r="AW366" s="16">
        <v>2025</v>
      </c>
      <c r="AX366" s="16"/>
      <c r="AY366" s="16"/>
      <c r="AZ366" s="100"/>
      <c r="BA366" s="16">
        <v>2024</v>
      </c>
      <c r="BB366" s="16"/>
      <c r="BC366" s="16"/>
      <c r="BD366" s="16"/>
      <c r="BE366" s="16">
        <v>2025</v>
      </c>
      <c r="BF366" s="16"/>
      <c r="BG366" s="16"/>
      <c r="BH366" s="100"/>
      <c r="BI366" s="16">
        <v>2024</v>
      </c>
      <c r="BJ366" s="16"/>
      <c r="BK366" s="16"/>
      <c r="BL366" s="16"/>
      <c r="BM366" s="16">
        <v>2025</v>
      </c>
      <c r="BN366" s="16"/>
      <c r="BO366" s="16"/>
      <c r="BP366" s="100"/>
      <c r="BQ366" s="16">
        <v>2024</v>
      </c>
      <c r="BR366" s="16"/>
      <c r="BS366" s="16"/>
      <c r="BT366" s="16"/>
      <c r="BU366" s="16">
        <v>2025</v>
      </c>
      <c r="BV366" s="16"/>
      <c r="BW366" s="16"/>
      <c r="BX366" s="100"/>
      <c r="BY366" s="100"/>
      <c r="BZ366" s="100"/>
      <c r="CA366" s="100"/>
      <c r="CB366" s="100"/>
      <c r="CC366" s="100"/>
      <c r="CD366" s="100"/>
      <c r="CE366" s="100"/>
      <c r="CF366" s="100"/>
      <c r="CG366" s="100"/>
      <c r="CH366" s="100"/>
      <c r="CI366" s="100"/>
      <c r="CJ366" s="100"/>
      <c r="CK366" s="100"/>
      <c r="CL366" s="100"/>
      <c r="CM366" s="100"/>
      <c r="CN366" s="100"/>
      <c r="CO366" s="16">
        <v>2024</v>
      </c>
      <c r="CP366" s="16"/>
      <c r="CQ366" s="16"/>
      <c r="CR366" s="16"/>
      <c r="CS366" s="16">
        <v>2025</v>
      </c>
      <c r="CT366" s="16"/>
      <c r="CU366" s="16"/>
      <c r="CV366" s="100"/>
      <c r="CW366" s="16">
        <v>2024</v>
      </c>
      <c r="CX366" s="16"/>
      <c r="CY366" s="16"/>
      <c r="CZ366" s="16"/>
      <c r="DA366" s="16">
        <v>2025</v>
      </c>
      <c r="DB366" s="16"/>
      <c r="DC366" s="16"/>
      <c r="DD366" s="100"/>
      <c r="DE366" s="16">
        <v>2024</v>
      </c>
      <c r="DF366" s="16"/>
      <c r="DG366" s="16"/>
      <c r="DH366" s="16"/>
      <c r="DI366" s="16">
        <v>2025</v>
      </c>
      <c r="DJ366" s="16"/>
      <c r="DK366" s="16"/>
      <c r="DL366" s="100"/>
      <c r="DM366" s="16">
        <v>2024</v>
      </c>
      <c r="DN366" s="16"/>
      <c r="DO366" s="16"/>
      <c r="DP366" s="16"/>
      <c r="DQ366" s="16">
        <v>2025</v>
      </c>
      <c r="DR366" s="16"/>
      <c r="DS366" s="16"/>
      <c r="DT366" s="100"/>
      <c r="DU366" s="100"/>
      <c r="DV366" s="100"/>
      <c r="DW366" s="100"/>
      <c r="DX366" s="100"/>
      <c r="DY366" s="100"/>
      <c r="DZ366" s="100"/>
      <c r="EA366" s="100"/>
      <c r="EB366" s="100"/>
      <c r="EC366" s="16">
        <v>2024</v>
      </c>
      <c r="ED366" s="16"/>
      <c r="EE366" s="16"/>
      <c r="EF366" s="16"/>
      <c r="EG366" s="16">
        <v>2025</v>
      </c>
      <c r="EH366" s="16"/>
      <c r="EI366" s="16"/>
      <c r="EJ366" s="100"/>
      <c r="EK366" s="16"/>
      <c r="EL366" s="16"/>
      <c r="EM366" s="16"/>
      <c r="EN366" s="16"/>
      <c r="EO366" s="16"/>
      <c r="EP366" s="16"/>
      <c r="EQ366" s="16"/>
      <c r="ER366" s="100"/>
      <c r="ES366" s="16"/>
      <c r="ET366" s="16"/>
      <c r="EU366" s="16"/>
      <c r="EV366" s="16"/>
      <c r="EW366" s="16"/>
      <c r="EX366" s="16"/>
      <c r="EY366" s="16"/>
      <c r="EZ366" s="100"/>
      <c r="FA366" s="16"/>
      <c r="FB366" s="16"/>
      <c r="FC366" s="16"/>
      <c r="FD366" s="16"/>
      <c r="FE366" s="16"/>
      <c r="FF366" s="16"/>
      <c r="FG366" s="16"/>
      <c r="FH366" s="100"/>
      <c r="FI366" s="16"/>
      <c r="FJ366" s="16"/>
      <c r="FK366" s="16"/>
      <c r="FL366" s="16"/>
      <c r="FM366" s="16"/>
      <c r="FN366" s="16"/>
      <c r="FO366" s="16"/>
      <c r="FP366" s="100"/>
      <c r="FY366" s="92"/>
    </row>
    <row r="367" spans="1:181" s="105" customFormat="1" x14ac:dyDescent="0.3">
      <c r="A367" s="5"/>
      <c r="B367" s="5"/>
      <c r="C367" s="5"/>
      <c r="D367" s="101" t="s">
        <v>391</v>
      </c>
      <c r="E367" s="102">
        <v>72.229336593405108</v>
      </c>
      <c r="F367" s="103"/>
      <c r="G367" s="103"/>
      <c r="H367" s="103"/>
      <c r="I367" s="103">
        <v>74.532546250425156</v>
      </c>
      <c r="J367" s="103"/>
      <c r="K367" s="103"/>
      <c r="L367" s="104"/>
      <c r="M367" s="102">
        <v>81.788919394477006</v>
      </c>
      <c r="N367" s="103"/>
      <c r="O367" s="103"/>
      <c r="P367" s="103"/>
      <c r="Q367" s="103">
        <v>82.382495196396519</v>
      </c>
      <c r="R367" s="103"/>
      <c r="S367" s="103"/>
      <c r="T367" s="104"/>
      <c r="U367" s="102">
        <v>83.986897768703514</v>
      </c>
      <c r="V367" s="103"/>
      <c r="W367" s="103"/>
      <c r="X367" s="103"/>
      <c r="Y367" s="103">
        <v>84.37075794263427</v>
      </c>
      <c r="Z367" s="103"/>
      <c r="AA367" s="103"/>
      <c r="AB367" s="104"/>
      <c r="AC367" s="102">
        <v>141.30038935909133</v>
      </c>
      <c r="AD367" s="103"/>
      <c r="AE367" s="103"/>
      <c r="AF367" s="103"/>
      <c r="AG367" s="103">
        <v>136.88375701959694</v>
      </c>
      <c r="AH367" s="103"/>
      <c r="AI367" s="103"/>
      <c r="AJ367" s="104"/>
      <c r="AK367" s="102">
        <v>155.18573060941827</v>
      </c>
      <c r="AL367" s="103"/>
      <c r="AM367" s="103"/>
      <c r="AN367" s="103"/>
      <c r="AO367" s="103">
        <v>149.8149957120805</v>
      </c>
      <c r="AP367" s="103"/>
      <c r="AQ367" s="103"/>
      <c r="AR367" s="104"/>
      <c r="AS367" s="102">
        <v>133.97883877884172</v>
      </c>
      <c r="AT367" s="103"/>
      <c r="AU367" s="103"/>
      <c r="AV367" s="103"/>
      <c r="AW367" s="103">
        <v>133.61317593757221</v>
      </c>
      <c r="AX367" s="103"/>
      <c r="AY367" s="103"/>
      <c r="AZ367" s="104"/>
      <c r="BA367" s="102">
        <v>118.94990562880665</v>
      </c>
      <c r="BB367" s="103"/>
      <c r="BC367" s="103"/>
      <c r="BD367" s="103"/>
      <c r="BE367" s="103">
        <v>103.13207178422753</v>
      </c>
      <c r="BF367" s="103"/>
      <c r="BG367" s="103"/>
      <c r="BH367" s="104"/>
      <c r="BI367" s="102">
        <v>111.60307293126057</v>
      </c>
      <c r="BJ367" s="103"/>
      <c r="BK367" s="103"/>
      <c r="BL367" s="103"/>
      <c r="BM367" s="103">
        <v>111.59432699048573</v>
      </c>
      <c r="BN367" s="103"/>
      <c r="BO367" s="103"/>
      <c r="BP367" s="104"/>
      <c r="BQ367" s="102">
        <v>103.57440492634731</v>
      </c>
      <c r="BR367" s="103"/>
      <c r="BS367" s="103"/>
      <c r="BT367" s="103"/>
      <c r="BU367" s="103">
        <v>105.08845925007746</v>
      </c>
      <c r="BV367" s="103"/>
      <c r="BW367" s="103"/>
      <c r="BX367" s="104"/>
      <c r="BY367" s="103"/>
      <c r="BZ367" s="103"/>
      <c r="CA367" s="103"/>
      <c r="CB367" s="103"/>
      <c r="CC367" s="103"/>
      <c r="CD367" s="103"/>
      <c r="CE367" s="103"/>
      <c r="CF367" s="103"/>
      <c r="CG367" s="103"/>
      <c r="CH367" s="103"/>
      <c r="CI367" s="103"/>
      <c r="CJ367" s="103"/>
      <c r="CK367" s="103"/>
      <c r="CL367" s="103"/>
      <c r="CM367" s="103"/>
      <c r="CN367" s="103"/>
      <c r="CO367" s="102">
        <v>238.75660833239249</v>
      </c>
      <c r="CP367" s="103"/>
      <c r="CQ367" s="103"/>
      <c r="CR367" s="103"/>
      <c r="CS367" s="103">
        <v>187.21167887963102</v>
      </c>
      <c r="CT367" s="103"/>
      <c r="CU367" s="103"/>
      <c r="CV367" s="104"/>
      <c r="CW367" s="102">
        <v>221.11984921688347</v>
      </c>
      <c r="CX367" s="103"/>
      <c r="CY367" s="103"/>
      <c r="CZ367" s="103"/>
      <c r="DA367" s="103">
        <v>198.80089619086016</v>
      </c>
      <c r="DB367" s="103"/>
      <c r="DC367" s="103"/>
      <c r="DD367" s="104"/>
      <c r="DE367" s="102">
        <v>252.25108333447608</v>
      </c>
      <c r="DF367" s="103"/>
      <c r="DG367" s="103"/>
      <c r="DH367" s="103"/>
      <c r="DI367" s="103">
        <v>214.90351296556221</v>
      </c>
      <c r="DJ367" s="103"/>
      <c r="DK367" s="103"/>
      <c r="DL367" s="104"/>
      <c r="DM367" s="102">
        <v>220.01614131495091</v>
      </c>
      <c r="DN367" s="103"/>
      <c r="DO367" s="103"/>
      <c r="DP367" s="103"/>
      <c r="DQ367" s="103">
        <v>199.38275452315241</v>
      </c>
      <c r="DR367" s="103"/>
      <c r="DS367" s="103"/>
      <c r="DT367" s="104"/>
      <c r="DU367" s="103"/>
      <c r="DV367" s="103"/>
      <c r="DW367" s="103"/>
      <c r="DX367" s="103"/>
      <c r="DY367" s="103"/>
      <c r="DZ367" s="103"/>
      <c r="EA367" s="103"/>
      <c r="EB367" s="103"/>
      <c r="EC367" s="102">
        <v>0</v>
      </c>
      <c r="ED367" s="103"/>
      <c r="EE367" s="103"/>
      <c r="EF367" s="103"/>
      <c r="EG367" s="103">
        <v>0</v>
      </c>
      <c r="EH367" s="103"/>
      <c r="EI367" s="103"/>
      <c r="EJ367" s="104"/>
      <c r="EK367" s="102"/>
      <c r="EL367" s="103"/>
      <c r="EM367" s="103"/>
      <c r="EN367" s="103"/>
      <c r="EO367" s="103"/>
      <c r="EP367" s="103"/>
      <c r="EQ367" s="103"/>
      <c r="ER367" s="104"/>
      <c r="ES367" s="102"/>
      <c r="ET367" s="103"/>
      <c r="EU367" s="103"/>
      <c r="EV367" s="103"/>
      <c r="EW367" s="103"/>
      <c r="EX367" s="103"/>
      <c r="EY367" s="103"/>
      <c r="EZ367" s="104"/>
      <c r="FA367" s="102"/>
      <c r="FB367" s="103"/>
      <c r="FC367" s="103"/>
      <c r="FD367" s="103"/>
      <c r="FE367" s="103"/>
      <c r="FF367" s="103"/>
      <c r="FG367" s="103"/>
      <c r="FH367" s="104"/>
      <c r="FI367" s="102"/>
      <c r="FJ367" s="103"/>
      <c r="FK367" s="103"/>
      <c r="FL367" s="103"/>
      <c r="FM367" s="103"/>
      <c r="FN367" s="103"/>
      <c r="FO367" s="103"/>
      <c r="FP367" s="104"/>
      <c r="FQ367" s="102"/>
      <c r="FR367" s="103"/>
      <c r="FS367" s="103"/>
      <c r="FT367" s="103"/>
      <c r="FU367" s="103"/>
      <c r="FV367" s="103"/>
      <c r="FW367" s="103"/>
      <c r="FX367" s="104"/>
      <c r="FY367" s="92"/>
    </row>
    <row r="368" spans="1:181" collapsed="1" x14ac:dyDescent="0.3">
      <c r="D368" s="106" t="s">
        <v>392</v>
      </c>
      <c r="E368" s="107">
        <v>74027</v>
      </c>
      <c r="F368" s="108"/>
      <c r="G368" s="108"/>
      <c r="H368" s="108"/>
      <c r="I368" s="108">
        <v>67621</v>
      </c>
      <c r="J368" s="108"/>
      <c r="K368" s="108"/>
      <c r="L368" s="109"/>
      <c r="M368" s="107">
        <v>68767</v>
      </c>
      <c r="N368" s="108"/>
      <c r="O368" s="108"/>
      <c r="P368" s="108"/>
      <c r="Q368" s="108">
        <v>63494</v>
      </c>
      <c r="R368" s="108"/>
      <c r="S368" s="108"/>
      <c r="T368" s="109"/>
      <c r="U368" s="107">
        <v>68570</v>
      </c>
      <c r="V368" s="108"/>
      <c r="W368" s="108"/>
      <c r="X368" s="108"/>
      <c r="Y368" s="108">
        <v>61535</v>
      </c>
      <c r="Z368" s="108"/>
      <c r="AA368" s="108"/>
      <c r="AB368" s="109"/>
      <c r="AC368" s="107">
        <v>127132</v>
      </c>
      <c r="AD368" s="108"/>
      <c r="AE368" s="108"/>
      <c r="AF368" s="108"/>
      <c r="AG368" s="108">
        <v>129459</v>
      </c>
      <c r="AH368" s="108"/>
      <c r="AI368" s="108"/>
      <c r="AJ368" s="109"/>
      <c r="AK368" s="107">
        <v>98192</v>
      </c>
      <c r="AL368" s="108"/>
      <c r="AM368" s="108"/>
      <c r="AN368" s="108"/>
      <c r="AO368" s="108">
        <v>104946</v>
      </c>
      <c r="AP368" s="108"/>
      <c r="AQ368" s="108"/>
      <c r="AR368" s="109"/>
      <c r="AS368" s="107">
        <v>82086</v>
      </c>
      <c r="AT368" s="108"/>
      <c r="AU368" s="108"/>
      <c r="AV368" s="108"/>
      <c r="AW368" s="108">
        <v>77914</v>
      </c>
      <c r="AX368" s="108"/>
      <c r="AY368" s="108"/>
      <c r="AZ368" s="109"/>
      <c r="BA368" s="107">
        <v>89646</v>
      </c>
      <c r="BB368" s="108"/>
      <c r="BC368" s="108"/>
      <c r="BD368" s="108"/>
      <c r="BE368" s="108">
        <v>85757</v>
      </c>
      <c r="BF368" s="108"/>
      <c r="BG368" s="108"/>
      <c r="BH368" s="109"/>
      <c r="BI368" s="107">
        <v>89221</v>
      </c>
      <c r="BJ368" s="108"/>
      <c r="BK368" s="108"/>
      <c r="BL368" s="108"/>
      <c r="BM368" s="108">
        <v>79880</v>
      </c>
      <c r="BN368" s="108"/>
      <c r="BO368" s="108"/>
      <c r="BP368" s="109"/>
      <c r="BQ368" s="107">
        <v>94837</v>
      </c>
      <c r="BR368" s="108"/>
      <c r="BS368" s="108"/>
      <c r="BT368" s="108"/>
      <c r="BU368" s="108">
        <v>80675</v>
      </c>
      <c r="BV368" s="108"/>
      <c r="BW368" s="108"/>
      <c r="BX368" s="109"/>
      <c r="BY368" s="108"/>
      <c r="BZ368" s="108"/>
      <c r="CA368" s="108"/>
      <c r="CB368" s="108"/>
      <c r="CC368" s="108"/>
      <c r="CD368" s="108"/>
      <c r="CE368" s="108"/>
      <c r="CF368" s="108"/>
      <c r="CG368" s="108"/>
      <c r="CH368" s="108"/>
      <c r="CI368" s="108"/>
      <c r="CJ368" s="108"/>
      <c r="CK368" s="108"/>
      <c r="CL368" s="108"/>
      <c r="CM368" s="108"/>
      <c r="CN368" s="108"/>
      <c r="CO368" s="107">
        <v>97427</v>
      </c>
      <c r="CP368" s="108"/>
      <c r="CQ368" s="108"/>
      <c r="CR368" s="108"/>
      <c r="CS368" s="108">
        <v>107536</v>
      </c>
      <c r="CT368" s="108"/>
      <c r="CU368" s="108"/>
      <c r="CV368" s="109"/>
      <c r="CW368" s="107">
        <v>113010</v>
      </c>
      <c r="CX368" s="108"/>
      <c r="CY368" s="108"/>
      <c r="CZ368" s="108"/>
      <c r="DA368" s="108">
        <v>114094</v>
      </c>
      <c r="DB368" s="108"/>
      <c r="DC368" s="108"/>
      <c r="DD368" s="109"/>
      <c r="DE368" s="107">
        <v>72923</v>
      </c>
      <c r="DF368" s="108"/>
      <c r="DG368" s="108"/>
      <c r="DH368" s="108"/>
      <c r="DI368" s="108">
        <v>70533</v>
      </c>
      <c r="DJ368" s="108"/>
      <c r="DK368" s="108"/>
      <c r="DL368" s="109"/>
      <c r="DM368" s="107">
        <v>92262</v>
      </c>
      <c r="DN368" s="108"/>
      <c r="DO368" s="108"/>
      <c r="DP368" s="108"/>
      <c r="DQ368" s="108">
        <v>91308</v>
      </c>
      <c r="DR368" s="108"/>
      <c r="DS368" s="108"/>
      <c r="DT368" s="109"/>
      <c r="DU368" s="108"/>
      <c r="DV368" s="108"/>
      <c r="DW368" s="108"/>
      <c r="DX368" s="108"/>
      <c r="DY368" s="108"/>
      <c r="DZ368" s="108"/>
      <c r="EA368" s="108"/>
      <c r="EB368" s="108"/>
      <c r="EC368" s="107">
        <v>0</v>
      </c>
      <c r="ED368" s="108"/>
      <c r="EE368" s="108"/>
      <c r="EF368" s="108"/>
      <c r="EG368" s="108">
        <v>0</v>
      </c>
      <c r="EH368" s="108"/>
      <c r="EI368" s="108"/>
      <c r="EJ368" s="109"/>
      <c r="EK368" s="107"/>
      <c r="EL368" s="108"/>
      <c r="EM368" s="108"/>
      <c r="EN368" s="108"/>
      <c r="EO368" s="108"/>
      <c r="EP368" s="108"/>
      <c r="EQ368" s="108"/>
      <c r="ER368" s="109"/>
      <c r="ES368" s="107"/>
      <c r="ET368" s="108"/>
      <c r="EU368" s="108"/>
      <c r="EV368" s="108"/>
      <c r="EW368" s="108"/>
      <c r="EX368" s="108"/>
      <c r="EY368" s="108"/>
      <c r="EZ368" s="109"/>
      <c r="FA368" s="107"/>
      <c r="FB368" s="108"/>
      <c r="FC368" s="108"/>
      <c r="FD368" s="108"/>
      <c r="FE368" s="108"/>
      <c r="FF368" s="108"/>
      <c r="FG368" s="108"/>
      <c r="FH368" s="109"/>
      <c r="FI368" s="107"/>
      <c r="FJ368" s="108"/>
      <c r="FK368" s="108"/>
      <c r="FL368" s="108"/>
      <c r="FM368" s="108"/>
      <c r="FN368" s="108"/>
      <c r="FO368" s="108"/>
      <c r="FP368" s="109"/>
      <c r="FQ368" s="107"/>
      <c r="FR368" s="108"/>
      <c r="FS368" s="108"/>
      <c r="FT368" s="108"/>
      <c r="FU368" s="108"/>
      <c r="FV368" s="108"/>
      <c r="FW368" s="108"/>
      <c r="FX368" s="109"/>
    </row>
    <row r="369" spans="1:181" s="105" customFormat="1" x14ac:dyDescent="0.3">
      <c r="A369" s="5"/>
      <c r="B369" s="5"/>
      <c r="C369" s="5"/>
      <c r="D369" s="110" t="s">
        <v>393</v>
      </c>
      <c r="E369" s="111"/>
      <c r="F369" s="112"/>
      <c r="G369" s="112"/>
      <c r="H369" s="112"/>
      <c r="I369" s="112"/>
      <c r="J369" s="112"/>
      <c r="K369" s="112"/>
      <c r="L369" s="113"/>
      <c r="M369" s="111"/>
      <c r="N369" s="112"/>
      <c r="O369" s="112"/>
      <c r="P369" s="112"/>
      <c r="Q369" s="112"/>
      <c r="R369" s="112"/>
      <c r="S369" s="112"/>
      <c r="T369" s="113"/>
      <c r="U369" s="111"/>
      <c r="V369" s="112"/>
      <c r="W369" s="112"/>
      <c r="X369" s="112"/>
      <c r="Y369" s="112"/>
      <c r="Z369" s="112"/>
      <c r="AA369" s="112"/>
      <c r="AB369" s="113"/>
      <c r="AC369" s="111"/>
      <c r="AD369" s="112"/>
      <c r="AE369" s="112"/>
      <c r="AF369" s="112"/>
      <c r="AG369" s="112"/>
      <c r="AH369" s="112"/>
      <c r="AI369" s="112"/>
      <c r="AJ369" s="113"/>
      <c r="AK369" s="111"/>
      <c r="AL369" s="112"/>
      <c r="AM369" s="112"/>
      <c r="AN369" s="112"/>
      <c r="AO369" s="112"/>
      <c r="AP369" s="112"/>
      <c r="AQ369" s="112"/>
      <c r="AR369" s="113"/>
      <c r="AS369" s="111"/>
      <c r="AT369" s="112"/>
      <c r="AU369" s="112"/>
      <c r="AV369" s="112"/>
      <c r="AW369" s="112"/>
      <c r="AX369" s="112"/>
      <c r="AY369" s="112"/>
      <c r="AZ369" s="113"/>
      <c r="BA369" s="111"/>
      <c r="BB369" s="112"/>
      <c r="BC369" s="112"/>
      <c r="BD369" s="112"/>
      <c r="BE369" s="112"/>
      <c r="BF369" s="112"/>
      <c r="BG369" s="112"/>
      <c r="BH369" s="113"/>
      <c r="BI369" s="111"/>
      <c r="BJ369" s="112"/>
      <c r="BK369" s="112"/>
      <c r="BL369" s="112"/>
      <c r="BM369" s="112"/>
      <c r="BN369" s="112"/>
      <c r="BO369" s="112"/>
      <c r="BP369" s="113"/>
      <c r="BQ369" s="111"/>
      <c r="BR369" s="112"/>
      <c r="BS369" s="112"/>
      <c r="BT369" s="112"/>
      <c r="BU369" s="112"/>
      <c r="BV369" s="112"/>
      <c r="BW369" s="112"/>
      <c r="BX369" s="113"/>
      <c r="BY369" s="112"/>
      <c r="BZ369" s="112"/>
      <c r="CA369" s="112"/>
      <c r="CB369" s="112"/>
      <c r="CC369" s="112"/>
      <c r="CD369" s="112"/>
      <c r="CE369" s="112"/>
      <c r="CF369" s="112"/>
      <c r="CG369" s="112"/>
      <c r="CH369" s="112"/>
      <c r="CI369" s="112"/>
      <c r="CJ369" s="112"/>
      <c r="CK369" s="112"/>
      <c r="CL369" s="112"/>
      <c r="CM369" s="112"/>
      <c r="CN369" s="112"/>
      <c r="CO369" s="111"/>
      <c r="CP369" s="112"/>
      <c r="CQ369" s="112"/>
      <c r="CR369" s="112"/>
      <c r="CS369" s="112"/>
      <c r="CT369" s="112"/>
      <c r="CU369" s="112"/>
      <c r="CV369" s="113"/>
      <c r="CW369" s="111"/>
      <c r="CX369" s="112"/>
      <c r="CY369" s="112"/>
      <c r="CZ369" s="112"/>
      <c r="DA369" s="112"/>
      <c r="DB369" s="112"/>
      <c r="DC369" s="112"/>
      <c r="DD369" s="113"/>
      <c r="DE369" s="111"/>
      <c r="DF369" s="112"/>
      <c r="DG369" s="112"/>
      <c r="DH369" s="112"/>
      <c r="DI369" s="112"/>
      <c r="DJ369" s="112"/>
      <c r="DK369" s="112"/>
      <c r="DL369" s="113"/>
      <c r="DM369" s="111"/>
      <c r="DN369" s="112"/>
      <c r="DO369" s="112"/>
      <c r="DP369" s="112"/>
      <c r="DQ369" s="112"/>
      <c r="DR369" s="112"/>
      <c r="DS369" s="112"/>
      <c r="DT369" s="113"/>
      <c r="DU369" s="112"/>
      <c r="DV369" s="112"/>
      <c r="DW369" s="112"/>
      <c r="DX369" s="112"/>
      <c r="DY369" s="112"/>
      <c r="DZ369" s="112"/>
      <c r="EA369" s="112"/>
      <c r="EB369" s="112"/>
      <c r="EC369" s="111"/>
      <c r="ED369" s="112"/>
      <c r="EE369" s="112"/>
      <c r="EF369" s="112"/>
      <c r="EG369" s="112"/>
      <c r="EH369" s="112"/>
      <c r="EI369" s="112"/>
      <c r="EJ369" s="113"/>
      <c r="EK369" s="111"/>
      <c r="EL369" s="112"/>
      <c r="EM369" s="112"/>
      <c r="EN369" s="112"/>
      <c r="EO369" s="112"/>
      <c r="EP369" s="112"/>
      <c r="EQ369" s="112"/>
      <c r="ER369" s="113"/>
      <c r="ES369" s="111"/>
      <c r="ET369" s="112"/>
      <c r="EU369" s="112"/>
      <c r="EV369" s="112"/>
      <c r="EW369" s="112"/>
      <c r="EX369" s="112"/>
      <c r="EY369" s="112"/>
      <c r="EZ369" s="113"/>
      <c r="FA369" s="111"/>
      <c r="FB369" s="112"/>
      <c r="FC369" s="112"/>
      <c r="FD369" s="112"/>
      <c r="FE369" s="112"/>
      <c r="FF369" s="112"/>
      <c r="FG369" s="112"/>
      <c r="FH369" s="113"/>
      <c r="FI369" s="111"/>
      <c r="FJ369" s="112"/>
      <c r="FK369" s="112"/>
      <c r="FL369" s="112"/>
      <c r="FM369" s="112"/>
      <c r="FN369" s="112"/>
      <c r="FO369" s="112"/>
      <c r="FP369" s="113"/>
      <c r="FQ369" s="111"/>
      <c r="FR369" s="112"/>
      <c r="FS369" s="112"/>
      <c r="FT369" s="112"/>
      <c r="FU369" s="112"/>
      <c r="FV369" s="112"/>
      <c r="FW369" s="112"/>
      <c r="FX369" s="113"/>
      <c r="FY369" s="92"/>
    </row>
    <row r="370" spans="1:181" x14ac:dyDescent="0.3">
      <c r="D370" s="114" t="s">
        <v>394</v>
      </c>
      <c r="E370" s="115">
        <v>142</v>
      </c>
      <c r="F370" s="116"/>
      <c r="G370" s="116"/>
      <c r="H370" s="116"/>
      <c r="I370" s="116">
        <v>130.5</v>
      </c>
      <c r="J370" s="116"/>
      <c r="K370" s="116"/>
      <c r="L370" s="117"/>
      <c r="M370" s="115">
        <v>140</v>
      </c>
      <c r="N370" s="116"/>
      <c r="O370" s="116"/>
      <c r="P370" s="116"/>
      <c r="Q370" s="116">
        <v>126.5</v>
      </c>
      <c r="R370" s="116"/>
      <c r="S370" s="116"/>
      <c r="T370" s="117"/>
      <c r="U370" s="115">
        <v>146.13999999999999</v>
      </c>
      <c r="V370" s="116"/>
      <c r="W370" s="116"/>
      <c r="X370" s="116"/>
      <c r="Y370" s="116">
        <v>128.65</v>
      </c>
      <c r="Z370" s="116"/>
      <c r="AA370" s="116"/>
      <c r="AB370" s="117"/>
      <c r="AC370" s="115">
        <v>300.5</v>
      </c>
      <c r="AD370" s="116"/>
      <c r="AE370" s="116"/>
      <c r="AF370" s="116"/>
      <c r="AG370" s="116">
        <v>309.5</v>
      </c>
      <c r="AH370" s="116"/>
      <c r="AI370" s="116"/>
      <c r="AJ370" s="117"/>
      <c r="AK370" s="115">
        <v>240</v>
      </c>
      <c r="AL370" s="116"/>
      <c r="AM370" s="116"/>
      <c r="AN370" s="116"/>
      <c r="AO370" s="116">
        <v>277.5</v>
      </c>
      <c r="AP370" s="116"/>
      <c r="AQ370" s="116"/>
      <c r="AR370" s="117"/>
      <c r="AS370" s="115">
        <v>231.5</v>
      </c>
      <c r="AT370" s="116"/>
      <c r="AU370" s="116"/>
      <c r="AV370" s="116"/>
      <c r="AW370" s="116">
        <v>203.5</v>
      </c>
      <c r="AX370" s="116"/>
      <c r="AY370" s="116"/>
      <c r="AZ370" s="117"/>
      <c r="BA370" s="115">
        <v>206</v>
      </c>
      <c r="BB370" s="116"/>
      <c r="BC370" s="116"/>
      <c r="BD370" s="116"/>
      <c r="BE370" s="116">
        <v>178</v>
      </c>
      <c r="BF370" s="116"/>
      <c r="BG370" s="116"/>
      <c r="BH370" s="117"/>
      <c r="BI370" s="115">
        <v>211.95</v>
      </c>
      <c r="BJ370" s="116"/>
      <c r="BK370" s="116"/>
      <c r="BL370" s="116"/>
      <c r="BM370" s="116">
        <v>188.98</v>
      </c>
      <c r="BN370" s="116"/>
      <c r="BO370" s="116"/>
      <c r="BP370" s="117"/>
      <c r="BQ370" s="115">
        <v>214</v>
      </c>
      <c r="BR370" s="116"/>
      <c r="BS370" s="116"/>
      <c r="BT370" s="116"/>
      <c r="BU370" s="116">
        <v>205</v>
      </c>
      <c r="BV370" s="116"/>
      <c r="BW370" s="116"/>
      <c r="BX370" s="117"/>
      <c r="BY370" s="116"/>
      <c r="BZ370" s="116"/>
      <c r="CA370" s="116"/>
      <c r="CB370" s="116"/>
      <c r="CC370" s="116"/>
      <c r="CD370" s="116"/>
      <c r="CE370" s="116"/>
      <c r="CF370" s="116"/>
      <c r="CG370" s="116"/>
      <c r="CH370" s="116"/>
      <c r="CI370" s="116"/>
      <c r="CJ370" s="116"/>
      <c r="CK370" s="116"/>
      <c r="CL370" s="116"/>
      <c r="CM370" s="116"/>
      <c r="CN370" s="116"/>
      <c r="CO370" s="115">
        <v>258.27</v>
      </c>
      <c r="CP370" s="116"/>
      <c r="CQ370" s="116"/>
      <c r="CR370" s="116"/>
      <c r="CS370" s="116">
        <v>239.5</v>
      </c>
      <c r="CT370" s="116"/>
      <c r="CU370" s="116"/>
      <c r="CV370" s="117"/>
      <c r="CW370" s="115">
        <v>258.39</v>
      </c>
      <c r="CX370" s="116"/>
      <c r="CY370" s="116"/>
      <c r="CZ370" s="116"/>
      <c r="DA370" s="116">
        <v>239.33</v>
      </c>
      <c r="DB370" s="116"/>
      <c r="DC370" s="116"/>
      <c r="DD370" s="117"/>
      <c r="DE370" s="115">
        <v>208.76</v>
      </c>
      <c r="DF370" s="116"/>
      <c r="DG370" s="116"/>
      <c r="DH370" s="116"/>
      <c r="DI370" s="116">
        <v>196.99</v>
      </c>
      <c r="DJ370" s="116"/>
      <c r="DK370" s="116"/>
      <c r="DL370" s="117"/>
      <c r="DM370" s="115">
        <v>213.96</v>
      </c>
      <c r="DN370" s="116"/>
      <c r="DO370" s="116"/>
      <c r="DP370" s="116"/>
      <c r="DQ370" s="116">
        <v>224.33</v>
      </c>
      <c r="DR370" s="116"/>
      <c r="DS370" s="116"/>
      <c r="DT370" s="117"/>
      <c r="DU370" s="116"/>
      <c r="DV370" s="116"/>
      <c r="DW370" s="116"/>
      <c r="DX370" s="116"/>
      <c r="DY370" s="116"/>
      <c r="DZ370" s="116"/>
      <c r="EA370" s="116"/>
      <c r="EB370" s="116"/>
      <c r="EC370" s="115">
        <v>0</v>
      </c>
      <c r="ED370" s="116"/>
      <c r="EE370" s="116"/>
      <c r="EF370" s="116"/>
      <c r="EG370" s="116">
        <v>0</v>
      </c>
      <c r="EH370" s="116"/>
      <c r="EI370" s="116"/>
      <c r="EJ370" s="117"/>
      <c r="EK370" s="115"/>
      <c r="EL370" s="116"/>
      <c r="EM370" s="116"/>
      <c r="EN370" s="116"/>
      <c r="EO370" s="116"/>
      <c r="EP370" s="116"/>
      <c r="EQ370" s="116"/>
      <c r="ER370" s="117"/>
      <c r="ES370" s="115"/>
      <c r="ET370" s="116"/>
      <c r="EU370" s="116"/>
      <c r="EV370" s="116"/>
      <c r="EW370" s="116"/>
      <c r="EX370" s="116"/>
      <c r="EY370" s="116"/>
      <c r="EZ370" s="117"/>
      <c r="FA370" s="115"/>
      <c r="FB370" s="116"/>
      <c r="FC370" s="116"/>
      <c r="FD370" s="116"/>
      <c r="FE370" s="116"/>
      <c r="FF370" s="116"/>
      <c r="FG370" s="116"/>
      <c r="FH370" s="117"/>
      <c r="FI370" s="115"/>
      <c r="FJ370" s="116"/>
      <c r="FK370" s="116"/>
      <c r="FL370" s="116"/>
      <c r="FM370" s="116"/>
      <c r="FN370" s="116"/>
      <c r="FO370" s="116"/>
      <c r="FP370" s="117"/>
      <c r="FQ370" s="115"/>
      <c r="FR370" s="116"/>
      <c r="FS370" s="116"/>
      <c r="FT370" s="116"/>
      <c r="FU370" s="116"/>
      <c r="FV370" s="116"/>
      <c r="FW370" s="116"/>
      <c r="FX370" s="117"/>
    </row>
    <row r="371" spans="1:181" s="5" customFormat="1" x14ac:dyDescent="0.3">
      <c r="D371"/>
      <c r="E371"/>
      <c r="F371"/>
      <c r="FY371" s="92"/>
    </row>
    <row r="372" spans="1:181" collapsed="1" x14ac:dyDescent="0.3">
      <c r="D372" s="118" t="s">
        <v>395</v>
      </c>
      <c r="E372" s="134">
        <v>-5.7407952026821585E-2</v>
      </c>
      <c r="F372" s="135"/>
      <c r="G372" s="135"/>
      <c r="H372" s="135"/>
      <c r="I372" s="135"/>
      <c r="J372" s="135"/>
      <c r="K372" s="135"/>
      <c r="L372" s="136"/>
      <c r="M372" s="134">
        <v>-6.9978302776494083E-2</v>
      </c>
      <c r="N372" s="135"/>
      <c r="O372" s="135"/>
      <c r="P372" s="135"/>
      <c r="Q372" s="135"/>
      <c r="R372" s="135"/>
      <c r="S372" s="135"/>
      <c r="T372" s="136"/>
      <c r="U372" s="134">
        <v>-9.8494322671544343E-2</v>
      </c>
      <c r="V372" s="135"/>
      <c r="W372" s="135"/>
      <c r="X372" s="135"/>
      <c r="Y372" s="135"/>
      <c r="Z372" s="135"/>
      <c r="AA372" s="135"/>
      <c r="AB372" s="136"/>
      <c r="AC372" s="134">
        <v>-1.3525355722180499E-2</v>
      </c>
      <c r="AD372" s="135"/>
      <c r="AE372" s="135"/>
      <c r="AF372" s="135"/>
      <c r="AG372" s="135"/>
      <c r="AH372" s="135"/>
      <c r="AI372" s="135"/>
      <c r="AJ372" s="136"/>
      <c r="AK372" s="134">
        <v>3.1794682183845069E-2</v>
      </c>
      <c r="AL372" s="135"/>
      <c r="AM372" s="135"/>
      <c r="AN372" s="135"/>
      <c r="AO372" s="135"/>
      <c r="AP372" s="135"/>
      <c r="AQ372" s="135"/>
      <c r="AR372" s="136"/>
      <c r="AS372" s="134">
        <v>-5.3415289106491404E-2</v>
      </c>
      <c r="AT372" s="135"/>
      <c r="AU372" s="135"/>
      <c r="AV372" s="135"/>
      <c r="AW372" s="135"/>
      <c r="AX372" s="135"/>
      <c r="AY372" s="135"/>
      <c r="AZ372" s="136"/>
      <c r="BA372" s="134">
        <v>-0.17059183929321109</v>
      </c>
      <c r="BB372" s="135"/>
      <c r="BC372" s="135"/>
      <c r="BD372" s="135"/>
      <c r="BE372" s="135"/>
      <c r="BF372" s="135"/>
      <c r="BG372" s="135"/>
      <c r="BH372" s="136"/>
      <c r="BI372" s="134">
        <v>-0.10476524489738182</v>
      </c>
      <c r="BJ372" s="135"/>
      <c r="BK372" s="135"/>
      <c r="BL372" s="135"/>
      <c r="BM372" s="135"/>
      <c r="BN372" s="135"/>
      <c r="BO372" s="135"/>
      <c r="BP372" s="136"/>
      <c r="BQ372" s="134">
        <v>-0.13689477724353249</v>
      </c>
      <c r="BR372" s="135"/>
      <c r="BS372" s="135"/>
      <c r="BT372" s="135"/>
      <c r="BU372" s="135"/>
      <c r="BV372" s="135"/>
      <c r="BW372" s="135"/>
      <c r="BX372" s="136"/>
      <c r="BY372" s="119"/>
      <c r="BZ372" s="119"/>
      <c r="CA372" s="119"/>
      <c r="CB372" s="119"/>
      <c r="CC372" s="119"/>
      <c r="CD372" s="119"/>
      <c r="CE372" s="119"/>
      <c r="CF372" s="119"/>
      <c r="CG372" s="119"/>
      <c r="CH372" s="119"/>
      <c r="CI372" s="119"/>
      <c r="CJ372" s="119"/>
      <c r="CK372" s="119"/>
      <c r="CL372" s="119"/>
      <c r="CM372" s="119"/>
      <c r="CN372" s="119"/>
      <c r="CO372" s="134">
        <v>-0.13452986669029432</v>
      </c>
      <c r="CP372" s="135"/>
      <c r="CQ372" s="135"/>
      <c r="CR372" s="135"/>
      <c r="CS372" s="135"/>
      <c r="CT372" s="135"/>
      <c r="CU372" s="135"/>
      <c r="CV372" s="136"/>
      <c r="CW372" s="134">
        <v>-9.2312113490334968E-2</v>
      </c>
      <c r="CX372" s="135"/>
      <c r="CY372" s="135"/>
      <c r="CZ372" s="135"/>
      <c r="DA372" s="135"/>
      <c r="DB372" s="135"/>
      <c r="DC372" s="135"/>
      <c r="DD372" s="136"/>
      <c r="DE372" s="134">
        <v>-0.17597895384704543</v>
      </c>
      <c r="DF372" s="135"/>
      <c r="DG372" s="135"/>
      <c r="DH372" s="135"/>
      <c r="DI372" s="135"/>
      <c r="DJ372" s="135"/>
      <c r="DK372" s="135"/>
      <c r="DL372" s="136"/>
      <c r="DM372" s="134">
        <v>-0.10315165031342577</v>
      </c>
      <c r="DN372" s="135"/>
      <c r="DO372" s="135"/>
      <c r="DP372" s="135"/>
      <c r="DQ372" s="135"/>
      <c r="DR372" s="135"/>
      <c r="DS372" s="135"/>
      <c r="DT372" s="136"/>
      <c r="DU372" s="119"/>
      <c r="DV372" s="119"/>
      <c r="DW372" s="119"/>
      <c r="DX372" s="119"/>
      <c r="DY372" s="119"/>
      <c r="DZ372" s="119"/>
      <c r="EA372" s="119"/>
      <c r="EB372" s="119"/>
      <c r="EC372" s="134">
        <v>0</v>
      </c>
      <c r="ED372" s="135"/>
      <c r="EE372" s="135"/>
      <c r="EF372" s="135"/>
      <c r="EG372" s="135"/>
      <c r="EH372" s="135"/>
      <c r="EI372" s="135"/>
      <c r="EJ372" s="136"/>
      <c r="EK372" s="134"/>
      <c r="EL372" s="135"/>
      <c r="EM372" s="135"/>
      <c r="EN372" s="135"/>
      <c r="EO372" s="135"/>
      <c r="EP372" s="135"/>
      <c r="EQ372" s="135"/>
      <c r="ER372" s="136"/>
      <c r="ES372" s="134"/>
      <c r="ET372" s="135"/>
      <c r="EU372" s="135"/>
      <c r="EV372" s="135"/>
      <c r="EW372" s="135"/>
      <c r="EX372" s="135"/>
      <c r="EY372" s="135"/>
      <c r="EZ372" s="136"/>
      <c r="FA372" s="134"/>
      <c r="FB372" s="135"/>
      <c r="FC372" s="135"/>
      <c r="FD372" s="135"/>
      <c r="FE372" s="135"/>
      <c r="FF372" s="135"/>
      <c r="FG372" s="135"/>
      <c r="FH372" s="136"/>
      <c r="FI372" s="134"/>
      <c r="FJ372" s="135"/>
      <c r="FK372" s="135"/>
      <c r="FL372" s="135"/>
      <c r="FM372" s="135"/>
      <c r="FN372" s="135"/>
      <c r="FO372" s="135"/>
      <c r="FP372" s="136"/>
      <c r="FQ372" s="134"/>
      <c r="FR372" s="135"/>
      <c r="FS372" s="135"/>
      <c r="FT372" s="135"/>
      <c r="FU372" s="135"/>
      <c r="FV372" s="135"/>
      <c r="FW372" s="135"/>
      <c r="FX372" s="136"/>
    </row>
    <row r="373" spans="1:181" s="5" customFormat="1" x14ac:dyDescent="0.3">
      <c r="D373" s="120" t="s">
        <v>396</v>
      </c>
      <c r="E373" s="128">
        <v>3.1887454123873837E-2</v>
      </c>
      <c r="F373" s="129"/>
      <c r="G373" s="129"/>
      <c r="H373" s="129"/>
      <c r="I373" s="129"/>
      <c r="J373" s="129"/>
      <c r="K373" s="129"/>
      <c r="L373" s="130"/>
      <c r="M373" s="128">
        <v>7.2574109832241884E-3</v>
      </c>
      <c r="N373" s="129"/>
      <c r="O373" s="129"/>
      <c r="P373" s="129"/>
      <c r="Q373" s="129"/>
      <c r="R373" s="129"/>
      <c r="S373" s="129"/>
      <c r="T373" s="130"/>
      <c r="U373" s="128">
        <v>4.5704768735224111E-3</v>
      </c>
      <c r="V373" s="129"/>
      <c r="W373" s="129"/>
      <c r="X373" s="129"/>
      <c r="Y373" s="129"/>
      <c r="Z373" s="129"/>
      <c r="AA373" s="129"/>
      <c r="AB373" s="130"/>
      <c r="AC373" s="128">
        <v>-3.1257042953153125E-2</v>
      </c>
      <c r="AD373" s="129"/>
      <c r="AE373" s="129"/>
      <c r="AF373" s="129"/>
      <c r="AG373" s="129"/>
      <c r="AH373" s="129"/>
      <c r="AI373" s="129"/>
      <c r="AJ373" s="130"/>
      <c r="AK373" s="128">
        <v>-3.4608432593942529E-2</v>
      </c>
      <c r="AL373" s="129"/>
      <c r="AM373" s="129"/>
      <c r="AN373" s="129"/>
      <c r="AO373" s="129"/>
      <c r="AP373" s="129"/>
      <c r="AQ373" s="129"/>
      <c r="AR373" s="130"/>
      <c r="AS373" s="128">
        <v>-2.7292581769059465E-3</v>
      </c>
      <c r="AT373" s="129"/>
      <c r="AU373" s="129"/>
      <c r="AV373" s="129"/>
      <c r="AW373" s="129"/>
      <c r="AX373" s="129"/>
      <c r="AY373" s="129"/>
      <c r="AZ373" s="130"/>
      <c r="BA373" s="128">
        <v>-0.13297895245028624</v>
      </c>
      <c r="BB373" s="129"/>
      <c r="BC373" s="129"/>
      <c r="BD373" s="129"/>
      <c r="BE373" s="129"/>
      <c r="BF373" s="129"/>
      <c r="BG373" s="129"/>
      <c r="BH373" s="130"/>
      <c r="BI373" s="128">
        <v>-7.8366487096914739E-5</v>
      </c>
      <c r="BJ373" s="129"/>
      <c r="BK373" s="129"/>
      <c r="BL373" s="129"/>
      <c r="BM373" s="129"/>
      <c r="BN373" s="129"/>
      <c r="BO373" s="129"/>
      <c r="BP373" s="130"/>
      <c r="BQ373" s="128">
        <v>1.4618035457764078E-2</v>
      </c>
      <c r="BR373" s="129"/>
      <c r="BS373" s="129"/>
      <c r="BT373" s="129"/>
      <c r="BU373" s="129"/>
      <c r="BV373" s="129"/>
      <c r="BW373" s="129"/>
      <c r="BX373" s="130"/>
      <c r="BY373" s="121"/>
      <c r="BZ373" s="121"/>
      <c r="CA373" s="121"/>
      <c r="CB373" s="121"/>
      <c r="CC373" s="121"/>
      <c r="CD373" s="121"/>
      <c r="CE373" s="121"/>
      <c r="CF373" s="121"/>
      <c r="CG373" s="121"/>
      <c r="CH373" s="121"/>
      <c r="CI373" s="121"/>
      <c r="CJ373" s="121"/>
      <c r="CK373" s="121"/>
      <c r="CL373" s="121"/>
      <c r="CM373" s="121"/>
      <c r="CN373" s="121"/>
      <c r="CO373" s="128">
        <v>-0.2158890169062947</v>
      </c>
      <c r="CP373" s="129"/>
      <c r="CQ373" s="129"/>
      <c r="CR373" s="129"/>
      <c r="CS373" s="129"/>
      <c r="CT373" s="129"/>
      <c r="CU373" s="129"/>
      <c r="CV373" s="130"/>
      <c r="CW373" s="128">
        <v>-0.10093599966293376</v>
      </c>
      <c r="CX373" s="129"/>
      <c r="CY373" s="129"/>
      <c r="CZ373" s="129"/>
      <c r="DA373" s="129"/>
      <c r="DB373" s="129"/>
      <c r="DC373" s="129"/>
      <c r="DD373" s="130"/>
      <c r="DE373" s="128">
        <v>-0.14805712576224017</v>
      </c>
      <c r="DF373" s="129"/>
      <c r="DG373" s="129"/>
      <c r="DH373" s="129"/>
      <c r="DI373" s="129"/>
      <c r="DJ373" s="129"/>
      <c r="DK373" s="129"/>
      <c r="DL373" s="130"/>
      <c r="DM373" s="128">
        <v>-9.3781241087498302E-2</v>
      </c>
      <c r="DN373" s="129"/>
      <c r="DO373" s="129"/>
      <c r="DP373" s="129"/>
      <c r="DQ373" s="129"/>
      <c r="DR373" s="129"/>
      <c r="DS373" s="129"/>
      <c r="DT373" s="130"/>
      <c r="DU373" s="121"/>
      <c r="DV373" s="121"/>
      <c r="DW373" s="121"/>
      <c r="DX373" s="121"/>
      <c r="DY373" s="121"/>
      <c r="DZ373" s="121"/>
      <c r="EA373" s="121"/>
      <c r="EB373" s="121"/>
      <c r="EC373" s="128">
        <v>0</v>
      </c>
      <c r="ED373" s="129"/>
      <c r="EE373" s="129"/>
      <c r="EF373" s="129"/>
      <c r="EG373" s="129"/>
      <c r="EH373" s="129"/>
      <c r="EI373" s="129"/>
      <c r="EJ373" s="130"/>
      <c r="EK373" s="128"/>
      <c r="EL373" s="129"/>
      <c r="EM373" s="129"/>
      <c r="EN373" s="129"/>
      <c r="EO373" s="129"/>
      <c r="EP373" s="129"/>
      <c r="EQ373" s="129"/>
      <c r="ER373" s="130"/>
      <c r="ES373" s="128"/>
      <c r="ET373" s="129"/>
      <c r="EU373" s="129"/>
      <c r="EV373" s="129"/>
      <c r="EW373" s="129"/>
      <c r="EX373" s="129"/>
      <c r="EY373" s="129"/>
      <c r="EZ373" s="130"/>
      <c r="FA373" s="128"/>
      <c r="FB373" s="129"/>
      <c r="FC373" s="129"/>
      <c r="FD373" s="129"/>
      <c r="FE373" s="129"/>
      <c r="FF373" s="129"/>
      <c r="FG373" s="129"/>
      <c r="FH373" s="130"/>
      <c r="FI373" s="128"/>
      <c r="FJ373" s="129"/>
      <c r="FK373" s="129"/>
      <c r="FL373" s="129"/>
      <c r="FM373" s="129"/>
      <c r="FN373" s="129"/>
      <c r="FO373" s="129"/>
      <c r="FP373" s="130"/>
      <c r="FQ373" s="128"/>
      <c r="FR373" s="129"/>
      <c r="FS373" s="129"/>
      <c r="FT373" s="129"/>
      <c r="FU373" s="129"/>
      <c r="FV373" s="129"/>
      <c r="FW373" s="129"/>
      <c r="FX373" s="130"/>
      <c r="FY373" s="92"/>
    </row>
    <row r="374" spans="1:181" x14ac:dyDescent="0.3">
      <c r="D374" s="122" t="s">
        <v>397</v>
      </c>
      <c r="E374" s="131">
        <v>-8.6535993623948038E-2</v>
      </c>
      <c r="F374" s="132"/>
      <c r="G374" s="132"/>
      <c r="H374" s="132"/>
      <c r="I374" s="132"/>
      <c r="J374" s="132"/>
      <c r="K374" s="132"/>
      <c r="L374" s="133"/>
      <c r="M374" s="131">
        <v>-7.6679221138045817E-2</v>
      </c>
      <c r="N374" s="132"/>
      <c r="O374" s="132"/>
      <c r="P374" s="132"/>
      <c r="Q374" s="132"/>
      <c r="R374" s="132"/>
      <c r="S374" s="132"/>
      <c r="T374" s="133"/>
      <c r="U374" s="131">
        <v>-0.10259588741432113</v>
      </c>
      <c r="V374" s="132"/>
      <c r="W374" s="132"/>
      <c r="X374" s="132"/>
      <c r="Y374" s="132"/>
      <c r="Z374" s="132"/>
      <c r="AA374" s="132"/>
      <c r="AB374" s="133"/>
      <c r="AC374" s="131">
        <v>1.8303810213006866E-2</v>
      </c>
      <c r="AD374" s="132"/>
      <c r="AE374" s="132"/>
      <c r="AF374" s="132"/>
      <c r="AG374" s="132"/>
      <c r="AH374" s="132"/>
      <c r="AI374" s="132"/>
      <c r="AJ374" s="133"/>
      <c r="AK374" s="131">
        <v>6.8783607625875876E-2</v>
      </c>
      <c r="AL374" s="132"/>
      <c r="AM374" s="132"/>
      <c r="AN374" s="132"/>
      <c r="AO374" s="132"/>
      <c r="AP374" s="132"/>
      <c r="AQ374" s="132"/>
      <c r="AR374" s="133"/>
      <c r="AS374" s="131">
        <v>-5.0824744779864983E-2</v>
      </c>
      <c r="AT374" s="132"/>
      <c r="AU374" s="132"/>
      <c r="AV374" s="132"/>
      <c r="AW374" s="132"/>
      <c r="AX374" s="132"/>
      <c r="AY374" s="132"/>
      <c r="AZ374" s="133"/>
      <c r="BA374" s="131">
        <v>-4.3381745978627095E-2</v>
      </c>
      <c r="BB374" s="132"/>
      <c r="BC374" s="132"/>
      <c r="BD374" s="132"/>
      <c r="BE374" s="132"/>
      <c r="BF374" s="132"/>
      <c r="BG374" s="132"/>
      <c r="BH374" s="133"/>
      <c r="BI374" s="131">
        <v>-0.1046950829961556</v>
      </c>
      <c r="BJ374" s="132"/>
      <c r="BK374" s="132"/>
      <c r="BL374" s="132"/>
      <c r="BM374" s="132"/>
      <c r="BN374" s="132"/>
      <c r="BO374" s="132"/>
      <c r="BP374" s="133"/>
      <c r="BQ374" s="131">
        <v>-0.14932990288600445</v>
      </c>
      <c r="BR374" s="132"/>
      <c r="BS374" s="132"/>
      <c r="BT374" s="132"/>
      <c r="BU374" s="132"/>
      <c r="BV374" s="132"/>
      <c r="BW374" s="132"/>
      <c r="BX374" s="133"/>
      <c r="BY374" s="123"/>
      <c r="BZ374" s="123"/>
      <c r="CA374" s="123"/>
      <c r="CB374" s="123"/>
      <c r="CC374" s="123"/>
      <c r="CD374" s="123"/>
      <c r="CE374" s="123"/>
      <c r="CF374" s="123"/>
      <c r="CG374" s="123"/>
      <c r="CH374" s="123"/>
      <c r="CI374" s="123"/>
      <c r="CJ374" s="123"/>
      <c r="CK374" s="123"/>
      <c r="CL374" s="123"/>
      <c r="CM374" s="123"/>
      <c r="CN374" s="123"/>
      <c r="CO374" s="131">
        <v>0.10375973806029126</v>
      </c>
      <c r="CP374" s="132"/>
      <c r="CQ374" s="132"/>
      <c r="CR374" s="132"/>
      <c r="CS374" s="132"/>
      <c r="CT374" s="132"/>
      <c r="CU374" s="132"/>
      <c r="CV374" s="133"/>
      <c r="CW374" s="131">
        <v>9.5920714980974875E-3</v>
      </c>
      <c r="CX374" s="132"/>
      <c r="CY374" s="132"/>
      <c r="CZ374" s="132"/>
      <c r="DA374" s="132"/>
      <c r="DB374" s="132"/>
      <c r="DC374" s="132"/>
      <c r="DD374" s="133"/>
      <c r="DE374" s="131">
        <v>-3.2774296175417938E-2</v>
      </c>
      <c r="DF374" s="132"/>
      <c r="DG374" s="132"/>
      <c r="DH374" s="132"/>
      <c r="DI374" s="132"/>
      <c r="DJ374" s="132"/>
      <c r="DK374" s="132"/>
      <c r="DL374" s="133"/>
      <c r="DM374" s="131">
        <v>-1.0340118358587502E-2</v>
      </c>
      <c r="DN374" s="132"/>
      <c r="DO374" s="132"/>
      <c r="DP374" s="132"/>
      <c r="DQ374" s="132"/>
      <c r="DR374" s="132"/>
      <c r="DS374" s="132"/>
      <c r="DT374" s="133"/>
      <c r="DU374" s="123"/>
      <c r="DV374" s="123"/>
      <c r="DW374" s="123"/>
      <c r="DX374" s="123"/>
      <c r="DY374" s="123"/>
      <c r="DZ374" s="123"/>
      <c r="EA374" s="123"/>
      <c r="EB374" s="123"/>
      <c r="EC374" s="131">
        <v>0</v>
      </c>
      <c r="ED374" s="132"/>
      <c r="EE374" s="132"/>
      <c r="EF374" s="132"/>
      <c r="EG374" s="132"/>
      <c r="EH374" s="132"/>
      <c r="EI374" s="132"/>
      <c r="EJ374" s="133"/>
      <c r="EK374" s="131"/>
      <c r="EL374" s="132"/>
      <c r="EM374" s="132"/>
      <c r="EN374" s="132"/>
      <c r="EO374" s="132"/>
      <c r="EP374" s="132"/>
      <c r="EQ374" s="132"/>
      <c r="ER374" s="133"/>
      <c r="ES374" s="131"/>
      <c r="ET374" s="132"/>
      <c r="EU374" s="132"/>
      <c r="EV374" s="132"/>
      <c r="EW374" s="132"/>
      <c r="EX374" s="132"/>
      <c r="EY374" s="132"/>
      <c r="EZ374" s="133"/>
      <c r="FA374" s="131"/>
      <c r="FB374" s="132"/>
      <c r="FC374" s="132"/>
      <c r="FD374" s="132"/>
      <c r="FE374" s="132"/>
      <c r="FF374" s="132"/>
      <c r="FG374" s="132"/>
      <c r="FH374" s="133"/>
      <c r="FI374" s="131"/>
      <c r="FJ374" s="132"/>
      <c r="FK374" s="132"/>
      <c r="FL374" s="132"/>
      <c r="FM374" s="132"/>
      <c r="FN374" s="132"/>
      <c r="FO374" s="132"/>
      <c r="FP374" s="133"/>
      <c r="FQ374" s="131"/>
      <c r="FR374" s="132"/>
      <c r="FS374" s="132"/>
      <c r="FT374" s="132"/>
      <c r="FU374" s="132"/>
      <c r="FV374" s="132"/>
      <c r="FW374" s="132"/>
      <c r="FX374" s="133"/>
    </row>
    <row r="375" spans="1:181" s="5" customFormat="1" x14ac:dyDescent="0.3">
      <c r="FY375" s="92"/>
    </row>
    <row r="80620" spans="2:181" s="126" customFormat="1" ht="36.6" x14ac:dyDescent="0.7">
      <c r="B80620" s="124"/>
      <c r="C80620" s="125"/>
      <c r="D80620" s="125"/>
      <c r="E80620" s="125"/>
      <c r="F80620" s="125"/>
      <c r="G80620" s="125"/>
      <c r="H80620" s="125"/>
      <c r="I80620" s="125"/>
      <c r="J80620" s="125"/>
      <c r="K80620" s="125"/>
      <c r="L80620" s="125"/>
      <c r="M80620" s="125"/>
      <c r="N80620" s="125"/>
      <c r="O80620" s="125"/>
      <c r="P80620" s="125"/>
      <c r="Q80620" s="125"/>
      <c r="R80620" s="125"/>
      <c r="S80620" s="125"/>
      <c r="T80620" s="125"/>
      <c r="U80620" s="125"/>
      <c r="V80620" s="125"/>
      <c r="W80620" s="125"/>
      <c r="X80620" s="125"/>
      <c r="Y80620" s="125"/>
      <c r="Z80620" s="125"/>
      <c r="AA80620" s="125"/>
      <c r="AB80620" s="125"/>
      <c r="AC80620" s="125"/>
      <c r="AD80620" s="125"/>
      <c r="AE80620" s="125"/>
      <c r="AF80620" s="125"/>
      <c r="AG80620" s="125"/>
      <c r="AH80620" s="125"/>
      <c r="AI80620" s="125"/>
      <c r="AJ80620" s="125"/>
      <c r="AK80620" s="125"/>
      <c r="AL80620" s="125"/>
      <c r="AM80620" s="125"/>
      <c r="AN80620" s="125"/>
      <c r="AO80620" s="125"/>
      <c r="AP80620" s="125"/>
      <c r="AQ80620" s="125"/>
      <c r="AR80620" s="125"/>
      <c r="AS80620" s="125"/>
      <c r="AT80620" s="125"/>
      <c r="AU80620" s="125"/>
      <c r="AV80620" s="125"/>
      <c r="AW80620" s="125"/>
      <c r="AX80620" s="125"/>
      <c r="AY80620" s="125"/>
      <c r="AZ80620" s="125"/>
      <c r="BA80620" s="125"/>
      <c r="BB80620" s="125"/>
      <c r="BC80620" s="125"/>
      <c r="BD80620" s="125"/>
      <c r="BE80620" s="125"/>
      <c r="BF80620" s="125"/>
      <c r="BG80620" s="125"/>
      <c r="BH80620" s="125"/>
      <c r="BI80620" s="125"/>
      <c r="BJ80620" s="125"/>
      <c r="BK80620" s="125"/>
      <c r="BL80620" s="125"/>
      <c r="FY80620" s="127"/>
    </row>
  </sheetData>
  <mergeCells count="85">
    <mergeCell ref="ES1:FP1"/>
    <mergeCell ref="E1:AB1"/>
    <mergeCell ref="AC1:AZ1"/>
    <mergeCell ref="BA1:BX1"/>
    <mergeCell ref="CO1:DL1"/>
    <mergeCell ref="DM1:ER1"/>
    <mergeCell ref="E4:L4"/>
    <mergeCell ref="M4:T4"/>
    <mergeCell ref="U4:AB4"/>
    <mergeCell ref="AC4:AJ4"/>
    <mergeCell ref="AK4:AR4"/>
    <mergeCell ref="DE4:DL4"/>
    <mergeCell ref="DM4:DT4"/>
    <mergeCell ref="DU4:EB4"/>
    <mergeCell ref="BA4:BH4"/>
    <mergeCell ref="BI4:BP4"/>
    <mergeCell ref="BQ4:BX4"/>
    <mergeCell ref="BY4:CF4"/>
    <mergeCell ref="CG4:CN4"/>
    <mergeCell ref="CO4:CV4"/>
    <mergeCell ref="U372:AB372"/>
    <mergeCell ref="AC372:AJ372"/>
    <mergeCell ref="AK372:AR372"/>
    <mergeCell ref="AS372:AZ372"/>
    <mergeCell ref="CW4:DD4"/>
    <mergeCell ref="AS4:AZ4"/>
    <mergeCell ref="BA372:BH372"/>
    <mergeCell ref="BI372:BP372"/>
    <mergeCell ref="BQ372:BX372"/>
    <mergeCell ref="ES4:EZ4"/>
    <mergeCell ref="FA4:FH4"/>
    <mergeCell ref="FI4:FP4"/>
    <mergeCell ref="FQ4:FX4"/>
    <mergeCell ref="EC4:EJ4"/>
    <mergeCell ref="EK4:ER4"/>
    <mergeCell ref="FQ372:FX372"/>
    <mergeCell ref="E373:L373"/>
    <mergeCell ref="M373:T373"/>
    <mergeCell ref="U373:AB373"/>
    <mergeCell ref="AC373:AJ373"/>
    <mergeCell ref="AK373:AR373"/>
    <mergeCell ref="AS373:AZ373"/>
    <mergeCell ref="BA373:BH373"/>
    <mergeCell ref="BI373:BP373"/>
    <mergeCell ref="BQ373:BX373"/>
    <mergeCell ref="DM372:DT372"/>
    <mergeCell ref="EC372:EJ372"/>
    <mergeCell ref="EK372:ER372"/>
    <mergeCell ref="ES372:EZ372"/>
    <mergeCell ref="E372:L372"/>
    <mergeCell ref="M372:T372"/>
    <mergeCell ref="FA372:FH372"/>
    <mergeCell ref="FI372:FP372"/>
    <mergeCell ref="AS374:AZ374"/>
    <mergeCell ref="CO373:CV373"/>
    <mergeCell ref="CW373:DD373"/>
    <mergeCell ref="DE373:DL373"/>
    <mergeCell ref="DM373:DT373"/>
    <mergeCell ref="DE374:DL374"/>
    <mergeCell ref="ES373:EZ373"/>
    <mergeCell ref="FA373:FH373"/>
    <mergeCell ref="FI373:FP373"/>
    <mergeCell ref="CO372:CV372"/>
    <mergeCell ref="CW372:DD372"/>
    <mergeCell ref="DE372:DL372"/>
    <mergeCell ref="E374:L374"/>
    <mergeCell ref="M374:T374"/>
    <mergeCell ref="U374:AB374"/>
    <mergeCell ref="AC374:AJ374"/>
    <mergeCell ref="AK374:AR374"/>
    <mergeCell ref="FQ373:FX373"/>
    <mergeCell ref="EC373:EJ373"/>
    <mergeCell ref="EK373:ER373"/>
    <mergeCell ref="BA374:BH374"/>
    <mergeCell ref="BI374:BP374"/>
    <mergeCell ref="BQ374:BX374"/>
    <mergeCell ref="CO374:CV374"/>
    <mergeCell ref="CW374:DD374"/>
    <mergeCell ref="FQ374:FX374"/>
    <mergeCell ref="DM374:DT374"/>
    <mergeCell ref="EC374:EJ374"/>
    <mergeCell ref="EK374:ER374"/>
    <mergeCell ref="ES374:EZ374"/>
    <mergeCell ref="FA374:FH374"/>
    <mergeCell ref="FI374:FP374"/>
  </mergeCells>
  <conditionalFormatting sqref="B52:B53">
    <cfRule type="duplicateValues" dxfId="10" priority="12"/>
  </conditionalFormatting>
  <conditionalFormatting sqref="C1:C150 C189:C1048576">
    <cfRule type="duplicateValues" dxfId="9" priority="9"/>
  </conditionalFormatting>
  <conditionalFormatting sqref="C1:C1048576">
    <cfRule type="duplicateValues" dxfId="8" priority="1"/>
    <cfRule type="duplicateValues" dxfId="7" priority="2"/>
  </conditionalFormatting>
  <conditionalFormatting sqref="C7:C375">
    <cfRule type="duplicateValues" dxfId="6" priority="24"/>
  </conditionalFormatting>
  <conditionalFormatting sqref="C151:C188">
    <cfRule type="duplicateValues" dxfId="5" priority="11"/>
  </conditionalFormatting>
  <conditionalFormatting sqref="C187:C188">
    <cfRule type="duplicateValues" dxfId="4" priority="10"/>
  </conditionalFormatting>
  <conditionalFormatting sqref="E57:FX57">
    <cfRule type="cellIs" dxfId="3" priority="5" operator="lessThan">
      <formula>0</formula>
    </cfRule>
  </conditionalFormatting>
  <conditionalFormatting sqref="E350:FX350">
    <cfRule type="cellIs" dxfId="2" priority="6" operator="lessThan">
      <formula>0</formula>
    </cfRule>
  </conditionalFormatting>
  <conditionalFormatting sqref="E351:FX351">
    <cfRule type="cellIs" dxfId="1" priority="4" operator="lessThan">
      <formula>0</formula>
    </cfRule>
  </conditionalFormatting>
  <conditionalFormatting sqref="E364:FX364">
    <cfRule type="cellIs" dxfId="0" priority="7" operator="lessThan">
      <formula>0</formula>
    </cfRule>
  </conditionalFormatting>
  <pageMargins left="0.11811023622047245" right="0.11811023622047245" top="0.11811023622047245" bottom="0.11811023622047245" header="0.31496062992125984" footer="0.31496062992125984"/>
  <pageSetup paperSize="9" scale="43" orientation="landscape" r:id="rId1"/>
  <colBreaks count="11" manualBreakCount="11">
    <brk id="20" max="80536" man="1"/>
    <brk id="36" max="80536" man="1"/>
    <brk id="52" max="1048575" man="1"/>
    <brk id="68" max="80536" man="1"/>
    <brk id="84" max="80536" man="1"/>
    <brk id="100" max="80536" man="1"/>
    <brk id="116" max="1048575" man="1"/>
    <brk id="132" max="80536" man="1"/>
    <brk id="148" max="1048575" man="1"/>
    <brk id="164" max="80536" man="1"/>
    <brk id="180" max="36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DRE</vt:lpstr>
      <vt:lpstr>DRE!Area_de_impressao</vt:lpstr>
      <vt:lpstr>DRE!Titulos_de_impressao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Rodrigues De Oliveira</dc:creator>
  <cp:lastModifiedBy>Edeilson da Silva Pereira</cp:lastModifiedBy>
  <dcterms:created xsi:type="dcterms:W3CDTF">2025-12-09T15:15:14Z</dcterms:created>
  <dcterms:modified xsi:type="dcterms:W3CDTF">2026-04-13T19:17:08Z</dcterms:modified>
</cp:coreProperties>
</file>