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试验\场景\DSR\"/>
    </mc:Choice>
  </mc:AlternateContent>
  <xr:revisionPtr revIDLastSave="0" documentId="13_ncr:1_{B7DE48EC-7FB2-48F5-A727-F937F72108F5}" xr6:coauthVersionLast="47" xr6:coauthVersionMax="47" xr10:uidLastSave="{00000000-0000-0000-0000-000000000000}"/>
  <bookViews>
    <workbookView xWindow="-110" yWindow="-110" windowWidth="19420" windowHeight="10420" tabRatio="725" activeTab="4" xr2:uid="{00000000-000D-0000-FFFF-FFFF00000000}"/>
  </bookViews>
  <sheets>
    <sheet name="case_lib" sheetId="63" r:id="rId1"/>
    <sheet name="FD_lib " sheetId="64" r:id="rId2"/>
    <sheet name="para_recommend_lib" sheetId="67" r:id="rId3"/>
    <sheet name="para_range_lib" sheetId="68" r:id="rId4"/>
    <sheet name="signal_lib" sheetId="72" r:id="rId5"/>
    <sheet name="map_lib" sheetId="73" r:id="rId6"/>
    <sheet name="statistics" sheetId="65" r:id="rId7"/>
    <sheet name="分隔符" sheetId="71" r:id="rId8"/>
    <sheet name="信号列表(back up)" sheetId="69" r:id="rId9"/>
    <sheet name="信号对照表（back up）" sheetId="70" r:id="rId10"/>
  </sheets>
  <definedNames>
    <definedName name="_xlnm._FilterDatabase" localSheetId="1" hidden="1">'FD_lib '!$A$1:$K$6</definedName>
    <definedName name="_xlnm._FilterDatabase" localSheetId="3" hidden="1">para_range_lib!$A$1:$A$35</definedName>
    <definedName name="_xlnm._FilterDatabase" localSheetId="9" hidden="1">'信号对照表（back up）'!$A$2:$V$206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65" l="1"/>
  <c r="E35" i="68"/>
  <c r="C35" i="68"/>
  <c r="A35" i="68"/>
  <c r="E34" i="68"/>
  <c r="C34" i="68"/>
  <c r="A34" i="68"/>
  <c r="E33" i="68"/>
  <c r="C33" i="68"/>
  <c r="A33" i="68"/>
  <c r="E32" i="68"/>
  <c r="C32" i="68"/>
  <c r="A32" i="68"/>
  <c r="E31" i="68"/>
  <c r="C31" i="68"/>
  <c r="A31" i="68"/>
  <c r="E30" i="68"/>
  <c r="C30" i="68"/>
  <c r="A30" i="68"/>
  <c r="E29" i="68"/>
  <c r="C29" i="68"/>
  <c r="A29" i="68"/>
  <c r="E28" i="68"/>
  <c r="C28" i="68"/>
  <c r="A28" i="68"/>
  <c r="E27" i="68"/>
  <c r="C27" i="68"/>
  <c r="A27" i="68"/>
  <c r="E26" i="68"/>
  <c r="C26" i="68"/>
  <c r="A26" i="68"/>
  <c r="E25" i="68"/>
  <c r="C25" i="68"/>
  <c r="A25" i="68"/>
  <c r="E24" i="68"/>
  <c r="C24" i="68"/>
  <c r="A24" i="68"/>
  <c r="E23" i="68"/>
  <c r="C23" i="68"/>
  <c r="A23" i="68"/>
  <c r="E22" i="68"/>
  <c r="C22" i="68"/>
  <c r="A22" i="68"/>
  <c r="E21" i="68"/>
  <c r="C21" i="68"/>
  <c r="A21" i="68"/>
  <c r="E20" i="68"/>
  <c r="C20" i="68"/>
  <c r="A20" i="68"/>
  <c r="E19" i="68"/>
  <c r="C19" i="68"/>
  <c r="A19" i="68"/>
  <c r="E18" i="68"/>
  <c r="C18" i="68"/>
  <c r="A18" i="68"/>
  <c r="E17" i="68"/>
  <c r="C17" i="68"/>
  <c r="A17" i="68"/>
  <c r="E16" i="68"/>
  <c r="C16" i="68"/>
  <c r="A16" i="68"/>
  <c r="E15" i="68"/>
  <c r="C15" i="68"/>
  <c r="A15" i="68"/>
  <c r="E14" i="68"/>
  <c r="C14" i="68"/>
  <c r="A14" i="68"/>
  <c r="E13" i="68"/>
  <c r="C13" i="68"/>
  <c r="A13" i="68"/>
  <c r="E12" i="68"/>
  <c r="C12" i="68"/>
  <c r="A12" i="68"/>
  <c r="E11" i="68"/>
  <c r="C11" i="68"/>
  <c r="A11" i="68"/>
  <c r="E10" i="68"/>
  <c r="C10" i="68"/>
  <c r="A10" i="68"/>
  <c r="E9" i="68"/>
  <c r="C9" i="68"/>
  <c r="A9" i="68"/>
  <c r="E8" i="68"/>
  <c r="C8" i="68"/>
  <c r="A8" i="68"/>
  <c r="E7" i="68"/>
  <c r="C7" i="68"/>
  <c r="A7" i="68"/>
  <c r="E6" i="68"/>
  <c r="C6" i="68"/>
  <c r="A6" i="68"/>
  <c r="C120" i="67"/>
  <c r="B120" i="67"/>
  <c r="A120" i="67"/>
  <c r="C115" i="67"/>
  <c r="B115" i="67"/>
  <c r="A115" i="67"/>
  <c r="C114" i="67"/>
  <c r="B114" i="67"/>
  <c r="A114" i="67"/>
  <c r="C109" i="67"/>
  <c r="B109" i="67"/>
  <c r="A109" i="67"/>
  <c r="C104" i="67"/>
  <c r="B104" i="67"/>
  <c r="A104" i="67"/>
  <c r="C99" i="67"/>
  <c r="B99" i="67"/>
  <c r="A99" i="67"/>
  <c r="C98" i="67"/>
  <c r="B98" i="67"/>
  <c r="A98" i="67"/>
  <c r="C93" i="67"/>
  <c r="B93" i="67"/>
  <c r="A93" i="67"/>
  <c r="C88" i="67"/>
  <c r="B88" i="67"/>
  <c r="A88" i="67"/>
  <c r="C83" i="67"/>
  <c r="B83" i="67"/>
  <c r="A83" i="67"/>
  <c r="C82" i="67"/>
  <c r="B82" i="67"/>
  <c r="A82" i="67"/>
  <c r="C77" i="67"/>
  <c r="B77" i="67"/>
  <c r="A77" i="67"/>
  <c r="C72" i="67"/>
  <c r="B72" i="67"/>
  <c r="A72" i="67"/>
  <c r="C67" i="67"/>
  <c r="B67" i="67"/>
  <c r="A67" i="67"/>
  <c r="C62" i="67"/>
  <c r="B62" i="67"/>
  <c r="A62" i="67"/>
  <c r="C57" i="67"/>
  <c r="B57" i="67"/>
  <c r="A57" i="67"/>
  <c r="C56" i="67"/>
  <c r="B56" i="67"/>
  <c r="A56" i="67"/>
  <c r="C51" i="67"/>
  <c r="B51" i="67"/>
  <c r="A51" i="67"/>
  <c r="C46" i="67"/>
  <c r="B46" i="67"/>
  <c r="A46" i="67"/>
  <c r="C45" i="67"/>
  <c r="B45" i="67"/>
  <c r="A45" i="67"/>
  <c r="C40" i="67"/>
  <c r="B40" i="67"/>
  <c r="A40" i="67"/>
  <c r="C35" i="67"/>
  <c r="B35" i="67"/>
  <c r="A35" i="67"/>
  <c r="C30" i="67"/>
  <c r="B30" i="67"/>
  <c r="A30" i="67"/>
  <c r="C29" i="67"/>
  <c r="B29" i="67"/>
  <c r="A29" i="67"/>
  <c r="C24" i="67"/>
  <c r="B24" i="67"/>
  <c r="A24" i="67"/>
  <c r="C19" i="67"/>
  <c r="B19" i="67"/>
  <c r="A19" i="67"/>
  <c r="C14" i="67"/>
  <c r="B14" i="67"/>
  <c r="A14" i="67"/>
  <c r="C9" i="67"/>
  <c r="B9" i="67"/>
  <c r="A9" i="67"/>
  <c r="C4" i="67"/>
  <c r="B4" i="67"/>
  <c r="A4" i="67"/>
  <c r="C3" i="67"/>
  <c r="B3" i="67"/>
  <c r="A3" i="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B2" authorId="0" shapeId="0" xr:uid="{00000000-0006-0000-0400-000001000000}">
      <text>
        <r>
          <rPr>
            <b/>
            <sz val="9"/>
            <rFont val="宋体"/>
            <family val="3"/>
            <charset val="134"/>
          </rPr>
          <t>cw:</t>
        </r>
        <r>
          <rPr>
            <sz val="9"/>
            <rFont val="宋体"/>
            <family val="3"/>
            <charset val="134"/>
          </rPr>
          <t xml:space="preserve">
可以填写 init, action1, action2</t>
        </r>
      </text>
    </comment>
  </commentList>
</comments>
</file>

<file path=xl/sharedStrings.xml><?xml version="1.0" encoding="utf-8"?>
<sst xmlns="http://schemas.openxmlformats.org/spreadsheetml/2006/main" count="4135" uniqueCount="1287">
  <si>
    <t>info</t>
  </si>
  <si>
    <t>excution</t>
  </si>
  <si>
    <t>criteria</t>
  </si>
  <si>
    <t>tag</t>
  </si>
  <si>
    <t>basic</t>
  </si>
  <si>
    <t>change</t>
  </si>
  <si>
    <t>rm</t>
  </si>
  <si>
    <t>description</t>
  </si>
  <si>
    <t>before&lt;v.10&gt;</t>
  </si>
  <si>
    <t>after&lt;v.12&gt;</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</si>
  <si>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</si>
  <si>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</si>
  <si>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</si>
  <si>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</si>
  <si>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</si>
  <si>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</si>
  <si>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</si>
  <si>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</si>
  <si>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</si>
  <si>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</si>
  <si>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</si>
  <si>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</si>
  <si>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</si>
  <si>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</si>
  <si>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</si>
  <si>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</si>
  <si>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</si>
  <si>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</si>
  <si>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</si>
  <si>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</si>
  <si>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</si>
  <si>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</si>
  <si>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</si>
  <si>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</si>
  <si>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DSR_1</t>
  </si>
  <si>
    <t>draft</t>
  </si>
  <si>
    <t>DSR</t>
  </si>
  <si>
    <t>司机座位状态</t>
  </si>
  <si>
    <t>DSR_1_1</t>
  </si>
  <si>
    <t>进AD
座位有司机</t>
  </si>
  <si>
    <t>1.AD行驶中
2.座位有司机</t>
  </si>
  <si>
    <t>/</t>
  </si>
  <si>
    <t xml:space="preserve">1.DSR应从DMS处获得以下司机座位状态信号
C_DRIVER_SEAT_STATUS </t>
  </si>
  <si>
    <t>1.AD行驶</t>
  </si>
  <si>
    <t>N</t>
  </si>
  <si>
    <t>Y</t>
  </si>
  <si>
    <t>DSR_1_2</t>
  </si>
  <si>
    <t>进AD
座位无司机</t>
  </si>
  <si>
    <t>1.AD行驶中
2.座位无司机</t>
  </si>
  <si>
    <t>1.DSR应从DMS处获得以下司机座位状态信号
C_DRIVER_SEAT_STATUS 
2.并将信号
V_DRIVER_SEAT_STATUS 
发送到内部fallback</t>
  </si>
  <si>
    <t>1.fallback</t>
  </si>
  <si>
    <t>DSR_1_3</t>
  </si>
  <si>
    <t>进AD
座位有儿童</t>
  </si>
  <si>
    <t>1.AD行驶中
2.座位有儿童</t>
  </si>
  <si>
    <t>DSR_1_4</t>
  </si>
  <si>
    <t>进AD
座位有宠物</t>
  </si>
  <si>
    <t>1.AD行驶中
2.座位有宠物</t>
  </si>
  <si>
    <t>DSR_1_5</t>
  </si>
  <si>
    <t>进AD
座位有大件物品</t>
  </si>
  <si>
    <t>1.AD行驶中
2.座位有大件物品</t>
  </si>
  <si>
    <t>DSR_2</t>
  </si>
  <si>
    <t>司机疲劳程度</t>
  </si>
  <si>
    <t>DSR_2_1</t>
  </si>
  <si>
    <t>1.进AD
2.司机眼睛正视前方（包含左前右前后视镜区域），闭眼时间60s内k_duration</t>
  </si>
  <si>
    <t>1.AD行驶中
2.司机精眼睛正视前方（包含左前右前后视镜区域），闭眼时间60s内k_duration</t>
  </si>
  <si>
    <t>1.DSR应从DMS处获得以下司机的疲劳状态信号 C_DMS_DRIVER_FATIGUE_LVL</t>
  </si>
  <si>
    <t>1.继续AD中</t>
  </si>
  <si>
    <t>DSR_2_2</t>
  </si>
  <si>
    <t>1.DSR应从DMS处获得以下司机的疲劳状态信号 C_DMS_DRIVER_FATIGUE_LVL
2.并将信号
V_DMS_DRIVER_FATIGUE_LVL
发送到内部fallback</t>
  </si>
  <si>
    <t>DSR_2_3</t>
  </si>
  <si>
    <t>DSR_3</t>
  </si>
  <si>
    <t>司机注意力状态</t>
  </si>
  <si>
    <t>DSR_3_1</t>
  </si>
  <si>
    <t>进AD
司机注意力集中，眼睛正视前方（包含左前右前后视镜区域）k_duration</t>
  </si>
  <si>
    <t>1.AD行驶中
2.司机注意力集中，眼睛正视前方（包含左前右前后视镜区域）k_duration</t>
  </si>
  <si>
    <t>1.DSR应从DMS处获得以下司机的分心状态信号
C_DMS_DRIVER_ATTENTION</t>
  </si>
  <si>
    <t>DSR_3_2</t>
  </si>
  <si>
    <t>进AD
司机眼睛离开前方k_duration</t>
  </si>
  <si>
    <t>1.AD行驶中
2.司机眼睛离开前方k_duration</t>
  </si>
  <si>
    <t>1.DSR应从DMS处获得以下司机的分心状态信号
C_DMS_DRIVER_ATTENTION
2.并将信号V_DMS_DRIVER_ATTENTION
发送到内部fallback</t>
  </si>
  <si>
    <t>DSR_4</t>
  </si>
  <si>
    <t>司机行为</t>
  </si>
  <si>
    <t>DSR_4_1</t>
  </si>
  <si>
    <t>进AD
司机手扶方向盘</t>
  </si>
  <si>
    <t>1.AD行驶中
2.司机手扶方向盘</t>
  </si>
  <si>
    <t>1.DSR应从DMS处获得以下司机的行为状态信号
C_DMS_DRIVER_BEHAVIOR</t>
  </si>
  <si>
    <t>DSR_4_2</t>
  </si>
  <si>
    <t>进AD
司机抽烟</t>
  </si>
  <si>
    <t>1.AD行驶中
2.司机抽烟</t>
  </si>
  <si>
    <t>1.DSR应从DMS处获得以下司机的行为状态信号
C_DMS_DRIVER_BEHAVIOR
2.并将信号V_DMS_DRIVER_BEHAVIOR发送到内部fallback</t>
  </si>
  <si>
    <t>DSR_4_3</t>
  </si>
  <si>
    <t>进AD
司机喝水</t>
  </si>
  <si>
    <t>1.AD行驶中
2.司机喝水</t>
  </si>
  <si>
    <t>DSR_4_4</t>
  </si>
  <si>
    <t>进AD
司机打电话</t>
  </si>
  <si>
    <t>1.AD行驶中
2.司机打电话</t>
  </si>
  <si>
    <t>DSR_4_5</t>
  </si>
  <si>
    <t>进AD
司机玩手机或平板类电子产品</t>
  </si>
  <si>
    <t>1.AD行驶中
2.司机玩手机或平板类电子产品</t>
  </si>
  <si>
    <t>DSR_5</t>
  </si>
  <si>
    <t>摄像头遮挡</t>
  </si>
  <si>
    <t>DSR_5_1</t>
  </si>
  <si>
    <t>1、用手臂遮挡摄像头</t>
  </si>
  <si>
    <t>1、遮挡状态发到CAN上， 0x1=camera blocked，0x2=unavailable</t>
  </si>
  <si>
    <t>DSR_5_2</t>
  </si>
  <si>
    <t>1、用纸遮挡摄像头</t>
  </si>
  <si>
    <t>DSR_5_3</t>
  </si>
  <si>
    <t>1、用水杯遮挡摄像头</t>
  </si>
  <si>
    <t>DSR_6</t>
  </si>
  <si>
    <t>人脸检测</t>
  </si>
  <si>
    <t>DSR_6_1</t>
  </si>
  <si>
    <t>1、驾驶员脸部不在摄像头前</t>
  </si>
  <si>
    <t>1、DMS系统需支持检测范围内是否有检测到人脸，并将人脸检测状态发送到CAN上， 0x0=not detect</t>
  </si>
  <si>
    <t>DSR_6_2</t>
  </si>
  <si>
    <t>1、驾驶员脸部不在摄像头前且座椅上有人脸图像在摄像头前</t>
  </si>
  <si>
    <t>DSR_6_3</t>
  </si>
  <si>
    <t>1、驾驶员脸部在摄像头前</t>
  </si>
  <si>
    <t>1、DMS系统需支持检测范围内是否有检测到人脸，并将人脸检测状态发送到CAN上， 0x1=detect</t>
  </si>
  <si>
    <t>DSR_7</t>
  </si>
  <si>
    <t>其他场景</t>
  </si>
  <si>
    <t>DSR_7_1</t>
  </si>
  <si>
    <t>1、驾驶员戴墨镜</t>
  </si>
  <si>
    <t>DSR_7_2</t>
  </si>
  <si>
    <t>1.AD行驶中
3.司机手扶方向盘</t>
  </si>
  <si>
    <t>2、驾驶员戴口罩</t>
  </si>
  <si>
    <t>valide</t>
  </si>
  <si>
    <t>filter01</t>
  </si>
  <si>
    <t>filter02</t>
  </si>
  <si>
    <t>filter03</t>
  </si>
  <si>
    <t>original_text&lt;v.109&gt;</t>
  </si>
  <si>
    <t>change&lt;v.46&gt;</t>
  </si>
  <si>
    <t>update_add&lt;v.46&gt;</t>
  </si>
  <si>
    <t>change&lt;reserve&gt;</t>
  </si>
  <si>
    <t>update_add&lt;reserve&gt;</t>
  </si>
  <si>
    <t>状态跳转类</t>
  </si>
  <si>
    <t>系统架构</t>
  </si>
  <si>
    <t>DSR System Architecture
Link to the folloiwng address</t>
  </si>
  <si>
    <t>fallback类</t>
  </si>
  <si>
    <t>信号转发</t>
  </si>
  <si>
    <t>The DSR shall get the below Driver's seat status from DMS and send them to Fallback internally to trigger the Fallback Events:
Finded
Cannot find Driver</t>
  </si>
  <si>
    <t>The DSR shall get the below Driver's fatigue levels from DMS and send them to Fallback internally to trigger the Fallback Events:
Attentive
Fatigue
High fatigue</t>
  </si>
  <si>
    <t>The DSR shall get the below Driver's distraction status from DMS and send them to Fallback internally to trigger the Fallback Events:
Non distractive
Distractive
High Distrative</t>
  </si>
  <si>
    <t>The DSR shall get the below Driver's dangerous behaviors from DMS and send them to Fallback internally to trigger the Fallback Events:
normal
smoke
phone call</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</si>
  <si>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</si>
  <si>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</si>
  <si>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</si>
  <si>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</si>
  <si>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</si>
  <si>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</si>
  <si>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</si>
  <si>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</si>
  <si>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</si>
  <si>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</si>
  <si>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</si>
  <si>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</si>
  <si>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</si>
  <si>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</si>
  <si>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</si>
  <si>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</si>
  <si>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</si>
  <si>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</si>
  <si>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</si>
  <si>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</si>
  <si>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</si>
  <si>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k_duration:小于2.4s</t>
  </si>
  <si>
    <t>default:any</t>
  </si>
  <si>
    <t>k_duration:大于2.4s小于6.6s</t>
  </si>
  <si>
    <t>k_duration:大于6.6s</t>
  </si>
  <si>
    <t>k_duration:大于5s</t>
  </si>
  <si>
    <t>k_duration:大于10s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</si>
  <si>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</si>
  <si>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</si>
  <si>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</si>
  <si>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</si>
  <si>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</si>
  <si>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</si>
  <si>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</si>
  <si>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</si>
  <si>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</si>
  <si>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</si>
  <si>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</si>
  <si>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</si>
  <si>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</si>
  <si>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</si>
  <si>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</si>
  <si>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</si>
  <si>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</si>
  <si>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</si>
  <si>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family val="1"/>
      </rPr>
      <t xml:space="preserve">method;;HIL&amp;vehicle
</t>
    </r>
    <r>
      <rPr>
        <sz val="11"/>
        <color rgb="FFFF0000"/>
        <rFont val="Noto Sans CJK SC"/>
        <family val="1"/>
      </rPr>
      <t>map;;K</t>
    </r>
    <r>
      <rPr>
        <sz val="11"/>
        <color rgb="FF000000"/>
        <rFont val="Noto Sans CJK SC"/>
        <family val="1"/>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</si>
  <si>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</si>
  <si>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</si>
  <si>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</si>
  <si>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family val="1"/>
      </rPr>
      <t>speed;kph;K;step
deviation;m;K;step
lane;;default&amp;left_most&amp;right_most&amp;</t>
    </r>
    <r>
      <rPr>
        <sz val="11"/>
        <color rgb="FFFF0000"/>
        <rFont val="Noto Sans CJK SC"/>
        <family val="1"/>
      </rPr>
      <t>mid_lane</t>
    </r>
    <r>
      <rPr>
        <sz val="11"/>
        <color rgb="FF000000"/>
        <rFont val="Noto Sans CJK SC"/>
        <family val="1"/>
      </rPr>
      <t xml:space="preserve">
</t>
    </r>
    <r>
      <rPr>
        <sz val="11"/>
        <color rgb="FFFF0000"/>
        <rFont val="Noto Sans CJK SC"/>
        <family val="1"/>
      </rPr>
      <t>state;;ready&amp;engage
reserve01;;K
reserve02;;K
reserve03;;K
reserve04;;K
reserve05;;K</t>
    </r>
  </si>
  <si>
    <r>
      <rPr>
        <sz val="11"/>
        <color rgb="FF000000"/>
        <rFont val="Noto Sans CJK SC"/>
        <family val="1"/>
      </rPr>
      <t>type;;AD_mode&amp;engage_AD&amp;lane_change&amp;cancel_lane_change&amp;</t>
    </r>
    <r>
      <rPr>
        <sz val="11"/>
        <color rgb="FFFF0000"/>
        <rFont val="Noto Sans CJK SC"/>
        <family val="1"/>
      </rPr>
      <t>read&amp;write&amp;frameLoss</t>
    </r>
    <r>
      <rPr>
        <sz val="11"/>
        <color rgb="FF000000"/>
        <rFont val="Noto Sans CJK SC"/>
        <family val="1"/>
      </rPr>
      <t xml:space="preserve">&amp;K
triggerTime;s;K;step
triggerTTC;s;K;step
triggerRelativeTV1;m;K;step
triggerRelativeTV2;m;K;step
</t>
    </r>
    <r>
      <rPr>
        <sz val="11"/>
        <color rgb="FFFF0000"/>
        <rFont val="Noto Sans CJK SC"/>
        <family val="1"/>
      </rPr>
      <t>triggerRelativeTunnel;;K;step
triggerRelativeSolideLine;;K;step</t>
    </r>
    <r>
      <rPr>
        <sz val="11"/>
        <color rgb="FF000000"/>
        <rFont val="Noto Sans CJK SC"/>
        <family val="1"/>
      </rPr>
      <t xml:space="preserve">
triggerEvent;;K
triggerDelay;s;K;step
triggerCircle;;in&amp;out
direction;;+1&amp;-1
</t>
    </r>
    <r>
      <rPr>
        <sz val="11"/>
        <color rgb="FFFF0000"/>
        <rFont val="Noto Sans CJK SC"/>
        <family val="1"/>
      </rPr>
      <t>signal;;signal_lib
framePara;;K;step
sensor;;K
btnTimes;;K;step
msgName;;K
msgCycleTime;;K;;step
reserve01;;K
reserve02;;K
reserve03;;K
reserve04;;K
reserve05;;K</t>
    </r>
  </si>
  <si>
    <r>
      <rPr>
        <sz val="11"/>
        <color rgb="FF000000"/>
        <rFont val="Noto Sans CJK SC"/>
        <family val="1"/>
      </rPr>
      <t xml:space="preserve">type;;sedan&amp;truck&amp;bus&amp;pedestrian&amp;bike&amp;K
speed;kph;K;step
relativeHV;m;K;step
relativeTV2;m;K;step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</si>
  <si>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family val="1"/>
      </rPr>
      <t>reserve01;;K
reserve02;;K
reserve03;;K
reserve04;;K
reserve05;;K</t>
    </r>
  </si>
  <si>
    <r>
      <rPr>
        <sz val="11"/>
        <color rgb="FF000000"/>
        <rFont val="Noto Sans CJK SC"/>
        <family val="1"/>
      </rPr>
      <t xml:space="preserve">type;;sedan&amp;truck&amp;bus&amp;pedestrian&amp;bike&amp;K
speed;kph;K;step
relativeHV;m;K;step
relativeTV1;m;K;step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</si>
  <si>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family val="1"/>
      </rPr>
      <t>reserve01;;K
reserve02;;K
reserve03;;K
reserve04;;K
reserve05;;K</t>
    </r>
  </si>
  <si>
    <t>type;;rain&amp;wind
rainPara;;K;step
windPara;;K;step
triggerTime;s;K;step
triggerDelay;s;K;step
triggerEvent;;K
duration;s;K
reserve01;;K
reserve02;;K
reserve03;;K
reserve04;;K
reserve05;;K</t>
  </si>
  <si>
    <t>method;;vehicle
module;;
feature;;DSR</t>
  </si>
  <si>
    <t>default;;any</t>
  </si>
  <si>
    <t>day;;standard</t>
  </si>
  <si>
    <t>sunny;;standard</t>
  </si>
  <si>
    <t>type;;engage_AD</t>
  </si>
  <si>
    <t>case</t>
  </si>
  <si>
    <t>part</t>
  </si>
  <si>
    <t>group</t>
  </si>
  <si>
    <t>signal</t>
  </si>
  <si>
    <t>unit</t>
  </si>
  <si>
    <t>flag</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</si>
  <si>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</si>
  <si>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</si>
  <si>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</si>
  <si>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</si>
  <si>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</si>
  <si>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</si>
  <si>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</si>
  <si>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</si>
  <si>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</si>
  <si>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</si>
  <si>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</si>
  <si>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</si>
  <si>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</si>
  <si>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</si>
  <si>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</si>
  <si>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</si>
  <si>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</si>
  <si>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</si>
  <si>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</si>
  <si>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</si>
  <si>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</si>
  <si>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</si>
  <si>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</si>
  <si>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</si>
  <si>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</si>
  <si>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</si>
  <si>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</si>
  <si>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</si>
  <si>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</si>
  <si>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</si>
  <si>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</si>
  <si>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</si>
  <si>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</si>
  <si>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</si>
  <si>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</si>
  <si>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</si>
  <si>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</si>
  <si>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</si>
  <si>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</si>
  <si>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</si>
  <si>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</si>
  <si>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</si>
  <si>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</si>
  <si>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</si>
  <si>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</si>
  <si>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</si>
  <si>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</si>
  <si>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</si>
  <si>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</si>
  <si>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</si>
  <si>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code</t>
  </si>
  <si>
    <t>case类别</t>
  </si>
  <si>
    <t>sum</t>
  </si>
  <si>
    <t>DSR-1</t>
  </si>
  <si>
    <t>DSR-2</t>
  </si>
  <si>
    <t>DSR-3</t>
  </si>
  <si>
    <t>DSR-4</t>
  </si>
  <si>
    <t>DSR-5</t>
  </si>
  <si>
    <t>DSR-6</t>
  </si>
  <si>
    <t>DSR-7</t>
  </si>
  <si>
    <t>其它场景</t>
  </si>
  <si>
    <t>total</t>
  </si>
  <si>
    <t>RM</t>
  </si>
  <si>
    <t>ID</t>
  </si>
  <si>
    <t>Signal info</t>
  </si>
  <si>
    <t>initial</t>
  </si>
  <si>
    <t>Signal value（action）</t>
  </si>
  <si>
    <t>From</t>
  </si>
  <si>
    <t>To</t>
  </si>
  <si>
    <t>via</t>
  </si>
  <si>
    <t>Signal name</t>
  </si>
  <si>
    <t>ADU, ADU-R</t>
  </si>
  <si>
    <t>CAN</t>
  </si>
  <si>
    <t>C_DMS_DRIVER_FATIGUE_LVL</t>
  </si>
  <si>
    <t>Attentive</t>
  </si>
  <si>
    <t>Fatigue</t>
  </si>
  <si>
    <t>High fatigue</t>
  </si>
  <si>
    <t>C_DMS_DRIVER_ATTENTION</t>
  </si>
  <si>
    <t>Non distractive</t>
  </si>
  <si>
    <t>Distractive</t>
  </si>
  <si>
    <t>High Distrative</t>
  </si>
  <si>
    <t>C_DMS_DRIVER_BEHAVIOR</t>
  </si>
  <si>
    <t>normal</t>
  </si>
  <si>
    <t>smoke</t>
  </si>
  <si>
    <t>phone call</t>
  </si>
  <si>
    <t xml:space="preserve">C_DRIVER_SEAT_STATUS </t>
  </si>
  <si>
    <t>Finded</t>
  </si>
  <si>
    <t>Cannot find Driver</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</si>
  <si>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</si>
  <si>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</si>
  <si>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</si>
  <si>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</si>
  <si>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</si>
  <si>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</si>
  <si>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</si>
  <si>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</si>
  <si>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</si>
  <si>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</si>
  <si>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</si>
  <si>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</si>
  <si>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</si>
  <si>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</si>
  <si>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</si>
  <si>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</si>
  <si>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</si>
  <si>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</si>
  <si>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</si>
  <si>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</si>
  <si>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</si>
  <si>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</si>
  <si>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</si>
  <si>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</si>
  <si>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</si>
  <si>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</si>
  <si>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</si>
  <si>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</si>
  <si>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</si>
  <si>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</si>
  <si>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</si>
  <si>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</si>
  <si>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</si>
  <si>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</si>
  <si>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</si>
  <si>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</si>
  <si>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</si>
  <si>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</si>
  <si>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</si>
  <si>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</si>
  <si>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</si>
  <si>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</si>
  <si>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</si>
  <si>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</si>
  <si>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</si>
  <si>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</si>
  <si>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</si>
  <si>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</si>
  <si>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</si>
  <si>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</si>
  <si>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</si>
  <si>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</si>
  <si>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</si>
  <si>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</si>
  <si>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</si>
  <si>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</si>
  <si>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</si>
  <si>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</si>
  <si>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</si>
  <si>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</si>
  <si>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</si>
  <si>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</si>
  <si>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</si>
  <si>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</si>
  <si>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</si>
  <si>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</si>
  <si>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</si>
  <si>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</si>
  <si>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</si>
  <si>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ADU</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</si>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</sst>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20">
    <font>
      <sz val="11"/>
      <color theme="1"/>
      <name val="等线"/>
      <charset val="134"/>
      <scheme val="minor"/>
    </font>
    <font>
      <b/>
      <sz val="11"/>
      <color theme="1"/>
      <name val="等线"/>
      <family val="3"/>
      <charset val="134"/>
      <scheme val="minor"/>
    </font>
    <font>
      <strike/>
      <sz val="11"/>
      <color theme="1"/>
      <name val="等线"/>
      <family val="3"/>
      <charset val="134"/>
      <scheme val="minor"/>
    </font>
    <font>
      <sz val="11"/>
      <name val="等线"/>
      <family val="3"/>
      <charset val="134"/>
      <scheme val="minor"/>
    </font>
    <font>
      <b/>
      <sz val="11"/>
      <color rgb="FFFFFFFF"/>
      <name val="等线"/>
      <family val="3"/>
      <charset val="134"/>
    </font>
    <font>
      <b/>
      <sz val="11"/>
      <color theme="0"/>
      <name val="等线"/>
      <family val="3"/>
      <charset val="134"/>
      <scheme val="minor"/>
    </font>
    <font>
      <sz val="11"/>
      <color rgb="FF000000"/>
      <name val="等线"/>
      <family val="3"/>
      <charset val="134"/>
    </font>
    <font>
      <b/>
      <sz val="11"/>
      <color rgb="FF000000"/>
      <name val="等线"/>
      <family val="3"/>
      <charset val="134"/>
    </font>
    <font>
      <b/>
      <sz val="11"/>
      <color rgb="FFFF0000"/>
      <name val="等线"/>
      <family val="3"/>
      <charset val="134"/>
    </font>
    <font>
      <b/>
      <sz val="11"/>
      <name val="等线"/>
      <family val="3"/>
      <charset val="134"/>
    </font>
    <font>
      <sz val="11"/>
      <color rgb="FF000000"/>
      <name val="Noto Sans CJK SC"/>
      <family val="1"/>
    </font>
    <font>
      <sz val="11"/>
      <color rgb="FFFF0000"/>
      <name val="Noto Sans CJK SC"/>
      <family val="1"/>
    </font>
    <font>
      <sz val="11"/>
      <name val="等线"/>
      <family val="3"/>
      <charset val="134"/>
    </font>
    <font>
      <sz val="11"/>
      <color rgb="FF000000"/>
      <name val="等线"/>
      <family val="3"/>
      <charset val="134"/>
      <scheme val="minor"/>
    </font>
    <font>
      <b/>
      <sz val="11"/>
      <color rgb="FF000000"/>
      <name val="Noto Sans CJK SC"/>
      <family val="1"/>
    </font>
    <font>
      <b/>
      <sz val="11"/>
      <color theme="0"/>
      <name val="等线"/>
      <family val="3"/>
      <charset val="134"/>
    </font>
    <font>
      <sz val="9"/>
      <name val="宋体"/>
      <family val="3"/>
      <charset val="134"/>
    </font>
    <font>
      <b/>
      <sz val="9"/>
      <name val="宋体"/>
      <family val="3"/>
      <charset val="134"/>
    </font>
    <font>
      <sz val="11"/>
      <color theme="1"/>
      <name val="等线"/>
      <family val="3"/>
      <charset val="134"/>
      <scheme val="minor"/>
    </font>
    <font>
      <sz val="9"/>
      <name val="等线"/>
      <family val="3"/>
      <charset val="134"/>
      <scheme val="minor"/>
    </font>
  </fonts>
  <fills count="17">
    <fill>
      <patternFill patternType="none"/>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22"/>
        <bgColor indexed="64"/>
      </patternFill>
    </fill>
    <fill>
      <patternFill patternType="solid">
        <fgColor theme="0" tint="-0.14990691854609822"/>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indexed="64"/>
      </patternFill>
    </fill>
    <fill>
      <patternFill patternType="solid">
        <fgColor rgb="FFF4B183"/>
        <bgColor rgb="FFFFD966"/>
      </patternFill>
    </fill>
    <fill>
      <patternFill patternType="solid">
        <fgColor theme="5" tint="0.39988402966399123"/>
        <bgColor rgb="FFBFBFBF"/>
      </patternFill>
    </fill>
  </fills>
  <borders count="11">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7">
    <xf numFmtId="0" fontId="0" fillId="0" borderId="0"/>
    <xf numFmtId="0" fontId="18" fillId="0" borderId="0"/>
    <xf numFmtId="0" fontId="18" fillId="0" borderId="0"/>
    <xf numFmtId="0" fontId="18" fillId="0" borderId="0"/>
    <xf numFmtId="0" fontId="18" fillId="0" borderId="0"/>
    <xf numFmtId="0" fontId="6" fillId="0" borderId="0"/>
    <xf numFmtId="0" fontId="18" fillId="0" borderId="0"/>
  </cellStyleXfs>
  <cellXfs count="198">
    <xf numFmtId="0" fontId="0" fillId="0" borderId="0" xfId="0"/>
    <xf numFmtId="0" fontId="0" fillId="0" borderId="0" xfId="2" applyFont="1" applyAlignment="1">
      <alignment vertical="center"/>
    </xf>
    <xf numFmtId="0" fontId="18" fillId="0" borderId="0" xfId="2" applyAlignment="1">
      <alignment horizontal="left" vertical="center"/>
    </xf>
    <xf numFmtId="0" fontId="18" fillId="0" borderId="0" xfId="2" applyAlignment="1">
      <alignment vertical="center"/>
    </xf>
    <xf numFmtId="0" fontId="18" fillId="0" borderId="0" xfId="2" applyAlignment="1">
      <alignment vertical="center" wrapText="1"/>
    </xf>
    <xf numFmtId="0" fontId="18" fillId="0" borderId="0" xfId="2" applyAlignment="1">
      <alignment horizontal="center" vertical="center"/>
    </xf>
    <xf numFmtId="0" fontId="1" fillId="2" borderId="1" xfId="2" applyFont="1" applyFill="1" applyBorder="1" applyAlignment="1">
      <alignment horizontal="center" vertical="center" wrapText="1"/>
    </xf>
    <xf numFmtId="0" fontId="0" fillId="0" borderId="2" xfId="2" applyFont="1" applyBorder="1" applyAlignment="1">
      <alignment horizontal="left" vertical="center"/>
    </xf>
    <xf numFmtId="0" fontId="0" fillId="0" borderId="3" xfId="2" applyFont="1" applyBorder="1" applyAlignment="1">
      <alignment horizontal="left" vertical="center"/>
    </xf>
    <xf numFmtId="0" fontId="0" fillId="0" borderId="3" xfId="2" applyFont="1" applyBorder="1" applyAlignment="1">
      <alignment horizontal="left" vertical="center" wrapText="1"/>
    </xf>
    <xf numFmtId="0" fontId="2" fillId="0" borderId="3" xfId="2" applyFont="1" applyBorder="1" applyAlignment="1">
      <alignment horizontal="left" vertical="center"/>
    </xf>
    <xf numFmtId="0" fontId="2" fillId="0" borderId="3" xfId="2" applyFont="1" applyBorder="1" applyAlignment="1">
      <alignment horizontal="left" vertical="center" wrapText="1"/>
    </xf>
    <xf numFmtId="0" fontId="0" fillId="0" borderId="2" xfId="2" applyFont="1" applyBorder="1" applyAlignment="1">
      <alignment horizontal="left" vertical="center" wrapText="1"/>
    </xf>
    <xf numFmtId="0" fontId="2" fillId="0" borderId="3" xfId="2" applyFont="1" applyBorder="1" applyAlignment="1">
      <alignment vertical="center"/>
    </xf>
    <xf numFmtId="0" fontId="0" fillId="0" borderId="3" xfId="2" applyFont="1" applyBorder="1" applyAlignment="1">
      <alignment vertical="center"/>
    </xf>
    <xf numFmtId="0" fontId="0" fillId="0" borderId="3" xfId="2" applyFont="1" applyBorder="1" applyAlignment="1">
      <alignment vertical="center" wrapText="1"/>
    </xf>
    <xf numFmtId="0" fontId="3" fillId="0" borderId="3" xfId="2" applyFont="1" applyBorder="1" applyAlignment="1">
      <alignment horizontal="left" vertical="center" wrapText="1"/>
    </xf>
    <xf numFmtId="0" fontId="3" fillId="0" borderId="3" xfId="2" applyFont="1" applyBorder="1" applyAlignment="1">
      <alignment horizontal="left" vertical="center"/>
    </xf>
    <xf numFmtId="0" fontId="18" fillId="0" borderId="3" xfId="2" applyBorder="1" applyAlignment="1">
      <alignment vertical="center"/>
    </xf>
    <xf numFmtId="0" fontId="18" fillId="0" borderId="3" xfId="2" applyBorder="1" applyAlignment="1">
      <alignment horizontal="left" vertical="center" wrapText="1"/>
    </xf>
    <xf numFmtId="0" fontId="18" fillId="0" borderId="2" xfId="2" applyBorder="1" applyAlignment="1">
      <alignment vertical="center" wrapText="1"/>
    </xf>
    <xf numFmtId="0" fontId="18" fillId="0" borderId="3" xfId="2" applyBorder="1" applyAlignment="1">
      <alignment vertical="center" wrapText="1"/>
    </xf>
    <xf numFmtId="0" fontId="5" fillId="4" borderId="3" xfId="2" applyFont="1" applyFill="1" applyBorder="1" applyAlignment="1">
      <alignment horizontal="center" vertical="center"/>
    </xf>
    <xf numFmtId="0" fontId="18" fillId="0" borderId="3" xfId="2" applyBorder="1" applyAlignment="1">
      <alignment horizontal="center" vertical="center"/>
    </xf>
    <xf numFmtId="0" fontId="6" fillId="5" borderId="0" xfId="0" applyFont="1" applyFill="1" applyAlignment="1"/>
    <xf numFmtId="0" fontId="6" fillId="0" borderId="0" xfId="0" applyFont="1" applyFill="1" applyAlignment="1">
      <alignment horizontal="center"/>
    </xf>
    <xf numFmtId="0" fontId="6" fillId="0" borderId="0" xfId="0" applyFont="1" applyFill="1" applyAlignment="1"/>
    <xf numFmtId="0" fontId="6" fillId="0" borderId="3" xfId="0" applyFont="1" applyFill="1" applyBorder="1" applyAlignment="1">
      <alignment horizontal="center"/>
    </xf>
    <xf numFmtId="0" fontId="6" fillId="0" borderId="3" xfId="0" applyFont="1" applyFill="1" applyBorder="1" applyAlignment="1"/>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3" fillId="0" borderId="3" xfId="0" applyFont="1"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6" xfId="0" applyFill="1" applyBorder="1" applyAlignment="1">
      <alignment horizontal="center" vertical="center"/>
    </xf>
    <xf numFmtId="0" fontId="8" fillId="7" borderId="3" xfId="0" applyFont="1" applyFill="1" applyBorder="1" applyAlignment="1">
      <alignment horizontal="center"/>
    </xf>
    <xf numFmtId="0" fontId="6" fillId="0" borderId="0" xfId="5" applyAlignment="1">
      <alignment horizontal="center"/>
    </xf>
    <xf numFmtId="0" fontId="6" fillId="0" borderId="0" xfId="5"/>
    <xf numFmtId="0" fontId="6" fillId="0" borderId="0" xfId="5" applyAlignment="1">
      <alignment horizontal="center" vertical="center"/>
    </xf>
    <xf numFmtId="0" fontId="6" fillId="0" borderId="3" xfId="5" applyBorder="1" applyAlignment="1">
      <alignment horizontal="center" vertical="center"/>
    </xf>
    <xf numFmtId="0" fontId="6" fillId="0" borderId="3" xfId="5" applyBorder="1" applyAlignment="1">
      <alignment horizontal="center"/>
    </xf>
    <xf numFmtId="0" fontId="7" fillId="0" borderId="0" xfId="0" applyFont="1" applyFill="1" applyAlignment="1">
      <alignment vertical="center"/>
    </xf>
    <xf numFmtId="0" fontId="9" fillId="0" borderId="0" xfId="0" applyFont="1" applyFill="1" applyAlignment="1">
      <alignment horizontal="center" vertical="center"/>
    </xf>
    <xf numFmtId="0" fontId="7" fillId="0" borderId="0" xfId="0" applyFont="1" applyFill="1" applyAlignment="1">
      <alignment horizontal="center"/>
    </xf>
    <xf numFmtId="0" fontId="6" fillId="0" borderId="0" xfId="0" applyFont="1" applyFill="1" applyBorder="1" applyAlignment="1"/>
    <xf numFmtId="176" fontId="6" fillId="0" borderId="0" xfId="0" applyNumberFormat="1"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wrapText="1"/>
    </xf>
    <xf numFmtId="176" fontId="0" fillId="0" borderId="0" xfId="0" applyNumberFormat="1" applyAlignment="1">
      <alignment horizontal="center" wrapText="1"/>
    </xf>
    <xf numFmtId="0" fontId="6" fillId="0" borderId="0" xfId="0" applyFont="1" applyFill="1" applyAlignment="1">
      <alignment horizontal="left" vertical="center" wrapText="1"/>
    </xf>
    <xf numFmtId="0" fontId="6" fillId="0" borderId="0" xfId="0" applyFont="1" applyFill="1" applyAlignment="1">
      <alignment horizontal="center" vertical="center" wrapText="1"/>
    </xf>
    <xf numFmtId="176" fontId="4" fillId="3" borderId="3" xfId="0" applyNumberFormat="1" applyFont="1" applyFill="1" applyBorder="1" applyAlignment="1">
      <alignment horizontal="center" vertical="center"/>
    </xf>
    <xf numFmtId="0" fontId="4" fillId="3" borderId="5" xfId="0" applyFont="1" applyFill="1" applyBorder="1" applyAlignment="1">
      <alignment horizontal="center" vertical="center" wrapText="1"/>
    </xf>
    <xf numFmtId="176"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176" fontId="7" fillId="8" borderId="3" xfId="0" applyNumberFormat="1" applyFont="1" applyFill="1" applyBorder="1" applyAlignment="1">
      <alignment horizontal="left" vertical="center"/>
    </xf>
    <xf numFmtId="0" fontId="7" fillId="8" borderId="3" xfId="0" applyFont="1" applyFill="1" applyBorder="1" applyAlignment="1">
      <alignment horizontal="center" vertical="center"/>
    </xf>
    <xf numFmtId="0" fontId="7" fillId="8" borderId="3" xfId="0" applyFont="1" applyFill="1" applyBorder="1" applyAlignment="1">
      <alignment horizontal="center" vertical="center" wrapText="1"/>
    </xf>
    <xf numFmtId="49" fontId="7" fillId="8" borderId="3" xfId="0" applyNumberFormat="1" applyFont="1" applyFill="1" applyBorder="1" applyAlignment="1">
      <alignment horizontal="center" vertical="center" wrapText="1"/>
    </xf>
    <xf numFmtId="176" fontId="6" fillId="5" borderId="3" xfId="0" applyNumberFormat="1" applyFont="1" applyFill="1" applyBorder="1" applyAlignment="1">
      <alignment horizontal="center" vertical="center" wrapText="1"/>
    </xf>
    <xf numFmtId="0" fontId="6" fillId="5" borderId="3" xfId="0" applyFont="1" applyFill="1" applyBorder="1" applyAlignment="1">
      <alignment horizontal="center" vertical="center" wrapText="1"/>
    </xf>
    <xf numFmtId="0" fontId="10" fillId="0" borderId="3" xfId="0" applyFont="1" applyBorder="1" applyAlignment="1">
      <alignment vertical="center" wrapText="1"/>
    </xf>
    <xf numFmtId="49" fontId="10" fillId="0" borderId="3" xfId="0" applyNumberFormat="1" applyFont="1" applyBorder="1" applyAlignment="1">
      <alignment vertical="center" wrapText="1"/>
    </xf>
    <xf numFmtId="176" fontId="1" fillId="9" borderId="3" xfId="4" applyNumberFormat="1" applyFont="1" applyFill="1" applyBorder="1" applyAlignment="1">
      <alignment horizontal="center" vertical="center"/>
    </xf>
    <xf numFmtId="0" fontId="7" fillId="9" borderId="3" xfId="0" applyFont="1" applyFill="1" applyBorder="1" applyAlignment="1">
      <alignment horizontal="center" vertical="center"/>
    </xf>
    <xf numFmtId="0" fontId="0" fillId="9" borderId="3" xfId="0" applyFont="1" applyFill="1" applyBorder="1" applyAlignment="1">
      <alignment horizontal="left" vertical="center" wrapText="1"/>
    </xf>
    <xf numFmtId="0" fontId="6" fillId="9" borderId="3" xfId="0" applyFont="1" applyFill="1" applyBorder="1" applyAlignment="1">
      <alignment horizontal="center" wrapText="1"/>
    </xf>
    <xf numFmtId="0" fontId="7" fillId="0" borderId="3" xfId="0" applyFont="1" applyFill="1" applyBorder="1" applyAlignment="1">
      <alignment horizontal="center" vertical="center"/>
    </xf>
    <xf numFmtId="0" fontId="6" fillId="0" borderId="3" xfId="0" applyFont="1" applyFill="1" applyBorder="1" applyAlignment="1">
      <alignment horizontal="center" wrapText="1"/>
    </xf>
    <xf numFmtId="176" fontId="8" fillId="3" borderId="3" xfId="0" applyNumberFormat="1" applyFont="1" applyFill="1" applyBorder="1" applyAlignment="1">
      <alignment horizontal="center" vertical="center" wrapText="1"/>
    </xf>
    <xf numFmtId="176" fontId="9" fillId="2" borderId="3" xfId="0" applyNumberFormat="1" applyFont="1" applyFill="1" applyBorder="1" applyAlignment="1">
      <alignment horizontal="center" vertical="center" wrapText="1"/>
    </xf>
    <xf numFmtId="176" fontId="7" fillId="8" borderId="3" xfId="0" applyNumberFormat="1" applyFont="1" applyFill="1" applyBorder="1" applyAlignment="1">
      <alignment horizontal="center" vertical="center" wrapText="1"/>
    </xf>
    <xf numFmtId="176" fontId="10" fillId="0" borderId="3" xfId="0" applyNumberFormat="1" applyFont="1" applyBorder="1" applyAlignment="1">
      <alignment vertical="center" wrapText="1"/>
    </xf>
    <xf numFmtId="49" fontId="10" fillId="0" borderId="3" xfId="0" applyNumberFormat="1" applyFont="1" applyBorder="1" applyAlignment="1">
      <alignment horizontal="center" vertical="center" wrapText="1"/>
    </xf>
    <xf numFmtId="49" fontId="10" fillId="0" borderId="4" xfId="0" applyNumberFormat="1" applyFont="1" applyFill="1" applyBorder="1" applyAlignment="1">
      <alignment vertical="center" wrapText="1"/>
    </xf>
    <xf numFmtId="49" fontId="10" fillId="9" borderId="4" xfId="0" applyNumberFormat="1" applyFont="1" applyFill="1" applyBorder="1" applyAlignment="1">
      <alignment vertical="center" wrapText="1"/>
    </xf>
    <xf numFmtId="49" fontId="10" fillId="9"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0" fontId="6" fillId="9" borderId="3"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49" fontId="10" fillId="0" borderId="3" xfId="0" applyNumberFormat="1" applyFont="1" applyFill="1" applyBorder="1" applyAlignment="1">
      <alignment horizontal="center" vertical="center" wrapText="1"/>
    </xf>
    <xf numFmtId="0" fontId="6" fillId="9"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0" fontId="12" fillId="0" borderId="0" xfId="0" applyFont="1" applyFill="1" applyAlignment="1">
      <alignment horizontal="center" vertical="center"/>
    </xf>
    <xf numFmtId="0" fontId="7" fillId="5" borderId="0" xfId="0" applyFont="1" applyFill="1" applyAlignment="1"/>
    <xf numFmtId="0"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wrapText="1"/>
    </xf>
    <xf numFmtId="0" fontId="6" fillId="0" borderId="0" xfId="0" applyFont="1" applyFill="1" applyAlignment="1">
      <alignment horizontal="left" wrapText="1"/>
    </xf>
    <xf numFmtId="0" fontId="9" fillId="11" borderId="3" xfId="0" applyNumberFormat="1" applyFont="1" applyFill="1" applyBorder="1" applyAlignment="1">
      <alignment horizontal="center" vertical="center"/>
    </xf>
    <xf numFmtId="0" fontId="9" fillId="11" borderId="3" xfId="0" applyFont="1" applyFill="1" applyBorder="1" applyAlignment="1">
      <alignment horizontal="center" vertical="center"/>
    </xf>
    <xf numFmtId="0" fontId="9" fillId="11" borderId="3" xfId="0" applyFont="1" applyFill="1" applyBorder="1" applyAlignment="1">
      <alignment vertical="center" wrapText="1"/>
    </xf>
    <xf numFmtId="0" fontId="4" fillId="3" borderId="3" xfId="0" applyNumberFormat="1" applyFont="1" applyFill="1" applyBorder="1" applyAlignment="1">
      <alignment horizontal="center" vertical="center"/>
    </xf>
    <xf numFmtId="0" fontId="1" fillId="9" borderId="3" xfId="4" applyNumberFormat="1" applyFont="1" applyFill="1" applyBorder="1" applyAlignment="1">
      <alignment horizontal="center" vertical="center"/>
    </xf>
    <xf numFmtId="0" fontId="0" fillId="9" borderId="3" xfId="0" applyFont="1" applyFill="1" applyBorder="1" applyAlignment="1">
      <alignment horizontal="left" vertical="center"/>
    </xf>
    <xf numFmtId="0" fontId="6" fillId="9" borderId="3" xfId="0" applyFont="1" applyFill="1" applyBorder="1" applyAlignment="1">
      <alignment horizontal="left" wrapText="1"/>
    </xf>
    <xf numFmtId="0" fontId="3" fillId="0" borderId="3" xfId="4" applyNumberFormat="1" applyFont="1" applyFill="1" applyBorder="1" applyAlignment="1">
      <alignment horizontal="center" vertical="center" wrapText="1"/>
    </xf>
    <xf numFmtId="0" fontId="3" fillId="0" borderId="3" xfId="0" applyFont="1" applyFill="1" applyBorder="1" applyAlignment="1">
      <alignment horizontal="left" vertical="center" wrapText="1"/>
    </xf>
    <xf numFmtId="0" fontId="6" fillId="0" borderId="3" xfId="0" applyFont="1" applyFill="1" applyBorder="1" applyAlignment="1">
      <alignment horizontal="left" wrapText="1"/>
    </xf>
    <xf numFmtId="0" fontId="6" fillId="9" borderId="3" xfId="0" applyFont="1" applyFill="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49" fontId="7" fillId="9" borderId="3" xfId="0" applyNumberFormat="1" applyFont="1" applyFill="1" applyBorder="1" applyAlignment="1">
      <alignment horizontal="left" vertical="center" wrapText="1"/>
    </xf>
    <xf numFmtId="0" fontId="7" fillId="9" borderId="3" xfId="0" applyFont="1" applyFill="1" applyBorder="1" applyAlignment="1">
      <alignment horizontal="center"/>
    </xf>
    <xf numFmtId="0"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6" fillId="0" borderId="2" xfId="0" applyFont="1" applyFill="1" applyBorder="1" applyAlignment="1">
      <alignment wrapText="1"/>
    </xf>
    <xf numFmtId="0" fontId="6" fillId="0" borderId="2" xfId="0" applyFont="1" applyFill="1" applyBorder="1" applyAlignment="1">
      <alignment horizontal="left" wrapText="1"/>
    </xf>
    <xf numFmtId="0" fontId="7" fillId="0" borderId="3" xfId="0" applyNumberFormat="1" applyFont="1" applyFill="1" applyBorder="1" applyAlignment="1">
      <alignment horizontal="center" vertical="center"/>
    </xf>
    <xf numFmtId="0" fontId="5" fillId="0" borderId="0" xfId="0"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0" fillId="0" borderId="3" xfId="0" applyFont="1" applyFill="1" applyBorder="1" applyAlignment="1">
      <alignment horizontal="center" vertical="center" wrapText="1"/>
    </xf>
    <xf numFmtId="0" fontId="0" fillId="14" borderId="3" xfId="0" applyFill="1" applyBorder="1" applyAlignment="1">
      <alignment horizontal="center" vertical="center" wrapText="1"/>
    </xf>
    <xf numFmtId="0" fontId="3" fillId="14" borderId="3" xfId="0" applyFont="1" applyFill="1" applyBorder="1" applyAlignment="1">
      <alignment horizontal="center" vertical="center"/>
    </xf>
    <xf numFmtId="0" fontId="3" fillId="14" borderId="3" xfId="0" applyFont="1" applyFill="1" applyBorder="1" applyAlignment="1">
      <alignment horizontal="center" vertical="center" wrapText="1"/>
    </xf>
    <xf numFmtId="0" fontId="13" fillId="0" borderId="0" xfId="0" applyFont="1" applyAlignment="1">
      <alignment wrapText="1"/>
    </xf>
    <xf numFmtId="0" fontId="0" fillId="0" borderId="3" xfId="0" applyBorder="1" applyAlignment="1">
      <alignment wrapText="1"/>
    </xf>
    <xf numFmtId="0" fontId="0" fillId="0" borderId="5" xfId="0" applyBorder="1" applyAlignment="1">
      <alignment horizontal="left" vertical="center" wrapText="1"/>
    </xf>
    <xf numFmtId="0" fontId="0" fillId="0" borderId="3" xfId="0" applyFont="1" applyFill="1" applyBorder="1" applyAlignment="1">
      <alignment horizontal="left" vertical="center" wrapText="1"/>
    </xf>
    <xf numFmtId="0" fontId="7" fillId="0" borderId="0" xfId="0" applyFont="1" applyFill="1" applyAlignment="1"/>
    <xf numFmtId="0" fontId="0" fillId="0" borderId="0" xfId="0" applyFill="1"/>
    <xf numFmtId="49" fontId="6" fillId="0" borderId="0" xfId="0" applyNumberFormat="1" applyFont="1" applyFill="1" applyAlignment="1">
      <alignment horizontal="center" vertical="center"/>
    </xf>
    <xf numFmtId="0" fontId="6" fillId="0" borderId="0" xfId="0" applyFont="1" applyFill="1" applyAlignment="1">
      <alignment horizontal="left"/>
    </xf>
    <xf numFmtId="0" fontId="12" fillId="0" borderId="0" xfId="0" applyFont="1" applyFill="1" applyAlignment="1">
      <alignment horizontal="center" vertical="center" wrapText="1"/>
    </xf>
    <xf numFmtId="0" fontId="7" fillId="0" borderId="5" xfId="0" applyFont="1" applyFill="1" applyBorder="1" applyAlignment="1">
      <alignment horizontal="center" vertical="center" wrapText="1"/>
    </xf>
    <xf numFmtId="0" fontId="6" fillId="0" borderId="7" xfId="0" applyFont="1" applyFill="1" applyBorder="1" applyAlignment="1">
      <alignment horizontal="center" wrapText="1"/>
    </xf>
    <xf numFmtId="0" fontId="7" fillId="0" borderId="7" xfId="0" applyFont="1" applyFill="1" applyBorder="1" applyAlignment="1">
      <alignment horizontal="center" vertical="center" wrapText="1"/>
    </xf>
    <xf numFmtId="49" fontId="4" fillId="3" borderId="3" xfId="0" applyNumberFormat="1" applyFont="1" applyFill="1" applyBorder="1" applyAlignment="1">
      <alignment horizontal="center" vertical="center"/>
    </xf>
    <xf numFmtId="49" fontId="1" fillId="9" borderId="3" xfId="4" applyNumberFormat="1" applyFont="1" applyFill="1" applyBorder="1" applyAlignment="1">
      <alignment horizontal="center" vertical="center"/>
    </xf>
    <xf numFmtId="0" fontId="0" fillId="9" borderId="3" xfId="0" applyFont="1" applyFill="1" applyBorder="1" applyAlignment="1">
      <alignment horizontal="center" vertical="center"/>
    </xf>
    <xf numFmtId="49" fontId="3" fillId="0" borderId="3" xfId="4"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49" fontId="3" fillId="0" borderId="3" xfId="4"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0" fillId="0" borderId="0" xfId="0" applyAlignment="1">
      <alignment horizontal="center" vertical="center"/>
    </xf>
    <xf numFmtId="0" fontId="0" fillId="0" borderId="0" xfId="0" applyFont="1" applyAlignment="1">
      <alignment horizontal="center"/>
    </xf>
    <xf numFmtId="0" fontId="3" fillId="0" borderId="0" xfId="0" applyFont="1" applyFill="1" applyBorder="1" applyAlignment="1">
      <alignment horizontal="left" vertic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3" xfId="0" applyFont="1" applyFill="1" applyBorder="1" applyAlignment="1">
      <alignment horizontal="center"/>
    </xf>
    <xf numFmtId="0" fontId="14" fillId="0" borderId="3" xfId="0" applyFont="1" applyFill="1" applyBorder="1" applyAlignment="1">
      <alignment horizontal="center"/>
    </xf>
    <xf numFmtId="0" fontId="3" fillId="9" borderId="3" xfId="0" applyFont="1" applyFill="1" applyBorder="1" applyAlignment="1">
      <alignment horizontal="center"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xf>
    <xf numFmtId="0" fontId="15" fillId="3" borderId="3" xfId="0" applyFont="1" applyFill="1" applyBorder="1" applyAlignment="1">
      <alignment horizontal="center" vertical="center" wrapText="1"/>
    </xf>
    <xf numFmtId="0" fontId="7" fillId="0" borderId="3" xfId="0" applyFont="1" applyFill="1" applyBorder="1" applyAlignment="1">
      <alignment horizontal="center" wrapText="1"/>
    </xf>
    <xf numFmtId="0" fontId="6" fillId="0" borderId="0" xfId="0" applyFont="1" applyFill="1" applyBorder="1" applyAlignment="1">
      <alignment wrapText="1"/>
    </xf>
    <xf numFmtId="0" fontId="6" fillId="9" borderId="3"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0" xfId="0" applyFont="1" applyFill="1" applyBorder="1" applyAlignment="1">
      <alignment horizontal="center" vertical="center"/>
    </xf>
    <xf numFmtId="0" fontId="7" fillId="15" borderId="3" xfId="0" applyFont="1" applyFill="1" applyBorder="1" applyAlignment="1">
      <alignment horizontal="center" vertical="center" wrapText="1"/>
    </xf>
    <xf numFmtId="0" fontId="6" fillId="0" borderId="7" xfId="0" applyFont="1" applyFill="1" applyBorder="1" applyAlignment="1"/>
    <xf numFmtId="0" fontId="7" fillId="0" borderId="7" xfId="0" applyFont="1" applyFill="1" applyBorder="1" applyAlignment="1"/>
    <xf numFmtId="0" fontId="6" fillId="0" borderId="8" xfId="0" applyFont="1" applyFill="1" applyBorder="1" applyAlignment="1"/>
    <xf numFmtId="0" fontId="7" fillId="16" borderId="3" xfId="0" applyFont="1" applyFill="1" applyBorder="1" applyAlignment="1">
      <alignment horizontal="center"/>
    </xf>
    <xf numFmtId="0" fontId="9" fillId="15" borderId="3" xfId="0" applyFont="1" applyFill="1" applyBorder="1" applyAlignment="1">
      <alignment horizontal="center" wrapText="1"/>
    </xf>
    <xf numFmtId="0" fontId="7" fillId="15" borderId="3" xfId="0" applyFont="1" applyFill="1" applyBorder="1" applyAlignment="1">
      <alignment horizontal="center" vertical="center"/>
    </xf>
    <xf numFmtId="0" fontId="7" fillId="16" borderId="8" xfId="0" applyFont="1" applyFill="1" applyBorder="1" applyAlignment="1">
      <alignment horizontal="center"/>
    </xf>
    <xf numFmtId="0" fontId="7" fillId="15" borderId="3" xfId="0" applyFont="1" applyFill="1" applyBorder="1" applyAlignment="1">
      <alignment horizontal="center" wrapText="1"/>
    </xf>
    <xf numFmtId="0" fontId="7" fillId="15" borderId="5" xfId="0" applyFont="1" applyFill="1" applyBorder="1" applyAlignment="1">
      <alignment horizontal="center" vertical="center"/>
    </xf>
    <xf numFmtId="0" fontId="12" fillId="11" borderId="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0" fillId="0" borderId="8" xfId="0" applyBorder="1"/>
    <xf numFmtId="0" fontId="12" fillId="13"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6" fillId="0" borderId="4" xfId="5" applyBorder="1" applyAlignment="1">
      <alignment horizontal="center" vertical="center"/>
    </xf>
    <xf numFmtId="0" fontId="6" fillId="0" borderId="6" xfId="5" applyBorder="1" applyAlignment="1">
      <alignment horizontal="center" vertical="center"/>
    </xf>
    <xf numFmtId="0" fontId="6" fillId="0" borderId="2" xfId="5" applyBorder="1" applyAlignment="1">
      <alignment horizontal="center" vertical="center"/>
    </xf>
    <xf numFmtId="0" fontId="6" fillId="0" borderId="0" xfId="5" applyAlignment="1">
      <alignment horizontal="center" vertical="center"/>
    </xf>
    <xf numFmtId="0" fontId="7" fillId="6" borderId="3" xfId="0" applyFont="1" applyFill="1" applyBorder="1" applyAlignment="1">
      <alignment horizontal="center"/>
    </xf>
    <xf numFmtId="0" fontId="5" fillId="4" borderId="5" xfId="2" applyFont="1" applyFill="1" applyBorder="1" applyAlignment="1">
      <alignment horizontal="center" vertical="center"/>
    </xf>
    <xf numFmtId="0" fontId="5" fillId="4" borderId="7" xfId="2" applyFont="1" applyFill="1" applyBorder="1" applyAlignment="1">
      <alignment horizontal="center" vertical="center"/>
    </xf>
    <xf numFmtId="0" fontId="5" fillId="4" borderId="8" xfId="2" applyFont="1" applyFill="1" applyBorder="1" applyAlignment="1">
      <alignment horizontal="center" vertical="center"/>
    </xf>
    <xf numFmtId="49" fontId="4" fillId="3" borderId="4" xfId="2" applyNumberFormat="1" applyFont="1" applyFill="1" applyBorder="1" applyAlignment="1">
      <alignment horizontal="center" vertical="center"/>
    </xf>
    <xf numFmtId="49" fontId="4" fillId="3" borderId="2" xfId="2" applyNumberFormat="1" applyFont="1" applyFill="1" applyBorder="1" applyAlignment="1">
      <alignment horizontal="center" vertical="center"/>
    </xf>
    <xf numFmtId="0" fontId="5" fillId="4" borderId="3" xfId="2" applyFont="1" applyFill="1" applyBorder="1" applyAlignment="1">
      <alignment horizontal="center" vertical="center"/>
    </xf>
    <xf numFmtId="0" fontId="18" fillId="0" borderId="4" xfId="2" applyBorder="1" applyAlignment="1">
      <alignment horizontal="center" vertical="center" wrapText="1"/>
    </xf>
    <xf numFmtId="0" fontId="18" fillId="0" borderId="6" xfId="2" applyBorder="1" applyAlignment="1">
      <alignment horizontal="center" vertical="center" wrapText="1"/>
    </xf>
    <xf numFmtId="0" fontId="18" fillId="0" borderId="2" xfId="2" applyBorder="1" applyAlignment="1">
      <alignment horizontal="center" vertical="center" wrapText="1"/>
    </xf>
    <xf numFmtId="0" fontId="18" fillId="0" borderId="4" xfId="2" applyBorder="1" applyAlignment="1">
      <alignment horizontal="left" vertical="center" wrapText="1"/>
    </xf>
    <xf numFmtId="0" fontId="18" fillId="0" borderId="6" xfId="2" applyBorder="1" applyAlignment="1">
      <alignment horizontal="left" vertical="center" wrapText="1"/>
    </xf>
    <xf numFmtId="0" fontId="18" fillId="0" borderId="2" xfId="2" applyBorder="1" applyAlignment="1">
      <alignment horizontal="left" vertical="center" wrapText="1"/>
    </xf>
    <xf numFmtId="0" fontId="1" fillId="2" borderId="1" xfId="2" applyFont="1" applyFill="1" applyBorder="1" applyAlignment="1">
      <alignment horizontal="center" vertical="center" wrapText="1"/>
    </xf>
  </cellXfs>
  <cellStyles count="7">
    <cellStyle name="常规" xfId="0" builtinId="0"/>
    <cellStyle name="常规 2" xfId="1" xr:uid="{00000000-0005-0000-0000-000001000000}"/>
    <cellStyle name="常规 3" xfId="6" xr:uid="{00000000-0005-0000-0000-000035000000}"/>
    <cellStyle name="常规 4" xfId="2" xr:uid="{00000000-0005-0000-0000-000002000000}"/>
    <cellStyle name="常规 5" xfId="3" xr:uid="{00000000-0005-0000-0000-000003000000}"/>
    <cellStyle name="常规 6" xfId="4" xr:uid="{00000000-0005-0000-0000-000004000000}"/>
    <cellStyle name="常规 7" xfId="5" xr:uid="{00000000-0005-0000-0000-000033000000}"/>
  </cellStyles>
  <dxfs count="74">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
      <fill>
        <patternFill patternType="solid">
          <bgColor theme="7" tint="0.39982299264503923"/>
        </patternFill>
      </fill>
    </dxf>
    <dxf>
      <fill>
        <patternFill patternType="solid">
          <bgColor theme="5" tint="0.39982299264503923"/>
        </patternFill>
      </fill>
    </dxf>
  </dxfs>
  <tableStyles count="0" defaultTableStyle="TableStyleMedium2" defaultPivotStyle="PivotStyleLight16"/>
  <colors>
    <mruColors>
      <color rgb="FF931C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7807</xdr:colOff>
      <xdr:row>13</xdr:row>
      <xdr:rowOff>17556</xdr:rowOff>
    </xdr:from>
    <xdr:to>
      <xdr:col>10</xdr:col>
      <xdr:colOff>114897</xdr:colOff>
      <xdr:row>43</xdr:row>
      <xdr:rowOff>143286</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20" y="2312670"/>
          <a:ext cx="10368280" cy="52692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DV50"/>
  <sheetViews>
    <sheetView zoomScale="55" zoomScaleNormal="55" workbookViewId="0">
      <pane xSplit="4" ySplit="5" topLeftCell="H6" activePane="bottomRight" state="frozen"/>
      <selection pane="topRight"/>
      <selection pane="bottomLeft"/>
      <selection pane="bottomRight" activeCell="D30" sqref="D30"/>
    </sheetView>
  </sheetViews>
  <sheetFormatPr defaultColWidth="9" defaultRowHeight="14"/>
  <cols>
    <col min="1" max="1" width="11.75" style="125" customWidth="1"/>
    <col min="2" max="2" width="13.08203125" style="51" customWidth="1"/>
    <col min="3" max="3" width="13.5" style="89" customWidth="1"/>
    <col min="4" max="4" width="30.75" style="91" customWidth="1"/>
    <col min="5" max="5" width="25" style="91" customWidth="1"/>
    <col min="6" max="6" width="23.58203125" style="48" customWidth="1"/>
    <col min="7" max="8" width="11.5" style="48" customWidth="1"/>
    <col min="9" max="10" width="16.58203125" style="25" customWidth="1"/>
    <col min="11" max="11" width="21.75" style="126" customWidth="1"/>
    <col min="12" max="12" width="30.58203125" style="126" customWidth="1"/>
    <col min="13" max="13" width="16.58203125" style="25" customWidth="1"/>
    <col min="14" max="14" width="30.58203125" style="126" customWidth="1"/>
    <col min="15" max="15" width="19.33203125" style="86" customWidth="1"/>
    <col min="16" max="16" width="19.33203125" style="47" customWidth="1"/>
    <col min="17" max="17" width="16.75" style="127" customWidth="1"/>
    <col min="18" max="18" width="16.75" style="51" customWidth="1"/>
    <col min="19" max="19" width="43.4140625" style="50" customWidth="1"/>
    <col min="20" max="20" width="20.25" style="90" customWidth="1"/>
    <col min="21" max="21" width="15.1640625" style="26" customWidth="1"/>
    <col min="22" max="22" width="16.58203125" style="26" customWidth="1"/>
    <col min="23" max="982" width="8.5" style="26" customWidth="1"/>
    <col min="983" max="16350" width="9" style="26"/>
  </cols>
  <sheetData>
    <row r="1" spans="1:16350" s="87" customFormat="1" ht="14.25" customHeight="1">
      <c r="A1" s="155" t="s">
        <v>0</v>
      </c>
      <c r="B1" s="156"/>
      <c r="C1" s="157"/>
      <c r="D1" s="156"/>
      <c r="E1" s="156"/>
      <c r="F1" s="156"/>
      <c r="G1" s="156"/>
      <c r="H1" s="158"/>
      <c r="I1" s="159" t="s">
        <v>1</v>
      </c>
      <c r="J1" s="156"/>
      <c r="K1" s="156"/>
      <c r="L1" s="156"/>
      <c r="M1" s="156"/>
      <c r="N1" s="158"/>
      <c r="O1" s="160" t="s">
        <v>2</v>
      </c>
      <c r="P1" s="156"/>
      <c r="Q1" s="156"/>
      <c r="R1" s="156"/>
      <c r="S1" s="156"/>
      <c r="T1" s="158"/>
      <c r="U1" s="161" t="s">
        <v>3</v>
      </c>
      <c r="V1" s="156"/>
    </row>
    <row r="2" spans="1:16350" s="87" customFormat="1" ht="14.25" customHeight="1">
      <c r="A2" s="155" t="s">
        <v>4</v>
      </c>
      <c r="B2" s="156"/>
      <c r="C2" s="157"/>
      <c r="D2" s="156"/>
      <c r="E2" s="156"/>
      <c r="F2" s="158"/>
      <c r="G2" s="155" t="s">
        <v>5</v>
      </c>
      <c r="H2" s="158"/>
      <c r="I2" s="159" t="s">
        <v>6</v>
      </c>
      <c r="J2" s="158"/>
      <c r="K2" s="162" t="s">
        <v>7</v>
      </c>
      <c r="L2" s="156"/>
      <c r="M2" s="156"/>
      <c r="N2" s="158"/>
      <c r="O2" s="160" t="s">
        <v>6</v>
      </c>
      <c r="P2" s="156"/>
      <c r="Q2" s="156"/>
      <c r="R2" s="158"/>
      <c r="S2" s="163" t="s">
        <v>7</v>
      </c>
      <c r="T2" s="158"/>
      <c r="U2" s="164" t="s">
        <v>4</v>
      </c>
      <c r="V2" s="156"/>
    </row>
    <row r="3" spans="1:16350" s="123" customFormat="1" ht="14.25" customHeight="1">
      <c r="A3" s="128"/>
      <c r="B3" s="129"/>
      <c r="C3" s="130"/>
      <c r="D3" s="129"/>
      <c r="E3" s="142"/>
      <c r="F3" s="143"/>
      <c r="G3" s="143"/>
      <c r="H3" s="143"/>
      <c r="I3" s="106" t="s">
        <v>8</v>
      </c>
      <c r="J3" s="144" t="s">
        <v>9</v>
      </c>
      <c r="K3" s="144"/>
      <c r="L3" s="145"/>
      <c r="M3" s="144"/>
      <c r="N3" s="145"/>
      <c r="O3" s="148" t="s">
        <v>10</v>
      </c>
      <c r="P3" s="144" t="s">
        <v>11</v>
      </c>
      <c r="Q3" s="148" t="s">
        <v>10</v>
      </c>
      <c r="R3" s="144" t="s">
        <v>11</v>
      </c>
      <c r="S3" s="150"/>
      <c r="T3" s="150"/>
      <c r="U3" s="69"/>
      <c r="V3" s="69"/>
    </row>
    <row r="4" spans="1:16350" s="42" customFormat="1" ht="50.25" customHeight="1">
      <c r="A4" s="131" t="s">
        <v>12</v>
      </c>
      <c r="B4" s="30" t="s">
        <v>13</v>
      </c>
      <c r="C4" s="29" t="s">
        <v>14</v>
      </c>
      <c r="D4" s="30" t="s">
        <v>15</v>
      </c>
      <c r="E4" s="30" t="s">
        <v>16</v>
      </c>
      <c r="F4" s="30" t="s">
        <v>17</v>
      </c>
      <c r="G4" s="30" t="s">
        <v>18</v>
      </c>
      <c r="H4" s="30" t="s">
        <v>19</v>
      </c>
      <c r="I4" s="29" t="s">
        <v>20</v>
      </c>
      <c r="J4" s="29" t="s">
        <v>21</v>
      </c>
      <c r="K4" s="30" t="s">
        <v>22</v>
      </c>
      <c r="L4" s="30" t="s">
        <v>23</v>
      </c>
      <c r="M4" s="30" t="s">
        <v>24</v>
      </c>
      <c r="N4" s="30" t="s">
        <v>25</v>
      </c>
      <c r="O4" s="149" t="s">
        <v>26</v>
      </c>
      <c r="P4" s="30" t="s">
        <v>27</v>
      </c>
      <c r="Q4" s="149" t="s">
        <v>28</v>
      </c>
      <c r="R4" s="30" t="s">
        <v>29</v>
      </c>
      <c r="S4" s="30" t="s">
        <v>30</v>
      </c>
      <c r="T4" s="30" t="s">
        <v>31</v>
      </c>
      <c r="U4" s="29" t="s">
        <v>32</v>
      </c>
      <c r="V4" s="29" t="s">
        <v>33</v>
      </c>
    </row>
    <row r="5" spans="1:16350" s="124" customFormat="1">
      <c r="A5" s="132" t="s">
        <v>34</v>
      </c>
      <c r="B5" s="133" t="s">
        <v>35</v>
      </c>
      <c r="C5" s="66" t="s">
        <v>36</v>
      </c>
      <c r="D5" s="97" t="s">
        <v>37</v>
      </c>
      <c r="E5" s="98"/>
      <c r="F5" s="68"/>
      <c r="G5" s="68"/>
      <c r="H5" s="68"/>
      <c r="I5" s="146"/>
      <c r="J5" s="146"/>
      <c r="K5" s="147"/>
      <c r="L5" s="146"/>
      <c r="M5" s="146"/>
      <c r="N5" s="146"/>
      <c r="O5" s="146"/>
      <c r="P5" s="146"/>
      <c r="Q5" s="147"/>
      <c r="R5" s="147"/>
      <c r="S5" s="97"/>
      <c r="T5" s="97"/>
      <c r="U5" s="152"/>
      <c r="V5" s="152"/>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6"/>
      <c r="FN5" s="26"/>
      <c r="FO5" s="26"/>
      <c r="FP5" s="26"/>
      <c r="FQ5" s="26"/>
      <c r="FR5" s="26"/>
      <c r="FS5" s="26"/>
      <c r="FT5" s="26"/>
      <c r="FU5" s="26"/>
      <c r="FV5" s="26"/>
      <c r="FW5" s="26"/>
      <c r="FX5" s="26"/>
      <c r="FY5" s="26"/>
      <c r="FZ5" s="26"/>
      <c r="GA5" s="26"/>
      <c r="GB5" s="26"/>
      <c r="GC5" s="26"/>
      <c r="GD5" s="26"/>
      <c r="GE5" s="26"/>
      <c r="GF5" s="26"/>
      <c r="GG5" s="26"/>
      <c r="GH5" s="26"/>
      <c r="GI5" s="26"/>
      <c r="GJ5" s="26"/>
      <c r="GK5" s="26"/>
      <c r="GL5" s="26"/>
      <c r="GM5" s="26"/>
      <c r="GN5" s="26"/>
      <c r="GO5" s="26"/>
      <c r="GP5" s="26"/>
      <c r="GQ5" s="26"/>
      <c r="GR5" s="26"/>
      <c r="GS5" s="26"/>
      <c r="GT5" s="26"/>
      <c r="GU5" s="26"/>
      <c r="GV5" s="26"/>
      <c r="GW5" s="26"/>
      <c r="GX5" s="26"/>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c r="JD5" s="26"/>
      <c r="JE5" s="26"/>
      <c r="JF5" s="26"/>
      <c r="JG5" s="26"/>
      <c r="JH5" s="26"/>
      <c r="JI5" s="26"/>
      <c r="JJ5" s="26"/>
      <c r="JK5" s="26"/>
      <c r="JL5" s="26"/>
      <c r="JM5" s="26"/>
      <c r="JN5" s="26"/>
      <c r="JO5" s="26"/>
      <c r="JP5" s="26"/>
      <c r="JQ5" s="26"/>
      <c r="JR5" s="26"/>
      <c r="JS5" s="26"/>
      <c r="JT5" s="26"/>
      <c r="JU5" s="26"/>
      <c r="JV5" s="26"/>
      <c r="JW5" s="26"/>
      <c r="JX5" s="26"/>
      <c r="JY5" s="26"/>
      <c r="JZ5" s="26"/>
      <c r="KA5" s="26"/>
      <c r="KB5" s="26"/>
      <c r="KC5" s="26"/>
      <c r="KD5" s="26"/>
      <c r="KE5" s="26"/>
      <c r="KF5" s="26"/>
      <c r="KG5" s="26"/>
      <c r="KH5" s="26"/>
      <c r="KI5" s="26"/>
      <c r="KJ5" s="26"/>
      <c r="KK5" s="26"/>
      <c r="KL5" s="26"/>
      <c r="KM5" s="26"/>
      <c r="KN5" s="26"/>
      <c r="KO5" s="26"/>
      <c r="KP5" s="26"/>
      <c r="KQ5" s="26"/>
      <c r="KR5" s="26"/>
      <c r="KS5" s="26"/>
      <c r="KT5" s="26"/>
      <c r="KU5" s="26"/>
      <c r="KV5" s="26"/>
      <c r="KW5" s="26"/>
      <c r="KX5" s="26"/>
      <c r="KY5" s="26"/>
      <c r="KZ5" s="26"/>
      <c r="LA5" s="26"/>
      <c r="LB5" s="26"/>
      <c r="LC5" s="26"/>
      <c r="LD5" s="26"/>
      <c r="LE5" s="26"/>
      <c r="LF5" s="26"/>
      <c r="LG5" s="26"/>
      <c r="LH5" s="26"/>
      <c r="LI5" s="26"/>
      <c r="LJ5" s="26"/>
      <c r="LK5" s="26"/>
      <c r="LL5" s="26"/>
      <c r="LM5" s="26"/>
      <c r="LN5" s="26"/>
      <c r="LO5" s="26"/>
      <c r="LP5" s="26"/>
      <c r="LQ5" s="26"/>
      <c r="LR5" s="26"/>
      <c r="LS5" s="26"/>
      <c r="LT5" s="26"/>
      <c r="LU5" s="26"/>
      <c r="LV5" s="26"/>
      <c r="LW5" s="26"/>
      <c r="LX5" s="26"/>
      <c r="LY5" s="26"/>
      <c r="LZ5" s="26"/>
      <c r="MA5" s="26"/>
      <c r="MB5" s="26"/>
      <c r="MC5" s="26"/>
      <c r="MD5" s="26"/>
      <c r="ME5" s="26"/>
      <c r="MF5" s="26"/>
      <c r="MG5" s="26"/>
      <c r="MH5" s="26"/>
      <c r="MI5" s="26"/>
      <c r="MJ5" s="26"/>
      <c r="MK5" s="26"/>
      <c r="ML5" s="26"/>
      <c r="MM5" s="26"/>
      <c r="MN5" s="26"/>
      <c r="MO5" s="26"/>
      <c r="MP5" s="26"/>
      <c r="MQ5" s="26"/>
      <c r="MR5" s="26"/>
      <c r="MS5" s="26"/>
      <c r="MT5" s="26"/>
      <c r="MU5" s="26"/>
      <c r="MV5" s="26"/>
      <c r="MW5" s="26"/>
      <c r="MX5" s="26"/>
      <c r="MY5" s="26"/>
      <c r="MZ5" s="26"/>
      <c r="NA5" s="26"/>
      <c r="NB5" s="26"/>
      <c r="NC5" s="26"/>
      <c r="ND5" s="26"/>
      <c r="NE5" s="26"/>
      <c r="NF5" s="26"/>
      <c r="NG5" s="26"/>
      <c r="NH5" s="26"/>
      <c r="NI5" s="26"/>
      <c r="NJ5" s="26"/>
      <c r="NK5" s="26"/>
      <c r="NL5" s="26"/>
      <c r="NM5" s="26"/>
      <c r="NN5" s="26"/>
      <c r="NO5" s="26"/>
      <c r="NP5" s="26"/>
      <c r="NQ5" s="26"/>
      <c r="NR5" s="26"/>
      <c r="NS5" s="26"/>
      <c r="NT5" s="26"/>
      <c r="NU5" s="26"/>
      <c r="NV5" s="26"/>
      <c r="NW5" s="26"/>
      <c r="NX5" s="26"/>
      <c r="NY5" s="26"/>
      <c r="NZ5" s="26"/>
      <c r="OA5" s="26"/>
      <c r="OB5" s="26"/>
      <c r="OC5" s="26"/>
      <c r="OD5" s="26"/>
      <c r="OE5" s="26"/>
      <c r="OF5" s="26"/>
      <c r="OG5" s="26"/>
      <c r="OH5" s="26"/>
      <c r="OI5" s="26"/>
      <c r="OJ5" s="26"/>
      <c r="OK5" s="26"/>
      <c r="OL5" s="26"/>
      <c r="OM5" s="26"/>
      <c r="ON5" s="26"/>
      <c r="OO5" s="26"/>
      <c r="OP5" s="26"/>
      <c r="OQ5" s="26"/>
      <c r="OR5" s="26"/>
      <c r="OS5" s="26"/>
      <c r="OT5" s="26"/>
      <c r="OU5" s="26"/>
      <c r="OV5" s="26"/>
      <c r="OW5" s="26"/>
      <c r="OX5" s="26"/>
      <c r="OY5" s="26"/>
      <c r="OZ5" s="26"/>
      <c r="PA5" s="26"/>
      <c r="PB5" s="26"/>
      <c r="PC5" s="26"/>
      <c r="PD5" s="26"/>
      <c r="PE5" s="26"/>
      <c r="PF5" s="26"/>
      <c r="PG5" s="26"/>
      <c r="PH5" s="26"/>
      <c r="PI5" s="26"/>
      <c r="PJ5" s="26"/>
      <c r="PK5" s="26"/>
      <c r="PL5" s="26"/>
      <c r="PM5" s="26"/>
      <c r="PN5" s="26"/>
      <c r="PO5" s="26"/>
      <c r="PP5" s="26"/>
      <c r="PQ5" s="26"/>
      <c r="PR5" s="26"/>
      <c r="PS5" s="26"/>
      <c r="PT5" s="26"/>
      <c r="PU5" s="26"/>
      <c r="PV5" s="26"/>
      <c r="PW5" s="26"/>
      <c r="PX5" s="26"/>
      <c r="PY5" s="26"/>
      <c r="PZ5" s="26"/>
      <c r="QA5" s="26"/>
      <c r="QB5" s="26"/>
      <c r="QC5" s="26"/>
      <c r="QD5" s="26"/>
      <c r="QE5" s="26"/>
      <c r="QF5" s="26"/>
      <c r="QG5" s="26"/>
      <c r="QH5" s="26"/>
      <c r="QI5" s="26"/>
      <c r="QJ5" s="26"/>
      <c r="QK5" s="26"/>
      <c r="QL5" s="26"/>
      <c r="QM5" s="26"/>
      <c r="QN5" s="26"/>
      <c r="QO5" s="26"/>
      <c r="QP5" s="26"/>
      <c r="QQ5" s="26"/>
      <c r="QR5" s="26"/>
      <c r="QS5" s="26"/>
      <c r="QT5" s="26"/>
      <c r="QU5" s="26"/>
      <c r="QV5" s="26"/>
      <c r="QW5" s="26"/>
      <c r="QX5" s="26"/>
      <c r="QY5" s="26"/>
      <c r="QZ5" s="26"/>
      <c r="RA5" s="26"/>
      <c r="RB5" s="26"/>
      <c r="RC5" s="26"/>
      <c r="RD5" s="26"/>
      <c r="RE5" s="26"/>
      <c r="RF5" s="26"/>
      <c r="RG5" s="26"/>
      <c r="RH5" s="26"/>
      <c r="RI5" s="26"/>
      <c r="RJ5" s="26"/>
      <c r="RK5" s="26"/>
      <c r="RL5" s="26"/>
      <c r="RM5" s="26"/>
      <c r="RN5" s="26"/>
      <c r="RO5" s="26"/>
      <c r="RP5" s="26"/>
      <c r="RQ5" s="26"/>
      <c r="RR5" s="26"/>
      <c r="RS5" s="26"/>
      <c r="RT5" s="26"/>
      <c r="RU5" s="26"/>
      <c r="RV5" s="26"/>
      <c r="RW5" s="26"/>
      <c r="RX5" s="26"/>
      <c r="RY5" s="26"/>
      <c r="RZ5" s="26"/>
      <c r="SA5" s="26"/>
      <c r="SB5" s="26"/>
      <c r="SC5" s="26"/>
      <c r="SD5" s="26"/>
      <c r="SE5" s="26"/>
      <c r="SF5" s="26"/>
      <c r="SG5" s="26"/>
      <c r="SH5" s="26"/>
      <c r="SI5" s="26"/>
      <c r="SJ5" s="26"/>
      <c r="SK5" s="26"/>
      <c r="SL5" s="26"/>
      <c r="SM5" s="26"/>
      <c r="SN5" s="26"/>
      <c r="SO5" s="26"/>
      <c r="SP5" s="26"/>
      <c r="SQ5" s="26"/>
      <c r="SR5" s="26"/>
      <c r="SS5" s="26"/>
      <c r="ST5" s="26"/>
      <c r="SU5" s="26"/>
      <c r="SV5" s="26"/>
      <c r="SW5" s="26"/>
      <c r="SX5" s="26"/>
      <c r="SY5" s="26"/>
      <c r="SZ5" s="26"/>
      <c r="TA5" s="26"/>
      <c r="TB5" s="26"/>
      <c r="TC5" s="26"/>
      <c r="TD5" s="26"/>
      <c r="TE5" s="26"/>
      <c r="TF5" s="26"/>
      <c r="TG5" s="26"/>
      <c r="TH5" s="26"/>
      <c r="TI5" s="26"/>
      <c r="TJ5" s="26"/>
      <c r="TK5" s="26"/>
      <c r="TL5" s="26"/>
      <c r="TM5" s="26"/>
      <c r="TN5" s="26"/>
      <c r="TO5" s="26"/>
      <c r="TP5" s="26"/>
      <c r="TQ5" s="26"/>
      <c r="TR5" s="26"/>
      <c r="TS5" s="26"/>
      <c r="TT5" s="26"/>
      <c r="TU5" s="26"/>
      <c r="TV5" s="26"/>
      <c r="TW5" s="26"/>
      <c r="TX5" s="26"/>
      <c r="TY5" s="26"/>
      <c r="TZ5" s="26"/>
      <c r="UA5" s="26"/>
      <c r="UB5" s="26"/>
      <c r="UC5" s="26"/>
      <c r="UD5" s="26"/>
      <c r="UE5" s="26"/>
      <c r="UF5" s="26"/>
      <c r="UG5" s="26"/>
      <c r="UH5" s="26"/>
      <c r="UI5" s="26"/>
      <c r="UJ5" s="26"/>
      <c r="UK5" s="26"/>
      <c r="UL5" s="26"/>
      <c r="UM5" s="26"/>
      <c r="UN5" s="26"/>
      <c r="UO5" s="26"/>
      <c r="UP5" s="26"/>
      <c r="UQ5" s="26"/>
      <c r="UR5" s="26"/>
      <c r="US5" s="26"/>
      <c r="UT5" s="26"/>
      <c r="UU5" s="26"/>
      <c r="UV5" s="26"/>
      <c r="UW5" s="26"/>
      <c r="UX5" s="26"/>
      <c r="UY5" s="26"/>
      <c r="UZ5" s="26"/>
      <c r="VA5" s="26"/>
      <c r="VB5" s="26"/>
      <c r="VC5" s="26"/>
      <c r="VD5" s="26"/>
      <c r="VE5" s="26"/>
      <c r="VF5" s="26"/>
      <c r="VG5" s="26"/>
      <c r="VH5" s="26"/>
      <c r="VI5" s="26"/>
      <c r="VJ5" s="26"/>
      <c r="VK5" s="26"/>
      <c r="VL5" s="26"/>
      <c r="VM5" s="26"/>
      <c r="VN5" s="26"/>
      <c r="VO5" s="26"/>
      <c r="VP5" s="26"/>
      <c r="VQ5" s="26"/>
      <c r="VR5" s="26"/>
      <c r="VS5" s="26"/>
      <c r="VT5" s="26"/>
      <c r="VU5" s="26"/>
      <c r="VV5" s="26"/>
      <c r="VW5" s="26"/>
      <c r="VX5" s="26"/>
      <c r="VY5" s="26"/>
      <c r="VZ5" s="26"/>
      <c r="WA5" s="26"/>
      <c r="WB5" s="26"/>
      <c r="WC5" s="26"/>
      <c r="WD5" s="26"/>
      <c r="WE5" s="26"/>
      <c r="WF5" s="26"/>
      <c r="WG5" s="26"/>
      <c r="WH5" s="26"/>
      <c r="WI5" s="26"/>
      <c r="WJ5" s="26"/>
      <c r="WK5" s="26"/>
      <c r="WL5" s="26"/>
      <c r="WM5" s="26"/>
      <c r="WN5" s="26"/>
      <c r="WO5" s="26"/>
      <c r="WP5" s="26"/>
      <c r="WQ5" s="26"/>
      <c r="WR5" s="26"/>
      <c r="WS5" s="26"/>
      <c r="WT5" s="26"/>
      <c r="WU5" s="26"/>
      <c r="WV5" s="26"/>
      <c r="WW5" s="26"/>
      <c r="WX5" s="26"/>
      <c r="WY5" s="26"/>
      <c r="WZ5" s="26"/>
      <c r="XA5" s="26"/>
      <c r="XB5" s="26"/>
      <c r="XC5" s="26"/>
      <c r="XD5" s="26"/>
      <c r="XE5" s="26"/>
      <c r="XF5" s="26"/>
      <c r="XG5" s="26"/>
      <c r="XH5" s="26"/>
      <c r="XI5" s="26"/>
      <c r="XJ5" s="26"/>
      <c r="XK5" s="26"/>
      <c r="XL5" s="26"/>
      <c r="XM5" s="26"/>
      <c r="XN5" s="26"/>
      <c r="XO5" s="26"/>
      <c r="XP5" s="26"/>
      <c r="XQ5" s="26"/>
      <c r="XR5" s="26"/>
      <c r="XS5" s="26"/>
      <c r="XT5" s="26"/>
      <c r="XU5" s="26"/>
      <c r="XV5" s="26"/>
      <c r="XW5" s="26"/>
      <c r="XX5" s="26"/>
      <c r="XY5" s="26"/>
      <c r="XZ5" s="26"/>
      <c r="YA5" s="26"/>
      <c r="YB5" s="26"/>
      <c r="YC5" s="26"/>
      <c r="YD5" s="26"/>
      <c r="YE5" s="26"/>
      <c r="YF5" s="26"/>
      <c r="YG5" s="26"/>
      <c r="YH5" s="26"/>
      <c r="YI5" s="26"/>
      <c r="YJ5" s="26"/>
      <c r="YK5" s="26"/>
      <c r="YL5" s="26"/>
      <c r="YM5" s="26"/>
      <c r="YN5" s="26"/>
      <c r="YO5" s="26"/>
      <c r="YP5" s="26"/>
      <c r="YQ5" s="26"/>
      <c r="YR5" s="26"/>
      <c r="YS5" s="26"/>
      <c r="YT5" s="26"/>
      <c r="YU5" s="26"/>
      <c r="YV5" s="26"/>
      <c r="YW5" s="26"/>
      <c r="YX5" s="26"/>
      <c r="YY5" s="26"/>
      <c r="YZ5" s="26"/>
      <c r="ZA5" s="26"/>
      <c r="ZB5" s="26"/>
      <c r="ZC5" s="26"/>
      <c r="ZD5" s="26"/>
      <c r="ZE5" s="26"/>
      <c r="ZF5" s="26"/>
      <c r="ZG5" s="26"/>
      <c r="ZH5" s="26"/>
      <c r="ZI5" s="26"/>
      <c r="ZJ5" s="26"/>
      <c r="ZK5" s="26"/>
      <c r="ZL5" s="26"/>
      <c r="ZM5" s="26"/>
      <c r="ZN5" s="26"/>
      <c r="ZO5" s="26"/>
      <c r="ZP5" s="26"/>
      <c r="ZQ5" s="26"/>
      <c r="ZR5" s="26"/>
      <c r="ZS5" s="26"/>
      <c r="ZT5" s="26"/>
      <c r="ZU5" s="26"/>
      <c r="ZV5" s="26"/>
      <c r="ZW5" s="26"/>
      <c r="ZX5" s="26"/>
      <c r="ZY5" s="26"/>
      <c r="ZZ5" s="26"/>
      <c r="AAA5" s="26"/>
      <c r="AAB5" s="26"/>
      <c r="AAC5" s="26"/>
      <c r="AAD5" s="26"/>
      <c r="AAE5" s="26"/>
      <c r="AAF5" s="26"/>
      <c r="AAG5" s="26"/>
      <c r="AAH5" s="26"/>
      <c r="AAI5" s="26"/>
      <c r="AAJ5" s="26"/>
      <c r="AAK5" s="26"/>
      <c r="AAL5" s="26"/>
      <c r="AAM5" s="26"/>
      <c r="AAN5" s="26"/>
      <c r="AAO5" s="26"/>
      <c r="AAP5" s="26"/>
      <c r="AAQ5" s="26"/>
      <c r="AAR5" s="26"/>
      <c r="AAS5" s="26"/>
      <c r="AAT5" s="26"/>
      <c r="AAU5" s="26"/>
      <c r="AAV5" s="26"/>
      <c r="AAW5" s="26"/>
      <c r="AAX5" s="26"/>
      <c r="AAY5" s="26"/>
      <c r="AAZ5" s="26"/>
      <c r="ABA5" s="26"/>
      <c r="ABB5" s="26"/>
      <c r="ABC5" s="26"/>
      <c r="ABD5" s="26"/>
      <c r="ABE5" s="26"/>
      <c r="ABF5" s="26"/>
      <c r="ABG5" s="26"/>
      <c r="ABH5" s="26"/>
      <c r="ABI5" s="26"/>
      <c r="ABJ5" s="26"/>
      <c r="ABK5" s="26"/>
      <c r="ABL5" s="26"/>
      <c r="ABM5" s="26"/>
      <c r="ABN5" s="26"/>
      <c r="ABO5" s="26"/>
      <c r="ABP5" s="26"/>
      <c r="ABQ5" s="26"/>
      <c r="ABR5" s="26"/>
      <c r="ABS5" s="26"/>
      <c r="ABT5" s="26"/>
      <c r="ABU5" s="26"/>
      <c r="ABV5" s="26"/>
      <c r="ABW5" s="26"/>
      <c r="ABX5" s="26"/>
      <c r="ABY5" s="26"/>
      <c r="ABZ5" s="26"/>
      <c r="ACA5" s="26"/>
      <c r="ACB5" s="26"/>
      <c r="ACC5" s="26"/>
      <c r="ACD5" s="26"/>
      <c r="ACE5" s="26"/>
      <c r="ACF5" s="26"/>
      <c r="ACG5" s="26"/>
      <c r="ACH5" s="26"/>
      <c r="ACI5" s="26"/>
      <c r="ACJ5" s="26"/>
      <c r="ACK5" s="26"/>
      <c r="ACL5" s="26"/>
      <c r="ACM5" s="26"/>
      <c r="ACN5" s="26"/>
      <c r="ACO5" s="26"/>
      <c r="ACP5" s="26"/>
      <c r="ACQ5" s="26"/>
      <c r="ACR5" s="26"/>
      <c r="ACS5" s="26"/>
      <c r="ACT5" s="26"/>
      <c r="ACU5" s="26"/>
      <c r="ACV5" s="26"/>
      <c r="ACW5" s="26"/>
      <c r="ACX5" s="26"/>
      <c r="ACY5" s="26"/>
      <c r="ACZ5" s="26"/>
      <c r="ADA5" s="26"/>
      <c r="ADB5" s="26"/>
      <c r="ADC5" s="26"/>
      <c r="ADD5" s="26"/>
      <c r="ADE5" s="26"/>
      <c r="ADF5" s="26"/>
      <c r="ADG5" s="26"/>
      <c r="ADH5" s="26"/>
      <c r="ADI5" s="26"/>
      <c r="ADJ5" s="26"/>
      <c r="ADK5" s="26"/>
      <c r="ADL5" s="26"/>
      <c r="ADM5" s="26"/>
      <c r="ADN5" s="26"/>
      <c r="ADO5" s="26"/>
      <c r="ADP5" s="26"/>
      <c r="ADQ5" s="26"/>
      <c r="ADR5" s="26"/>
      <c r="ADS5" s="26"/>
      <c r="ADT5" s="26"/>
      <c r="ADU5" s="26"/>
      <c r="ADV5" s="26"/>
      <c r="ADW5" s="26"/>
      <c r="ADX5" s="26"/>
      <c r="ADY5" s="26"/>
      <c r="ADZ5" s="26"/>
      <c r="AEA5" s="26"/>
      <c r="AEB5" s="26"/>
      <c r="AEC5" s="26"/>
      <c r="AED5" s="26"/>
      <c r="AEE5" s="26"/>
      <c r="AEF5" s="26"/>
      <c r="AEG5" s="26"/>
      <c r="AEH5" s="26"/>
      <c r="AEI5" s="26"/>
      <c r="AEJ5" s="26"/>
      <c r="AEK5" s="26"/>
      <c r="AEL5" s="26"/>
      <c r="AEM5" s="26"/>
      <c r="AEN5" s="26"/>
      <c r="AEO5" s="26"/>
      <c r="AEP5" s="26"/>
      <c r="AEQ5" s="26"/>
      <c r="AER5" s="26"/>
      <c r="AES5" s="26"/>
      <c r="AET5" s="26"/>
      <c r="AEU5" s="26"/>
      <c r="AEV5" s="26"/>
      <c r="AEW5" s="26"/>
      <c r="AEX5" s="26"/>
      <c r="AEY5" s="26"/>
      <c r="AEZ5" s="26"/>
      <c r="AFA5" s="26"/>
      <c r="AFB5" s="26"/>
      <c r="AFC5" s="26"/>
      <c r="AFD5" s="26"/>
      <c r="AFE5" s="26"/>
      <c r="AFF5" s="26"/>
      <c r="AFG5" s="26"/>
      <c r="AFH5" s="26"/>
      <c r="AFI5" s="26"/>
      <c r="AFJ5" s="26"/>
      <c r="AFK5" s="26"/>
      <c r="AFL5" s="26"/>
      <c r="AFM5" s="26"/>
      <c r="AFN5" s="26"/>
      <c r="AFO5" s="26"/>
      <c r="AFP5" s="26"/>
      <c r="AFQ5" s="26"/>
      <c r="AFR5" s="26"/>
      <c r="AFS5" s="26"/>
      <c r="AFT5" s="26"/>
      <c r="AFU5" s="26"/>
      <c r="AFV5" s="26"/>
      <c r="AFW5" s="26"/>
      <c r="AFX5" s="26"/>
      <c r="AFY5" s="26"/>
      <c r="AFZ5" s="26"/>
      <c r="AGA5" s="26"/>
      <c r="AGB5" s="26"/>
      <c r="AGC5" s="26"/>
      <c r="AGD5" s="26"/>
      <c r="AGE5" s="26"/>
      <c r="AGF5" s="26"/>
      <c r="AGG5" s="26"/>
      <c r="AGH5" s="26"/>
      <c r="AGI5" s="26"/>
      <c r="AGJ5" s="26"/>
      <c r="AGK5" s="26"/>
      <c r="AGL5" s="26"/>
      <c r="AGM5" s="26"/>
      <c r="AGN5" s="26"/>
      <c r="AGO5" s="26"/>
      <c r="AGP5" s="26"/>
      <c r="AGQ5" s="26"/>
      <c r="AGR5" s="26"/>
      <c r="AGS5" s="26"/>
      <c r="AGT5" s="26"/>
      <c r="AGU5" s="26"/>
      <c r="AGV5" s="26"/>
      <c r="AGW5" s="26"/>
      <c r="AGX5" s="26"/>
      <c r="AGY5" s="26"/>
      <c r="AGZ5" s="26"/>
      <c r="AHA5" s="26"/>
      <c r="AHB5" s="26"/>
      <c r="AHC5" s="26"/>
      <c r="AHD5" s="26"/>
      <c r="AHE5" s="26"/>
      <c r="AHF5" s="26"/>
      <c r="AHG5" s="26"/>
      <c r="AHH5" s="26"/>
      <c r="AHI5" s="26"/>
      <c r="AHJ5" s="26"/>
      <c r="AHK5" s="26"/>
      <c r="AHL5" s="26"/>
      <c r="AHM5" s="26"/>
      <c r="AHN5" s="26"/>
      <c r="AHO5" s="26"/>
      <c r="AHP5" s="26"/>
      <c r="AHQ5" s="26"/>
      <c r="AHR5" s="26"/>
      <c r="AHS5" s="26"/>
      <c r="AHT5" s="26"/>
      <c r="AHU5" s="26"/>
      <c r="AHV5" s="26"/>
      <c r="AHW5" s="26"/>
      <c r="AHX5" s="26"/>
      <c r="AHY5" s="26"/>
      <c r="AHZ5" s="26"/>
      <c r="AIA5" s="26"/>
      <c r="AIB5" s="26"/>
      <c r="AIC5" s="26"/>
      <c r="AID5" s="26"/>
      <c r="AIE5" s="26"/>
      <c r="AIF5" s="26"/>
      <c r="AIG5" s="26"/>
      <c r="AIH5" s="26"/>
      <c r="AII5" s="26"/>
      <c r="AIJ5" s="26"/>
      <c r="AIK5" s="26"/>
      <c r="AIL5" s="26"/>
      <c r="AIM5" s="26"/>
      <c r="AIN5" s="26"/>
      <c r="AIO5" s="26"/>
      <c r="AIP5" s="26"/>
      <c r="AIQ5" s="26"/>
      <c r="AIR5" s="26"/>
      <c r="AIS5" s="26"/>
      <c r="AIT5" s="26"/>
      <c r="AIU5" s="26"/>
      <c r="AIV5" s="26"/>
      <c r="AIW5" s="26"/>
      <c r="AIX5" s="26"/>
      <c r="AIY5" s="26"/>
      <c r="AIZ5" s="26"/>
      <c r="AJA5" s="26"/>
      <c r="AJB5" s="26"/>
      <c r="AJC5" s="26"/>
      <c r="AJD5" s="26"/>
      <c r="AJE5" s="26"/>
      <c r="AJF5" s="26"/>
      <c r="AJG5" s="26"/>
      <c r="AJH5" s="26"/>
      <c r="AJI5" s="26"/>
      <c r="AJJ5" s="26"/>
      <c r="AJK5" s="26"/>
      <c r="AJL5" s="26"/>
      <c r="AJM5" s="26"/>
      <c r="AJN5" s="26"/>
      <c r="AJO5" s="26"/>
      <c r="AJP5" s="26"/>
      <c r="AJQ5" s="26"/>
      <c r="AJR5" s="26"/>
      <c r="AJS5" s="26"/>
      <c r="AJT5" s="26"/>
      <c r="AJU5" s="26"/>
      <c r="AJV5" s="26"/>
      <c r="AJW5" s="26"/>
      <c r="AJX5" s="26"/>
      <c r="AJY5" s="26"/>
      <c r="AJZ5" s="26"/>
      <c r="AKA5" s="26"/>
      <c r="AKB5" s="26"/>
      <c r="AKC5" s="26"/>
      <c r="AKD5" s="26"/>
      <c r="AKE5" s="26"/>
      <c r="AKF5" s="26"/>
      <c r="AKG5" s="26"/>
      <c r="AKH5" s="26"/>
      <c r="AKI5" s="26"/>
      <c r="AKJ5" s="26"/>
      <c r="AKK5" s="26"/>
      <c r="AKL5" s="26"/>
      <c r="AKM5" s="26"/>
      <c r="AKN5" s="26"/>
      <c r="AKO5" s="26"/>
      <c r="AKP5" s="26"/>
      <c r="AKQ5" s="26"/>
      <c r="AKR5" s="26"/>
      <c r="AKS5" s="26"/>
      <c r="AKT5" s="26"/>
      <c r="AKU5" s="26"/>
      <c r="AKV5" s="26"/>
      <c r="AKW5" s="26"/>
      <c r="AKX5" s="26"/>
      <c r="AKY5" s="26"/>
      <c r="AKZ5" s="26"/>
      <c r="ALA5" s="26"/>
      <c r="ALB5" s="26"/>
      <c r="ALC5" s="26"/>
      <c r="ALD5" s="26"/>
      <c r="ALE5" s="26"/>
      <c r="ALF5" s="26"/>
      <c r="ALG5" s="26"/>
      <c r="ALH5" s="26"/>
      <c r="ALI5" s="26"/>
      <c r="ALJ5" s="26"/>
      <c r="ALK5" s="26"/>
      <c r="ALL5" s="26"/>
      <c r="ALM5" s="26"/>
      <c r="ALN5" s="26"/>
      <c r="ALO5" s="26"/>
      <c r="ALP5" s="26"/>
      <c r="ALQ5" s="26"/>
      <c r="ALR5" s="26"/>
      <c r="ALS5" s="26"/>
      <c r="ALT5" s="26"/>
      <c r="ALU5" s="26"/>
      <c r="ALV5" s="26"/>
      <c r="ALW5" s="26"/>
      <c r="ALX5" s="26"/>
      <c r="ALY5" s="26"/>
      <c r="ALZ5" s="26"/>
      <c r="AMA5" s="26"/>
      <c r="AMB5" s="26"/>
      <c r="AMC5" s="26"/>
      <c r="AMD5" s="26"/>
      <c r="AME5" s="26"/>
      <c r="AMF5" s="26"/>
      <c r="AMG5" s="26"/>
      <c r="AMH5" s="26"/>
      <c r="AMI5" s="26"/>
      <c r="AMJ5" s="26"/>
      <c r="AMK5" s="26"/>
      <c r="AML5" s="26"/>
      <c r="AMM5" s="26"/>
      <c r="AMN5" s="26"/>
      <c r="AMO5" s="26"/>
      <c r="AMP5" s="26"/>
      <c r="AMQ5" s="26"/>
      <c r="AMR5" s="26"/>
      <c r="AMS5" s="26"/>
      <c r="AMT5" s="26"/>
      <c r="AMU5" s="26"/>
      <c r="AMV5" s="26"/>
      <c r="AMW5" s="26"/>
      <c r="AMX5" s="26"/>
      <c r="AMY5" s="26"/>
      <c r="AMZ5" s="26"/>
      <c r="ANA5" s="26"/>
      <c r="ANB5" s="26"/>
      <c r="ANC5" s="26"/>
      <c r="AND5" s="26"/>
      <c r="ANE5" s="26"/>
      <c r="ANF5" s="26"/>
      <c r="ANG5" s="26"/>
      <c r="ANH5" s="26"/>
      <c r="ANI5" s="26"/>
      <c r="ANJ5" s="26"/>
      <c r="ANK5" s="26"/>
      <c r="ANL5" s="26"/>
      <c r="ANM5" s="26"/>
      <c r="ANN5" s="26"/>
      <c r="ANO5" s="26"/>
      <c r="ANP5" s="26"/>
      <c r="ANQ5" s="26"/>
      <c r="ANR5" s="26"/>
      <c r="ANS5" s="26"/>
      <c r="ANT5" s="26"/>
      <c r="ANU5" s="26"/>
      <c r="ANV5" s="26"/>
      <c r="ANW5" s="26"/>
      <c r="ANX5" s="26"/>
      <c r="ANY5" s="26"/>
      <c r="ANZ5" s="26"/>
      <c r="AOA5" s="26"/>
      <c r="AOB5" s="26"/>
      <c r="AOC5" s="26"/>
      <c r="AOD5" s="26"/>
      <c r="AOE5" s="26"/>
      <c r="AOF5" s="26"/>
      <c r="AOG5" s="26"/>
      <c r="AOH5" s="26"/>
      <c r="AOI5" s="26"/>
      <c r="AOJ5" s="26"/>
      <c r="AOK5" s="26"/>
      <c r="AOL5" s="26"/>
      <c r="AOM5" s="26"/>
      <c r="AON5" s="26"/>
      <c r="AOO5" s="26"/>
      <c r="AOP5" s="26"/>
      <c r="AOQ5" s="26"/>
      <c r="AOR5" s="26"/>
      <c r="AOS5" s="26"/>
      <c r="AOT5" s="26"/>
      <c r="AOU5" s="26"/>
      <c r="AOV5" s="26"/>
      <c r="AOW5" s="26"/>
      <c r="AOX5" s="26"/>
      <c r="AOY5" s="26"/>
      <c r="AOZ5" s="26"/>
      <c r="APA5" s="26"/>
      <c r="APB5" s="26"/>
      <c r="APC5" s="26"/>
      <c r="APD5" s="26"/>
      <c r="APE5" s="26"/>
      <c r="APF5" s="26"/>
      <c r="APG5" s="26"/>
      <c r="APH5" s="26"/>
      <c r="API5" s="26"/>
      <c r="APJ5" s="26"/>
      <c r="APK5" s="26"/>
      <c r="APL5" s="26"/>
      <c r="APM5" s="26"/>
      <c r="APN5" s="26"/>
      <c r="APO5" s="26"/>
      <c r="APP5" s="26"/>
      <c r="APQ5" s="26"/>
      <c r="APR5" s="26"/>
      <c r="APS5" s="26"/>
      <c r="APT5" s="26"/>
      <c r="APU5" s="26"/>
      <c r="APV5" s="26"/>
      <c r="APW5" s="26"/>
      <c r="APX5" s="26"/>
      <c r="APY5" s="26"/>
      <c r="APZ5" s="26"/>
      <c r="AQA5" s="26"/>
      <c r="AQB5" s="26"/>
      <c r="AQC5" s="26"/>
      <c r="AQD5" s="26"/>
      <c r="AQE5" s="26"/>
      <c r="AQF5" s="26"/>
      <c r="AQG5" s="26"/>
      <c r="AQH5" s="26"/>
      <c r="AQI5" s="26"/>
      <c r="AQJ5" s="26"/>
      <c r="AQK5" s="26"/>
      <c r="AQL5" s="26"/>
      <c r="AQM5" s="26"/>
      <c r="AQN5" s="26"/>
      <c r="AQO5" s="26"/>
      <c r="AQP5" s="26"/>
      <c r="AQQ5" s="26"/>
      <c r="AQR5" s="26"/>
      <c r="AQS5" s="26"/>
      <c r="AQT5" s="26"/>
      <c r="AQU5" s="26"/>
      <c r="AQV5" s="26"/>
      <c r="AQW5" s="26"/>
      <c r="AQX5" s="26"/>
      <c r="AQY5" s="26"/>
      <c r="AQZ5" s="26"/>
      <c r="ARA5" s="26"/>
      <c r="ARB5" s="26"/>
      <c r="ARC5" s="26"/>
      <c r="ARD5" s="26"/>
      <c r="ARE5" s="26"/>
      <c r="ARF5" s="26"/>
      <c r="ARG5" s="26"/>
      <c r="ARH5" s="26"/>
      <c r="ARI5" s="26"/>
      <c r="ARJ5" s="26"/>
      <c r="ARK5" s="26"/>
      <c r="ARL5" s="26"/>
      <c r="ARM5" s="26"/>
      <c r="ARN5" s="26"/>
      <c r="ARO5" s="26"/>
      <c r="ARP5" s="26"/>
      <c r="ARQ5" s="26"/>
      <c r="ARR5" s="26"/>
      <c r="ARS5" s="26"/>
      <c r="ART5" s="26"/>
      <c r="ARU5" s="26"/>
      <c r="ARV5" s="26"/>
      <c r="ARW5" s="26"/>
      <c r="ARX5" s="26"/>
      <c r="ARY5" s="26"/>
      <c r="ARZ5" s="26"/>
      <c r="ASA5" s="26"/>
      <c r="ASB5" s="26"/>
      <c r="ASC5" s="26"/>
      <c r="ASD5" s="26"/>
      <c r="ASE5" s="26"/>
      <c r="ASF5" s="26"/>
      <c r="ASG5" s="26"/>
      <c r="ASH5" s="26"/>
      <c r="ASI5" s="26"/>
      <c r="ASJ5" s="26"/>
      <c r="ASK5" s="26"/>
      <c r="ASL5" s="26"/>
      <c r="ASM5" s="26"/>
      <c r="ASN5" s="26"/>
      <c r="ASO5" s="26"/>
      <c r="ASP5" s="26"/>
      <c r="ASQ5" s="26"/>
      <c r="ASR5" s="26"/>
      <c r="ASS5" s="26"/>
      <c r="AST5" s="26"/>
      <c r="ASU5" s="26"/>
      <c r="ASV5" s="26"/>
      <c r="ASW5" s="26"/>
      <c r="ASX5" s="26"/>
      <c r="ASY5" s="26"/>
      <c r="ASZ5" s="26"/>
      <c r="ATA5" s="26"/>
      <c r="ATB5" s="26"/>
      <c r="ATC5" s="26"/>
      <c r="ATD5" s="26"/>
      <c r="ATE5" s="26"/>
      <c r="ATF5" s="26"/>
      <c r="ATG5" s="26"/>
      <c r="ATH5" s="26"/>
      <c r="ATI5" s="26"/>
      <c r="ATJ5" s="26"/>
      <c r="ATK5" s="26"/>
      <c r="ATL5" s="26"/>
      <c r="ATM5" s="26"/>
      <c r="ATN5" s="26"/>
      <c r="ATO5" s="26"/>
      <c r="ATP5" s="26"/>
      <c r="ATQ5" s="26"/>
      <c r="ATR5" s="26"/>
      <c r="ATS5" s="26"/>
      <c r="ATT5" s="26"/>
      <c r="ATU5" s="26"/>
      <c r="ATV5" s="26"/>
      <c r="ATW5" s="26"/>
      <c r="ATX5" s="26"/>
      <c r="ATY5" s="26"/>
      <c r="ATZ5" s="26"/>
      <c r="AUA5" s="26"/>
      <c r="AUB5" s="26"/>
      <c r="AUC5" s="26"/>
      <c r="AUD5" s="26"/>
      <c r="AUE5" s="26"/>
      <c r="AUF5" s="26"/>
      <c r="AUG5" s="26"/>
      <c r="AUH5" s="26"/>
      <c r="AUI5" s="26"/>
      <c r="AUJ5" s="26"/>
      <c r="AUK5" s="26"/>
      <c r="AUL5" s="26"/>
      <c r="AUM5" s="26"/>
      <c r="AUN5" s="26"/>
      <c r="AUO5" s="26"/>
      <c r="AUP5" s="26"/>
      <c r="AUQ5" s="26"/>
      <c r="AUR5" s="26"/>
      <c r="AUS5" s="26"/>
      <c r="AUT5" s="26"/>
      <c r="AUU5" s="26"/>
      <c r="AUV5" s="26"/>
      <c r="AUW5" s="26"/>
      <c r="AUX5" s="26"/>
      <c r="AUY5" s="26"/>
      <c r="AUZ5" s="26"/>
      <c r="AVA5" s="26"/>
      <c r="AVB5" s="26"/>
      <c r="AVC5" s="26"/>
      <c r="AVD5" s="26"/>
      <c r="AVE5" s="26"/>
      <c r="AVF5" s="26"/>
      <c r="AVG5" s="26"/>
      <c r="AVH5" s="26"/>
      <c r="AVI5" s="26"/>
      <c r="AVJ5" s="26"/>
      <c r="AVK5" s="26"/>
      <c r="AVL5" s="26"/>
      <c r="AVM5" s="26"/>
      <c r="AVN5" s="26"/>
      <c r="AVO5" s="26"/>
      <c r="AVP5" s="26"/>
      <c r="AVQ5" s="26"/>
      <c r="AVR5" s="26"/>
      <c r="AVS5" s="26"/>
      <c r="AVT5" s="26"/>
      <c r="AVU5" s="26"/>
      <c r="AVV5" s="26"/>
      <c r="AVW5" s="26"/>
      <c r="AVX5" s="26"/>
      <c r="AVY5" s="26"/>
      <c r="AVZ5" s="26"/>
      <c r="AWA5" s="26"/>
      <c r="AWB5" s="26"/>
      <c r="AWC5" s="26"/>
      <c r="AWD5" s="26"/>
      <c r="AWE5" s="26"/>
      <c r="AWF5" s="26"/>
      <c r="AWG5" s="26"/>
      <c r="AWH5" s="26"/>
      <c r="AWI5" s="26"/>
      <c r="AWJ5" s="26"/>
      <c r="AWK5" s="26"/>
      <c r="AWL5" s="26"/>
      <c r="AWM5" s="26"/>
      <c r="AWN5" s="26"/>
      <c r="AWO5" s="26"/>
      <c r="AWP5" s="26"/>
      <c r="AWQ5" s="26"/>
      <c r="AWR5" s="26"/>
      <c r="AWS5" s="26"/>
      <c r="AWT5" s="26"/>
      <c r="AWU5" s="26"/>
      <c r="AWV5" s="26"/>
      <c r="AWW5" s="26"/>
      <c r="AWX5" s="26"/>
      <c r="AWY5" s="26"/>
      <c r="AWZ5" s="26"/>
      <c r="AXA5" s="26"/>
      <c r="AXB5" s="26"/>
      <c r="AXC5" s="26"/>
      <c r="AXD5" s="26"/>
      <c r="AXE5" s="26"/>
      <c r="AXF5" s="26"/>
      <c r="AXG5" s="26"/>
      <c r="AXH5" s="26"/>
      <c r="AXI5" s="26"/>
      <c r="AXJ5" s="26"/>
      <c r="AXK5" s="26"/>
      <c r="AXL5" s="26"/>
      <c r="AXM5" s="26"/>
      <c r="AXN5" s="26"/>
      <c r="AXO5" s="26"/>
      <c r="AXP5" s="26"/>
      <c r="AXQ5" s="26"/>
      <c r="AXR5" s="26"/>
      <c r="AXS5" s="26"/>
      <c r="AXT5" s="26"/>
      <c r="AXU5" s="26"/>
      <c r="AXV5" s="26"/>
      <c r="AXW5" s="26"/>
      <c r="AXX5" s="26"/>
      <c r="AXY5" s="26"/>
      <c r="AXZ5" s="26"/>
      <c r="AYA5" s="26"/>
      <c r="AYB5" s="26"/>
      <c r="AYC5" s="26"/>
      <c r="AYD5" s="26"/>
      <c r="AYE5" s="26"/>
      <c r="AYF5" s="26"/>
      <c r="AYG5" s="26"/>
      <c r="AYH5" s="26"/>
      <c r="AYI5" s="26"/>
      <c r="AYJ5" s="26"/>
      <c r="AYK5" s="26"/>
      <c r="AYL5" s="26"/>
      <c r="AYM5" s="26"/>
      <c r="AYN5" s="26"/>
      <c r="AYO5" s="26"/>
      <c r="AYP5" s="26"/>
      <c r="AYQ5" s="26"/>
      <c r="AYR5" s="26"/>
      <c r="AYS5" s="26"/>
      <c r="AYT5" s="26"/>
      <c r="AYU5" s="26"/>
      <c r="AYV5" s="26"/>
      <c r="AYW5" s="26"/>
      <c r="AYX5" s="26"/>
      <c r="AYY5" s="26"/>
      <c r="AYZ5" s="26"/>
      <c r="AZA5" s="26"/>
      <c r="AZB5" s="26"/>
      <c r="AZC5" s="26"/>
      <c r="AZD5" s="26"/>
      <c r="AZE5" s="26"/>
      <c r="AZF5" s="26"/>
      <c r="AZG5" s="26"/>
      <c r="AZH5" s="26"/>
      <c r="AZI5" s="26"/>
      <c r="AZJ5" s="26"/>
      <c r="AZK5" s="26"/>
      <c r="AZL5" s="26"/>
      <c r="AZM5" s="26"/>
      <c r="AZN5" s="26"/>
      <c r="AZO5" s="26"/>
      <c r="AZP5" s="26"/>
      <c r="AZQ5" s="26"/>
      <c r="AZR5" s="26"/>
      <c r="AZS5" s="26"/>
      <c r="AZT5" s="26"/>
      <c r="AZU5" s="26"/>
      <c r="AZV5" s="26"/>
      <c r="AZW5" s="26"/>
      <c r="AZX5" s="26"/>
      <c r="AZY5" s="26"/>
      <c r="AZZ5" s="26"/>
      <c r="BAA5" s="26"/>
      <c r="BAB5" s="26"/>
      <c r="BAC5" s="26"/>
      <c r="BAD5" s="26"/>
      <c r="BAE5" s="26"/>
      <c r="BAF5" s="26"/>
      <c r="BAG5" s="26"/>
      <c r="BAH5" s="26"/>
      <c r="BAI5" s="26"/>
      <c r="BAJ5" s="26"/>
      <c r="BAK5" s="26"/>
      <c r="BAL5" s="26"/>
      <c r="BAM5" s="26"/>
      <c r="BAN5" s="26"/>
      <c r="BAO5" s="26"/>
      <c r="BAP5" s="26"/>
      <c r="BAQ5" s="26"/>
      <c r="BAR5" s="26"/>
      <c r="BAS5" s="26"/>
      <c r="BAT5" s="26"/>
      <c r="BAU5" s="26"/>
      <c r="BAV5" s="26"/>
      <c r="BAW5" s="26"/>
      <c r="BAX5" s="26"/>
      <c r="BAY5" s="26"/>
      <c r="BAZ5" s="26"/>
      <c r="BBA5" s="26"/>
      <c r="BBB5" s="26"/>
      <c r="BBC5" s="26"/>
      <c r="BBD5" s="26"/>
      <c r="BBE5" s="26"/>
      <c r="BBF5" s="26"/>
      <c r="BBG5" s="26"/>
      <c r="BBH5" s="26"/>
      <c r="BBI5" s="26"/>
      <c r="BBJ5" s="26"/>
      <c r="BBK5" s="26"/>
      <c r="BBL5" s="26"/>
      <c r="BBM5" s="26"/>
      <c r="BBN5" s="26"/>
      <c r="BBO5" s="26"/>
      <c r="BBP5" s="26"/>
      <c r="BBQ5" s="26"/>
      <c r="BBR5" s="26"/>
      <c r="BBS5" s="26"/>
      <c r="BBT5" s="26"/>
      <c r="BBU5" s="26"/>
      <c r="BBV5" s="26"/>
      <c r="BBW5" s="26"/>
      <c r="BBX5" s="26"/>
      <c r="BBY5" s="26"/>
      <c r="BBZ5" s="26"/>
      <c r="BCA5" s="26"/>
      <c r="BCB5" s="26"/>
      <c r="BCC5" s="26"/>
      <c r="BCD5" s="26"/>
      <c r="BCE5" s="26"/>
      <c r="BCF5" s="26"/>
      <c r="BCG5" s="26"/>
      <c r="BCH5" s="26"/>
      <c r="BCI5" s="26"/>
      <c r="BCJ5" s="26"/>
      <c r="BCK5" s="26"/>
      <c r="BCL5" s="26"/>
      <c r="BCM5" s="26"/>
      <c r="BCN5" s="26"/>
      <c r="BCO5" s="26"/>
      <c r="BCP5" s="26"/>
      <c r="BCQ5" s="26"/>
      <c r="BCR5" s="26"/>
      <c r="BCS5" s="26"/>
      <c r="BCT5" s="26"/>
      <c r="BCU5" s="26"/>
      <c r="BCV5" s="26"/>
      <c r="BCW5" s="26"/>
      <c r="BCX5" s="26"/>
      <c r="BCY5" s="26"/>
      <c r="BCZ5" s="26"/>
      <c r="BDA5" s="26"/>
      <c r="BDB5" s="26"/>
      <c r="BDC5" s="26"/>
      <c r="BDD5" s="26"/>
      <c r="BDE5" s="26"/>
      <c r="BDF5" s="26"/>
      <c r="BDG5" s="26"/>
      <c r="BDH5" s="26"/>
      <c r="BDI5" s="26"/>
      <c r="BDJ5" s="26"/>
      <c r="BDK5" s="26"/>
      <c r="BDL5" s="26"/>
      <c r="BDM5" s="26"/>
      <c r="BDN5" s="26"/>
      <c r="BDO5" s="26"/>
      <c r="BDP5" s="26"/>
      <c r="BDQ5" s="26"/>
      <c r="BDR5" s="26"/>
      <c r="BDS5" s="26"/>
      <c r="BDT5" s="26"/>
      <c r="BDU5" s="26"/>
      <c r="BDV5" s="26"/>
      <c r="BDW5" s="26"/>
      <c r="BDX5" s="26"/>
      <c r="BDY5" s="26"/>
      <c r="BDZ5" s="26"/>
      <c r="BEA5" s="26"/>
      <c r="BEB5" s="26"/>
      <c r="BEC5" s="26"/>
      <c r="BED5" s="26"/>
      <c r="BEE5" s="26"/>
      <c r="BEF5" s="26"/>
      <c r="BEG5" s="26"/>
      <c r="BEH5" s="26"/>
      <c r="BEI5" s="26"/>
      <c r="BEJ5" s="26"/>
      <c r="BEK5" s="26"/>
      <c r="BEL5" s="26"/>
      <c r="BEM5" s="26"/>
      <c r="BEN5" s="26"/>
      <c r="BEO5" s="26"/>
      <c r="BEP5" s="26"/>
      <c r="BEQ5" s="26"/>
      <c r="BER5" s="26"/>
      <c r="BES5" s="26"/>
      <c r="BET5" s="26"/>
      <c r="BEU5" s="26"/>
      <c r="BEV5" s="26"/>
      <c r="BEW5" s="26"/>
      <c r="BEX5" s="26"/>
      <c r="BEY5" s="26"/>
      <c r="BEZ5" s="26"/>
      <c r="BFA5" s="26"/>
      <c r="BFB5" s="26"/>
      <c r="BFC5" s="26"/>
      <c r="BFD5" s="26"/>
      <c r="BFE5" s="26"/>
      <c r="BFF5" s="26"/>
      <c r="BFG5" s="26"/>
      <c r="BFH5" s="26"/>
      <c r="BFI5" s="26"/>
      <c r="BFJ5" s="26"/>
      <c r="BFK5" s="26"/>
      <c r="BFL5" s="26"/>
      <c r="BFM5" s="26"/>
      <c r="BFN5" s="26"/>
      <c r="BFO5" s="26"/>
      <c r="BFP5" s="26"/>
      <c r="BFQ5" s="26"/>
      <c r="BFR5" s="26"/>
      <c r="BFS5" s="26"/>
      <c r="BFT5" s="26"/>
      <c r="BFU5" s="26"/>
      <c r="BFV5" s="26"/>
      <c r="BFW5" s="26"/>
      <c r="BFX5" s="26"/>
      <c r="BFY5" s="26"/>
      <c r="BFZ5" s="26"/>
      <c r="BGA5" s="26"/>
      <c r="BGB5" s="26"/>
      <c r="BGC5" s="26"/>
      <c r="BGD5" s="26"/>
      <c r="BGE5" s="26"/>
      <c r="BGF5" s="26"/>
      <c r="BGG5" s="26"/>
      <c r="BGH5" s="26"/>
      <c r="BGI5" s="26"/>
      <c r="BGJ5" s="26"/>
      <c r="BGK5" s="26"/>
      <c r="BGL5" s="26"/>
      <c r="BGM5" s="26"/>
      <c r="BGN5" s="26"/>
      <c r="BGO5" s="26"/>
      <c r="BGP5" s="26"/>
      <c r="BGQ5" s="26"/>
      <c r="BGR5" s="26"/>
      <c r="BGS5" s="26"/>
      <c r="BGT5" s="26"/>
      <c r="BGU5" s="26"/>
      <c r="BGV5" s="26"/>
      <c r="BGW5" s="26"/>
      <c r="BGX5" s="26"/>
      <c r="BGY5" s="26"/>
      <c r="BGZ5" s="26"/>
      <c r="BHA5" s="26"/>
      <c r="BHB5" s="26"/>
      <c r="BHC5" s="26"/>
      <c r="BHD5" s="26"/>
      <c r="BHE5" s="26"/>
      <c r="BHF5" s="26"/>
      <c r="BHG5" s="26"/>
      <c r="BHH5" s="26"/>
      <c r="BHI5" s="26"/>
      <c r="BHJ5" s="26"/>
      <c r="BHK5" s="26"/>
      <c r="BHL5" s="26"/>
      <c r="BHM5" s="26"/>
      <c r="BHN5" s="26"/>
      <c r="BHO5" s="26"/>
      <c r="BHP5" s="26"/>
      <c r="BHQ5" s="26"/>
      <c r="BHR5" s="26"/>
      <c r="BHS5" s="26"/>
      <c r="BHT5" s="26"/>
      <c r="BHU5" s="26"/>
      <c r="BHV5" s="26"/>
      <c r="BHW5" s="26"/>
      <c r="BHX5" s="26"/>
      <c r="BHY5" s="26"/>
      <c r="BHZ5" s="26"/>
      <c r="BIA5" s="26"/>
      <c r="BIB5" s="26"/>
      <c r="BIC5" s="26"/>
      <c r="BID5" s="26"/>
      <c r="BIE5" s="26"/>
      <c r="BIF5" s="26"/>
      <c r="BIG5" s="26"/>
      <c r="BIH5" s="26"/>
      <c r="BII5" s="26"/>
      <c r="BIJ5" s="26"/>
      <c r="BIK5" s="26"/>
      <c r="BIL5" s="26"/>
      <c r="BIM5" s="26"/>
      <c r="BIN5" s="26"/>
      <c r="BIO5" s="26"/>
      <c r="BIP5" s="26"/>
      <c r="BIQ5" s="26"/>
      <c r="BIR5" s="26"/>
      <c r="BIS5" s="26"/>
      <c r="BIT5" s="26"/>
      <c r="BIU5" s="26"/>
      <c r="BIV5" s="26"/>
      <c r="BIW5" s="26"/>
      <c r="BIX5" s="26"/>
      <c r="BIY5" s="26"/>
      <c r="BIZ5" s="26"/>
      <c r="BJA5" s="26"/>
      <c r="BJB5" s="26"/>
      <c r="BJC5" s="26"/>
      <c r="BJD5" s="26"/>
      <c r="BJE5" s="26"/>
      <c r="BJF5" s="26"/>
      <c r="BJG5" s="26"/>
      <c r="BJH5" s="26"/>
      <c r="BJI5" s="26"/>
      <c r="BJJ5" s="26"/>
      <c r="BJK5" s="26"/>
      <c r="BJL5" s="26"/>
      <c r="BJM5" s="26"/>
      <c r="BJN5" s="26"/>
      <c r="BJO5" s="26"/>
      <c r="BJP5" s="26"/>
      <c r="BJQ5" s="26"/>
      <c r="BJR5" s="26"/>
      <c r="BJS5" s="26"/>
      <c r="BJT5" s="26"/>
      <c r="BJU5" s="26"/>
      <c r="BJV5" s="26"/>
      <c r="BJW5" s="26"/>
      <c r="BJX5" s="26"/>
      <c r="BJY5" s="26"/>
      <c r="BJZ5" s="26"/>
      <c r="BKA5" s="26"/>
      <c r="BKB5" s="26"/>
      <c r="BKC5" s="26"/>
      <c r="BKD5" s="26"/>
      <c r="BKE5" s="26"/>
      <c r="BKF5" s="26"/>
      <c r="BKG5" s="26"/>
      <c r="BKH5" s="26"/>
      <c r="BKI5" s="26"/>
      <c r="BKJ5" s="26"/>
      <c r="BKK5" s="26"/>
      <c r="BKL5" s="26"/>
      <c r="BKM5" s="26"/>
      <c r="BKN5" s="26"/>
      <c r="BKO5" s="26"/>
      <c r="BKP5" s="26"/>
      <c r="BKQ5" s="26"/>
      <c r="BKR5" s="26"/>
      <c r="BKS5" s="26"/>
      <c r="BKT5" s="26"/>
      <c r="BKU5" s="26"/>
      <c r="BKV5" s="26"/>
      <c r="BKW5" s="26"/>
      <c r="BKX5" s="26"/>
      <c r="BKY5" s="26"/>
      <c r="BKZ5" s="26"/>
      <c r="BLA5" s="26"/>
      <c r="BLB5" s="26"/>
      <c r="BLC5" s="26"/>
      <c r="BLD5" s="26"/>
      <c r="BLE5" s="26"/>
      <c r="BLF5" s="26"/>
      <c r="BLG5" s="26"/>
      <c r="BLH5" s="26"/>
      <c r="BLI5" s="26"/>
      <c r="BLJ5" s="26"/>
      <c r="BLK5" s="26"/>
      <c r="BLL5" s="26"/>
      <c r="BLM5" s="26"/>
      <c r="BLN5" s="26"/>
      <c r="BLO5" s="26"/>
      <c r="BLP5" s="26"/>
      <c r="BLQ5" s="26"/>
      <c r="BLR5" s="26"/>
      <c r="BLS5" s="26"/>
      <c r="BLT5" s="26"/>
      <c r="BLU5" s="26"/>
      <c r="BLV5" s="26"/>
      <c r="BLW5" s="26"/>
      <c r="BLX5" s="26"/>
      <c r="BLY5" s="26"/>
      <c r="BLZ5" s="26"/>
      <c r="BMA5" s="26"/>
      <c r="BMB5" s="26"/>
      <c r="BMC5" s="26"/>
      <c r="BMD5" s="26"/>
      <c r="BME5" s="26"/>
      <c r="BMF5" s="26"/>
      <c r="BMG5" s="26"/>
      <c r="BMH5" s="26"/>
      <c r="BMI5" s="26"/>
      <c r="BMJ5" s="26"/>
      <c r="BMK5" s="26"/>
      <c r="BML5" s="26"/>
      <c r="BMM5" s="26"/>
      <c r="BMN5" s="26"/>
      <c r="BMO5" s="26"/>
      <c r="BMP5" s="26"/>
      <c r="BMQ5" s="26"/>
      <c r="BMR5" s="26"/>
      <c r="BMS5" s="26"/>
      <c r="BMT5" s="26"/>
      <c r="BMU5" s="26"/>
      <c r="BMV5" s="26"/>
      <c r="BMW5" s="26"/>
      <c r="BMX5" s="26"/>
      <c r="BMY5" s="26"/>
      <c r="BMZ5" s="26"/>
      <c r="BNA5" s="26"/>
      <c r="BNB5" s="26"/>
      <c r="BNC5" s="26"/>
      <c r="BND5" s="26"/>
      <c r="BNE5" s="26"/>
      <c r="BNF5" s="26"/>
      <c r="BNG5" s="26"/>
      <c r="BNH5" s="26"/>
      <c r="BNI5" s="26"/>
      <c r="BNJ5" s="26"/>
      <c r="BNK5" s="26"/>
      <c r="BNL5" s="26"/>
      <c r="BNM5" s="26"/>
      <c r="BNN5" s="26"/>
      <c r="BNO5" s="26"/>
      <c r="BNP5" s="26"/>
      <c r="BNQ5" s="26"/>
      <c r="BNR5" s="26"/>
      <c r="BNS5" s="26"/>
      <c r="BNT5" s="26"/>
      <c r="BNU5" s="26"/>
      <c r="BNV5" s="26"/>
      <c r="BNW5" s="26"/>
      <c r="BNX5" s="26"/>
      <c r="BNY5" s="26"/>
      <c r="BNZ5" s="26"/>
      <c r="BOA5" s="26"/>
      <c r="BOB5" s="26"/>
      <c r="BOC5" s="26"/>
      <c r="BOD5" s="26"/>
      <c r="BOE5" s="26"/>
      <c r="BOF5" s="26"/>
      <c r="BOG5" s="26"/>
      <c r="BOH5" s="26"/>
      <c r="BOI5" s="26"/>
      <c r="BOJ5" s="26"/>
      <c r="BOK5" s="26"/>
      <c r="BOL5" s="26"/>
      <c r="BOM5" s="26"/>
      <c r="BON5" s="26"/>
      <c r="BOO5" s="26"/>
      <c r="BOP5" s="26"/>
      <c r="BOQ5" s="26"/>
      <c r="BOR5" s="26"/>
      <c r="BOS5" s="26"/>
      <c r="BOT5" s="26"/>
      <c r="BOU5" s="26"/>
      <c r="BOV5" s="26"/>
      <c r="BOW5" s="26"/>
      <c r="BOX5" s="26"/>
      <c r="BOY5" s="26"/>
      <c r="BOZ5" s="26"/>
      <c r="BPA5" s="26"/>
      <c r="BPB5" s="26"/>
      <c r="BPC5" s="26"/>
      <c r="BPD5" s="26"/>
      <c r="BPE5" s="26"/>
      <c r="BPF5" s="26"/>
      <c r="BPG5" s="26"/>
      <c r="BPH5" s="26"/>
      <c r="BPI5" s="26"/>
      <c r="BPJ5" s="26"/>
      <c r="BPK5" s="26"/>
      <c r="BPL5" s="26"/>
      <c r="BPM5" s="26"/>
      <c r="BPN5" s="26"/>
      <c r="BPO5" s="26"/>
      <c r="BPP5" s="26"/>
      <c r="BPQ5" s="26"/>
      <c r="BPR5" s="26"/>
      <c r="BPS5" s="26"/>
      <c r="BPT5" s="26"/>
      <c r="BPU5" s="26"/>
      <c r="BPV5" s="26"/>
      <c r="BPW5" s="26"/>
      <c r="BPX5" s="26"/>
      <c r="BPY5" s="26"/>
      <c r="BPZ5" s="26"/>
      <c r="BQA5" s="26"/>
      <c r="BQB5" s="26"/>
      <c r="BQC5" s="26"/>
      <c r="BQD5" s="26"/>
      <c r="BQE5" s="26"/>
      <c r="BQF5" s="26"/>
      <c r="BQG5" s="26"/>
      <c r="BQH5" s="26"/>
      <c r="BQI5" s="26"/>
      <c r="BQJ5" s="26"/>
      <c r="BQK5" s="26"/>
      <c r="BQL5" s="26"/>
      <c r="BQM5" s="26"/>
      <c r="BQN5" s="26"/>
      <c r="BQO5" s="26"/>
      <c r="BQP5" s="26"/>
      <c r="BQQ5" s="26"/>
      <c r="BQR5" s="26"/>
      <c r="BQS5" s="26"/>
      <c r="BQT5" s="26"/>
      <c r="BQU5" s="26"/>
      <c r="BQV5" s="26"/>
      <c r="BQW5" s="26"/>
      <c r="BQX5" s="26"/>
      <c r="BQY5" s="26"/>
      <c r="BQZ5" s="26"/>
      <c r="BRA5" s="26"/>
      <c r="BRB5" s="26"/>
      <c r="BRC5" s="26"/>
      <c r="BRD5" s="26"/>
      <c r="BRE5" s="26"/>
      <c r="BRF5" s="26"/>
      <c r="BRG5" s="26"/>
      <c r="BRH5" s="26"/>
      <c r="BRI5" s="26"/>
      <c r="BRJ5" s="26"/>
      <c r="BRK5" s="26"/>
      <c r="BRL5" s="26"/>
      <c r="BRM5" s="26"/>
      <c r="BRN5" s="26"/>
      <c r="BRO5" s="26"/>
      <c r="BRP5" s="26"/>
      <c r="BRQ5" s="26"/>
      <c r="BRR5" s="26"/>
      <c r="BRS5" s="26"/>
      <c r="BRT5" s="26"/>
      <c r="BRU5" s="26"/>
      <c r="BRV5" s="26"/>
      <c r="BRW5" s="26"/>
      <c r="BRX5" s="26"/>
      <c r="BRY5" s="26"/>
      <c r="BRZ5" s="26"/>
      <c r="BSA5" s="26"/>
      <c r="BSB5" s="26"/>
      <c r="BSC5" s="26"/>
      <c r="BSD5" s="26"/>
      <c r="BSE5" s="26"/>
      <c r="BSF5" s="26"/>
      <c r="BSG5" s="26"/>
      <c r="BSH5" s="26"/>
      <c r="BSI5" s="26"/>
      <c r="BSJ5" s="26"/>
      <c r="BSK5" s="26"/>
      <c r="BSL5" s="26"/>
      <c r="BSM5" s="26"/>
      <c r="BSN5" s="26"/>
      <c r="BSO5" s="26"/>
      <c r="BSP5" s="26"/>
      <c r="BSQ5" s="26"/>
      <c r="BSR5" s="26"/>
      <c r="BSS5" s="26"/>
      <c r="BST5" s="26"/>
      <c r="BSU5" s="26"/>
      <c r="BSV5" s="26"/>
      <c r="BSW5" s="26"/>
      <c r="BSX5" s="26"/>
      <c r="BSY5" s="26"/>
      <c r="BSZ5" s="26"/>
      <c r="BTA5" s="26"/>
      <c r="BTB5" s="26"/>
      <c r="BTC5" s="26"/>
      <c r="BTD5" s="26"/>
      <c r="BTE5" s="26"/>
      <c r="BTF5" s="26"/>
      <c r="BTG5" s="26"/>
      <c r="BTH5" s="26"/>
      <c r="BTI5" s="26"/>
      <c r="BTJ5" s="26"/>
      <c r="BTK5" s="26"/>
      <c r="BTL5" s="26"/>
      <c r="BTM5" s="26"/>
      <c r="BTN5" s="26"/>
      <c r="BTO5" s="26"/>
      <c r="BTP5" s="26"/>
      <c r="BTQ5" s="26"/>
      <c r="BTR5" s="26"/>
      <c r="BTS5" s="26"/>
      <c r="BTT5" s="26"/>
      <c r="BTU5" s="26"/>
      <c r="BTV5" s="26"/>
      <c r="BTW5" s="26"/>
      <c r="BTX5" s="26"/>
      <c r="BTY5" s="26"/>
      <c r="BTZ5" s="26"/>
      <c r="BUA5" s="26"/>
      <c r="BUB5" s="26"/>
      <c r="BUC5" s="26"/>
      <c r="BUD5" s="26"/>
      <c r="BUE5" s="26"/>
      <c r="BUF5" s="26"/>
      <c r="BUG5" s="26"/>
      <c r="BUH5" s="26"/>
      <c r="BUI5" s="26"/>
      <c r="BUJ5" s="26"/>
      <c r="BUK5" s="26"/>
      <c r="BUL5" s="26"/>
      <c r="BUM5" s="26"/>
      <c r="BUN5" s="26"/>
      <c r="BUO5" s="26"/>
      <c r="BUP5" s="26"/>
      <c r="BUQ5" s="26"/>
      <c r="BUR5" s="26"/>
      <c r="BUS5" s="26"/>
      <c r="BUT5" s="26"/>
      <c r="BUU5" s="26"/>
      <c r="BUV5" s="26"/>
      <c r="BUW5" s="26"/>
      <c r="BUX5" s="26"/>
      <c r="BUY5" s="26"/>
      <c r="BUZ5" s="26"/>
      <c r="BVA5" s="26"/>
      <c r="BVB5" s="26"/>
      <c r="BVC5" s="26"/>
      <c r="BVD5" s="26"/>
      <c r="BVE5" s="26"/>
      <c r="BVF5" s="26"/>
      <c r="BVG5" s="26"/>
      <c r="BVH5" s="26"/>
      <c r="BVI5" s="26"/>
      <c r="BVJ5" s="26"/>
      <c r="BVK5" s="26"/>
      <c r="BVL5" s="26"/>
      <c r="BVM5" s="26"/>
      <c r="BVN5" s="26"/>
      <c r="BVO5" s="26"/>
      <c r="BVP5" s="26"/>
      <c r="BVQ5" s="26"/>
      <c r="BVR5" s="26"/>
      <c r="BVS5" s="26"/>
      <c r="BVT5" s="26"/>
      <c r="BVU5" s="26"/>
      <c r="BVV5" s="26"/>
      <c r="BVW5" s="26"/>
      <c r="BVX5" s="26"/>
      <c r="BVY5" s="26"/>
      <c r="BVZ5" s="26"/>
      <c r="BWA5" s="26"/>
      <c r="BWB5" s="26"/>
      <c r="BWC5" s="26"/>
      <c r="BWD5" s="26"/>
      <c r="BWE5" s="26"/>
      <c r="BWF5" s="26"/>
      <c r="BWG5" s="26"/>
      <c r="BWH5" s="26"/>
      <c r="BWI5" s="26"/>
      <c r="BWJ5" s="26"/>
      <c r="BWK5" s="26"/>
      <c r="BWL5" s="26"/>
      <c r="BWM5" s="26"/>
      <c r="BWN5" s="26"/>
      <c r="BWO5" s="26"/>
      <c r="BWP5" s="26"/>
      <c r="BWQ5" s="26"/>
      <c r="BWR5" s="26"/>
      <c r="BWS5" s="26"/>
      <c r="BWT5" s="26"/>
      <c r="BWU5" s="26"/>
      <c r="BWV5" s="26"/>
      <c r="BWW5" s="26"/>
      <c r="BWX5" s="26"/>
      <c r="BWY5" s="26"/>
      <c r="BWZ5" s="26"/>
      <c r="BXA5" s="26"/>
      <c r="BXB5" s="26"/>
      <c r="BXC5" s="26"/>
      <c r="BXD5" s="26"/>
      <c r="BXE5" s="26"/>
      <c r="BXF5" s="26"/>
      <c r="BXG5" s="26"/>
      <c r="BXH5" s="26"/>
      <c r="BXI5" s="26"/>
      <c r="BXJ5" s="26"/>
      <c r="BXK5" s="26"/>
      <c r="BXL5" s="26"/>
      <c r="BXM5" s="26"/>
      <c r="BXN5" s="26"/>
      <c r="BXO5" s="26"/>
      <c r="BXP5" s="26"/>
      <c r="BXQ5" s="26"/>
      <c r="BXR5" s="26"/>
      <c r="BXS5" s="26"/>
      <c r="BXT5" s="26"/>
      <c r="BXU5" s="26"/>
      <c r="BXV5" s="26"/>
      <c r="BXW5" s="26"/>
      <c r="BXX5" s="26"/>
      <c r="BXY5" s="26"/>
      <c r="BXZ5" s="26"/>
      <c r="BYA5" s="26"/>
      <c r="BYB5" s="26"/>
      <c r="BYC5" s="26"/>
      <c r="BYD5" s="26"/>
      <c r="BYE5" s="26"/>
      <c r="BYF5" s="26"/>
      <c r="BYG5" s="26"/>
      <c r="BYH5" s="26"/>
      <c r="BYI5" s="26"/>
      <c r="BYJ5" s="26"/>
      <c r="BYK5" s="26"/>
      <c r="BYL5" s="26"/>
      <c r="BYM5" s="26"/>
      <c r="BYN5" s="26"/>
      <c r="BYO5" s="26"/>
      <c r="BYP5" s="26"/>
      <c r="BYQ5" s="26"/>
      <c r="BYR5" s="26"/>
      <c r="BYS5" s="26"/>
      <c r="BYT5" s="26"/>
      <c r="BYU5" s="26"/>
      <c r="BYV5" s="26"/>
      <c r="BYW5" s="26"/>
      <c r="BYX5" s="26"/>
      <c r="BYY5" s="26"/>
      <c r="BYZ5" s="26"/>
      <c r="BZA5" s="26"/>
      <c r="BZB5" s="26"/>
      <c r="BZC5" s="26"/>
      <c r="BZD5" s="26"/>
      <c r="BZE5" s="26"/>
      <c r="BZF5" s="26"/>
      <c r="BZG5" s="26"/>
      <c r="BZH5" s="26"/>
      <c r="BZI5" s="26"/>
      <c r="BZJ5" s="26"/>
      <c r="BZK5" s="26"/>
      <c r="BZL5" s="26"/>
      <c r="BZM5" s="26"/>
      <c r="BZN5" s="26"/>
      <c r="BZO5" s="26"/>
      <c r="BZP5" s="26"/>
      <c r="BZQ5" s="26"/>
      <c r="BZR5" s="26"/>
      <c r="BZS5" s="26"/>
      <c r="BZT5" s="26"/>
      <c r="BZU5" s="26"/>
      <c r="BZV5" s="26"/>
      <c r="BZW5" s="26"/>
      <c r="BZX5" s="26"/>
      <c r="BZY5" s="26"/>
      <c r="BZZ5" s="26"/>
      <c r="CAA5" s="26"/>
      <c r="CAB5" s="26"/>
      <c r="CAC5" s="26"/>
      <c r="CAD5" s="26"/>
      <c r="CAE5" s="26"/>
      <c r="CAF5" s="26"/>
      <c r="CAG5" s="26"/>
      <c r="CAH5" s="26"/>
      <c r="CAI5" s="26"/>
      <c r="CAJ5" s="26"/>
      <c r="CAK5" s="26"/>
      <c r="CAL5" s="26"/>
      <c r="CAM5" s="26"/>
      <c r="CAN5" s="26"/>
      <c r="CAO5" s="26"/>
      <c r="CAP5" s="26"/>
      <c r="CAQ5" s="26"/>
      <c r="CAR5" s="26"/>
      <c r="CAS5" s="26"/>
      <c r="CAT5" s="26"/>
      <c r="CAU5" s="26"/>
      <c r="CAV5" s="26"/>
      <c r="CAW5" s="26"/>
      <c r="CAX5" s="26"/>
      <c r="CAY5" s="26"/>
      <c r="CAZ5" s="26"/>
      <c r="CBA5" s="26"/>
      <c r="CBB5" s="26"/>
      <c r="CBC5" s="26"/>
      <c r="CBD5" s="26"/>
      <c r="CBE5" s="26"/>
      <c r="CBF5" s="26"/>
      <c r="CBG5" s="26"/>
      <c r="CBH5" s="26"/>
      <c r="CBI5" s="26"/>
      <c r="CBJ5" s="26"/>
      <c r="CBK5" s="26"/>
      <c r="CBL5" s="26"/>
      <c r="CBM5" s="26"/>
      <c r="CBN5" s="26"/>
      <c r="CBO5" s="26"/>
      <c r="CBP5" s="26"/>
      <c r="CBQ5" s="26"/>
      <c r="CBR5" s="26"/>
      <c r="CBS5" s="26"/>
      <c r="CBT5" s="26"/>
      <c r="CBU5" s="26"/>
      <c r="CBV5" s="26"/>
      <c r="CBW5" s="26"/>
      <c r="CBX5" s="26"/>
      <c r="CBY5" s="26"/>
      <c r="CBZ5" s="26"/>
      <c r="CCA5" s="26"/>
      <c r="CCB5" s="26"/>
      <c r="CCC5" s="26"/>
      <c r="CCD5" s="26"/>
      <c r="CCE5" s="26"/>
      <c r="CCF5" s="26"/>
      <c r="CCG5" s="26"/>
      <c r="CCH5" s="26"/>
      <c r="CCI5" s="26"/>
      <c r="CCJ5" s="26"/>
      <c r="CCK5" s="26"/>
      <c r="CCL5" s="26"/>
      <c r="CCM5" s="26"/>
      <c r="CCN5" s="26"/>
      <c r="CCO5" s="26"/>
      <c r="CCP5" s="26"/>
      <c r="CCQ5" s="26"/>
      <c r="CCR5" s="26"/>
      <c r="CCS5" s="26"/>
      <c r="CCT5" s="26"/>
      <c r="CCU5" s="26"/>
      <c r="CCV5" s="26"/>
      <c r="CCW5" s="26"/>
      <c r="CCX5" s="26"/>
      <c r="CCY5" s="26"/>
      <c r="CCZ5" s="26"/>
      <c r="CDA5" s="26"/>
      <c r="CDB5" s="26"/>
      <c r="CDC5" s="26"/>
      <c r="CDD5" s="26"/>
      <c r="CDE5" s="26"/>
      <c r="CDF5" s="26"/>
      <c r="CDG5" s="26"/>
      <c r="CDH5" s="26"/>
      <c r="CDI5" s="26"/>
      <c r="CDJ5" s="26"/>
      <c r="CDK5" s="26"/>
      <c r="CDL5" s="26"/>
      <c r="CDM5" s="26"/>
      <c r="CDN5" s="26"/>
      <c r="CDO5" s="26"/>
      <c r="CDP5" s="26"/>
      <c r="CDQ5" s="26"/>
      <c r="CDR5" s="26"/>
      <c r="CDS5" s="26"/>
      <c r="CDT5" s="26"/>
      <c r="CDU5" s="26"/>
      <c r="CDV5" s="26"/>
      <c r="CDW5" s="26"/>
      <c r="CDX5" s="26"/>
      <c r="CDY5" s="26"/>
      <c r="CDZ5" s="26"/>
      <c r="CEA5" s="26"/>
      <c r="CEB5" s="26"/>
      <c r="CEC5" s="26"/>
      <c r="CED5" s="26"/>
      <c r="CEE5" s="26"/>
      <c r="CEF5" s="26"/>
      <c r="CEG5" s="26"/>
      <c r="CEH5" s="26"/>
      <c r="CEI5" s="26"/>
      <c r="CEJ5" s="26"/>
      <c r="CEK5" s="26"/>
      <c r="CEL5" s="26"/>
      <c r="CEM5" s="26"/>
      <c r="CEN5" s="26"/>
      <c r="CEO5" s="26"/>
      <c r="CEP5" s="26"/>
      <c r="CEQ5" s="26"/>
      <c r="CER5" s="26"/>
      <c r="CES5" s="26"/>
      <c r="CET5" s="26"/>
      <c r="CEU5" s="26"/>
      <c r="CEV5" s="26"/>
      <c r="CEW5" s="26"/>
      <c r="CEX5" s="26"/>
      <c r="CEY5" s="26"/>
      <c r="CEZ5" s="26"/>
      <c r="CFA5" s="26"/>
      <c r="CFB5" s="26"/>
      <c r="CFC5" s="26"/>
      <c r="CFD5" s="26"/>
      <c r="CFE5" s="26"/>
      <c r="CFF5" s="26"/>
      <c r="CFG5" s="26"/>
      <c r="CFH5" s="26"/>
      <c r="CFI5" s="26"/>
      <c r="CFJ5" s="26"/>
      <c r="CFK5" s="26"/>
      <c r="CFL5" s="26"/>
      <c r="CFM5" s="26"/>
      <c r="CFN5" s="26"/>
      <c r="CFO5" s="26"/>
      <c r="CFP5" s="26"/>
      <c r="CFQ5" s="26"/>
      <c r="CFR5" s="26"/>
      <c r="CFS5" s="26"/>
      <c r="CFT5" s="26"/>
      <c r="CFU5" s="26"/>
      <c r="CFV5" s="26"/>
      <c r="CFW5" s="26"/>
      <c r="CFX5" s="26"/>
      <c r="CFY5" s="26"/>
      <c r="CFZ5" s="26"/>
      <c r="CGA5" s="26"/>
      <c r="CGB5" s="26"/>
      <c r="CGC5" s="26"/>
      <c r="CGD5" s="26"/>
      <c r="CGE5" s="26"/>
      <c r="CGF5" s="26"/>
      <c r="CGG5" s="26"/>
      <c r="CGH5" s="26"/>
      <c r="CGI5" s="26"/>
      <c r="CGJ5" s="26"/>
      <c r="CGK5" s="26"/>
      <c r="CGL5" s="26"/>
      <c r="CGM5" s="26"/>
      <c r="CGN5" s="26"/>
      <c r="CGO5" s="26"/>
      <c r="CGP5" s="26"/>
      <c r="CGQ5" s="26"/>
      <c r="CGR5" s="26"/>
      <c r="CGS5" s="26"/>
      <c r="CGT5" s="26"/>
      <c r="CGU5" s="26"/>
      <c r="CGV5" s="26"/>
      <c r="CGW5" s="26"/>
      <c r="CGX5" s="26"/>
      <c r="CGY5" s="26"/>
      <c r="CGZ5" s="26"/>
      <c r="CHA5" s="26"/>
      <c r="CHB5" s="26"/>
      <c r="CHC5" s="26"/>
      <c r="CHD5" s="26"/>
      <c r="CHE5" s="26"/>
      <c r="CHF5" s="26"/>
      <c r="CHG5" s="26"/>
      <c r="CHH5" s="26"/>
      <c r="CHI5" s="26"/>
      <c r="CHJ5" s="26"/>
      <c r="CHK5" s="26"/>
      <c r="CHL5" s="26"/>
      <c r="CHM5" s="26"/>
      <c r="CHN5" s="26"/>
      <c r="CHO5" s="26"/>
      <c r="CHP5" s="26"/>
      <c r="CHQ5" s="26"/>
      <c r="CHR5" s="26"/>
      <c r="CHS5" s="26"/>
      <c r="CHT5" s="26"/>
      <c r="CHU5" s="26"/>
      <c r="CHV5" s="26"/>
      <c r="CHW5" s="26"/>
      <c r="CHX5" s="26"/>
      <c r="CHY5" s="26"/>
      <c r="CHZ5" s="26"/>
      <c r="CIA5" s="26"/>
      <c r="CIB5" s="26"/>
      <c r="CIC5" s="26"/>
      <c r="CID5" s="26"/>
      <c r="CIE5" s="26"/>
      <c r="CIF5" s="26"/>
      <c r="CIG5" s="26"/>
      <c r="CIH5" s="26"/>
      <c r="CII5" s="26"/>
      <c r="CIJ5" s="26"/>
      <c r="CIK5" s="26"/>
      <c r="CIL5" s="26"/>
      <c r="CIM5" s="26"/>
      <c r="CIN5" s="26"/>
      <c r="CIO5" s="26"/>
      <c r="CIP5" s="26"/>
      <c r="CIQ5" s="26"/>
      <c r="CIR5" s="26"/>
      <c r="CIS5" s="26"/>
      <c r="CIT5" s="26"/>
      <c r="CIU5" s="26"/>
      <c r="CIV5" s="26"/>
      <c r="CIW5" s="26"/>
      <c r="CIX5" s="26"/>
      <c r="CIY5" s="26"/>
      <c r="CIZ5" s="26"/>
      <c r="CJA5" s="26"/>
      <c r="CJB5" s="26"/>
      <c r="CJC5" s="26"/>
      <c r="CJD5" s="26"/>
      <c r="CJE5" s="26"/>
      <c r="CJF5" s="26"/>
      <c r="CJG5" s="26"/>
      <c r="CJH5" s="26"/>
      <c r="CJI5" s="26"/>
      <c r="CJJ5" s="26"/>
      <c r="CJK5" s="26"/>
      <c r="CJL5" s="26"/>
      <c r="CJM5" s="26"/>
      <c r="CJN5" s="26"/>
      <c r="CJO5" s="26"/>
      <c r="CJP5" s="26"/>
      <c r="CJQ5" s="26"/>
      <c r="CJR5" s="26"/>
      <c r="CJS5" s="26"/>
      <c r="CJT5" s="26"/>
      <c r="CJU5" s="26"/>
      <c r="CJV5" s="26"/>
      <c r="CJW5" s="26"/>
      <c r="CJX5" s="26"/>
      <c r="CJY5" s="26"/>
      <c r="CJZ5" s="26"/>
      <c r="CKA5" s="26"/>
      <c r="CKB5" s="26"/>
      <c r="CKC5" s="26"/>
      <c r="CKD5" s="26"/>
      <c r="CKE5" s="26"/>
      <c r="CKF5" s="26"/>
      <c r="CKG5" s="26"/>
      <c r="CKH5" s="26"/>
      <c r="CKI5" s="26"/>
      <c r="CKJ5" s="26"/>
      <c r="CKK5" s="26"/>
      <c r="CKL5" s="26"/>
      <c r="CKM5" s="26"/>
      <c r="CKN5" s="26"/>
      <c r="CKO5" s="26"/>
      <c r="CKP5" s="26"/>
      <c r="CKQ5" s="26"/>
      <c r="CKR5" s="26"/>
      <c r="CKS5" s="26"/>
      <c r="CKT5" s="26"/>
      <c r="CKU5" s="26"/>
      <c r="CKV5" s="26"/>
      <c r="CKW5" s="26"/>
      <c r="CKX5" s="26"/>
      <c r="CKY5" s="26"/>
      <c r="CKZ5" s="26"/>
      <c r="CLA5" s="26"/>
      <c r="CLB5" s="26"/>
      <c r="CLC5" s="26"/>
      <c r="CLD5" s="26"/>
      <c r="CLE5" s="26"/>
      <c r="CLF5" s="26"/>
      <c r="CLG5" s="26"/>
      <c r="CLH5" s="26"/>
      <c r="CLI5" s="26"/>
      <c r="CLJ5" s="26"/>
      <c r="CLK5" s="26"/>
      <c r="CLL5" s="26"/>
      <c r="CLM5" s="26"/>
      <c r="CLN5" s="26"/>
      <c r="CLO5" s="26"/>
      <c r="CLP5" s="26"/>
      <c r="CLQ5" s="26"/>
      <c r="CLR5" s="26"/>
      <c r="CLS5" s="26"/>
      <c r="CLT5" s="26"/>
      <c r="CLU5" s="26"/>
      <c r="CLV5" s="26"/>
      <c r="CLW5" s="26"/>
      <c r="CLX5" s="26"/>
      <c r="CLY5" s="26"/>
      <c r="CLZ5" s="26"/>
      <c r="CMA5" s="26"/>
      <c r="CMB5" s="26"/>
      <c r="CMC5" s="26"/>
      <c r="CMD5" s="26"/>
      <c r="CME5" s="26"/>
      <c r="CMF5" s="26"/>
      <c r="CMG5" s="26"/>
      <c r="CMH5" s="26"/>
      <c r="CMI5" s="26"/>
      <c r="CMJ5" s="26"/>
      <c r="CMK5" s="26"/>
      <c r="CML5" s="26"/>
      <c r="CMM5" s="26"/>
      <c r="CMN5" s="26"/>
      <c r="CMO5" s="26"/>
      <c r="CMP5" s="26"/>
      <c r="CMQ5" s="26"/>
      <c r="CMR5" s="26"/>
      <c r="CMS5" s="26"/>
      <c r="CMT5" s="26"/>
      <c r="CMU5" s="26"/>
      <c r="CMV5" s="26"/>
      <c r="CMW5" s="26"/>
      <c r="CMX5" s="26"/>
      <c r="CMY5" s="26"/>
      <c r="CMZ5" s="26"/>
      <c r="CNA5" s="26"/>
      <c r="CNB5" s="26"/>
      <c r="CNC5" s="26"/>
      <c r="CND5" s="26"/>
      <c r="CNE5" s="26"/>
      <c r="CNF5" s="26"/>
      <c r="CNG5" s="26"/>
      <c r="CNH5" s="26"/>
      <c r="CNI5" s="26"/>
      <c r="CNJ5" s="26"/>
      <c r="CNK5" s="26"/>
      <c r="CNL5" s="26"/>
      <c r="CNM5" s="26"/>
      <c r="CNN5" s="26"/>
      <c r="CNO5" s="26"/>
      <c r="CNP5" s="26"/>
      <c r="CNQ5" s="26"/>
      <c r="CNR5" s="26"/>
      <c r="CNS5" s="26"/>
      <c r="CNT5" s="26"/>
      <c r="CNU5" s="26"/>
      <c r="CNV5" s="26"/>
      <c r="CNW5" s="26"/>
      <c r="CNX5" s="26"/>
      <c r="CNY5" s="26"/>
      <c r="CNZ5" s="26"/>
      <c r="COA5" s="26"/>
      <c r="COB5" s="26"/>
      <c r="COC5" s="26"/>
      <c r="COD5" s="26"/>
      <c r="COE5" s="26"/>
      <c r="COF5" s="26"/>
      <c r="COG5" s="26"/>
      <c r="COH5" s="26"/>
      <c r="COI5" s="26"/>
      <c r="COJ5" s="26"/>
      <c r="COK5" s="26"/>
      <c r="COL5" s="26"/>
      <c r="COM5" s="26"/>
      <c r="CON5" s="26"/>
      <c r="COO5" s="26"/>
      <c r="COP5" s="26"/>
      <c r="COQ5" s="26"/>
      <c r="COR5" s="26"/>
      <c r="COS5" s="26"/>
      <c r="COT5" s="26"/>
      <c r="COU5" s="26"/>
      <c r="COV5" s="26"/>
      <c r="COW5" s="26"/>
      <c r="COX5" s="26"/>
      <c r="COY5" s="26"/>
      <c r="COZ5" s="26"/>
      <c r="CPA5" s="26"/>
      <c r="CPB5" s="26"/>
      <c r="CPC5" s="26"/>
      <c r="CPD5" s="26"/>
      <c r="CPE5" s="26"/>
      <c r="CPF5" s="26"/>
      <c r="CPG5" s="26"/>
      <c r="CPH5" s="26"/>
      <c r="CPI5" s="26"/>
      <c r="CPJ5" s="26"/>
      <c r="CPK5" s="26"/>
      <c r="CPL5" s="26"/>
      <c r="CPM5" s="26"/>
      <c r="CPN5" s="26"/>
      <c r="CPO5" s="26"/>
      <c r="CPP5" s="26"/>
      <c r="CPQ5" s="26"/>
      <c r="CPR5" s="26"/>
      <c r="CPS5" s="26"/>
      <c r="CPT5" s="26"/>
      <c r="CPU5" s="26"/>
      <c r="CPV5" s="26"/>
      <c r="CPW5" s="26"/>
      <c r="CPX5" s="26"/>
      <c r="CPY5" s="26"/>
      <c r="CPZ5" s="26"/>
      <c r="CQA5" s="26"/>
      <c r="CQB5" s="26"/>
      <c r="CQC5" s="26"/>
      <c r="CQD5" s="26"/>
      <c r="CQE5" s="26"/>
      <c r="CQF5" s="26"/>
      <c r="CQG5" s="26"/>
      <c r="CQH5" s="26"/>
      <c r="CQI5" s="26"/>
      <c r="CQJ5" s="26"/>
      <c r="CQK5" s="26"/>
      <c r="CQL5" s="26"/>
      <c r="CQM5" s="26"/>
      <c r="CQN5" s="26"/>
      <c r="CQO5" s="26"/>
      <c r="CQP5" s="26"/>
      <c r="CQQ5" s="26"/>
      <c r="CQR5" s="26"/>
      <c r="CQS5" s="26"/>
      <c r="CQT5" s="26"/>
      <c r="CQU5" s="26"/>
      <c r="CQV5" s="26"/>
      <c r="CQW5" s="26"/>
      <c r="CQX5" s="26"/>
      <c r="CQY5" s="26"/>
      <c r="CQZ5" s="26"/>
      <c r="CRA5" s="26"/>
      <c r="CRB5" s="26"/>
      <c r="CRC5" s="26"/>
      <c r="CRD5" s="26"/>
      <c r="CRE5" s="26"/>
      <c r="CRF5" s="26"/>
      <c r="CRG5" s="26"/>
      <c r="CRH5" s="26"/>
      <c r="CRI5" s="26"/>
      <c r="CRJ5" s="26"/>
      <c r="CRK5" s="26"/>
      <c r="CRL5" s="26"/>
      <c r="CRM5" s="26"/>
      <c r="CRN5" s="26"/>
      <c r="CRO5" s="26"/>
      <c r="CRP5" s="26"/>
      <c r="CRQ5" s="26"/>
      <c r="CRR5" s="26"/>
      <c r="CRS5" s="26"/>
      <c r="CRT5" s="26"/>
      <c r="CRU5" s="26"/>
      <c r="CRV5" s="26"/>
      <c r="CRW5" s="26"/>
      <c r="CRX5" s="26"/>
      <c r="CRY5" s="26"/>
      <c r="CRZ5" s="26"/>
      <c r="CSA5" s="26"/>
      <c r="CSB5" s="26"/>
      <c r="CSC5" s="26"/>
      <c r="CSD5" s="26"/>
      <c r="CSE5" s="26"/>
      <c r="CSF5" s="26"/>
      <c r="CSG5" s="26"/>
      <c r="CSH5" s="26"/>
      <c r="CSI5" s="26"/>
      <c r="CSJ5" s="26"/>
      <c r="CSK5" s="26"/>
      <c r="CSL5" s="26"/>
      <c r="CSM5" s="26"/>
      <c r="CSN5" s="26"/>
      <c r="CSO5" s="26"/>
      <c r="CSP5" s="26"/>
      <c r="CSQ5" s="26"/>
      <c r="CSR5" s="26"/>
      <c r="CSS5" s="26"/>
      <c r="CST5" s="26"/>
      <c r="CSU5" s="26"/>
      <c r="CSV5" s="26"/>
      <c r="CSW5" s="26"/>
      <c r="CSX5" s="26"/>
      <c r="CSY5" s="26"/>
      <c r="CSZ5" s="26"/>
      <c r="CTA5" s="26"/>
      <c r="CTB5" s="26"/>
      <c r="CTC5" s="26"/>
      <c r="CTD5" s="26"/>
      <c r="CTE5" s="26"/>
      <c r="CTF5" s="26"/>
      <c r="CTG5" s="26"/>
      <c r="CTH5" s="26"/>
      <c r="CTI5" s="26"/>
      <c r="CTJ5" s="26"/>
      <c r="CTK5" s="26"/>
      <c r="CTL5" s="26"/>
      <c r="CTM5" s="26"/>
      <c r="CTN5" s="26"/>
      <c r="CTO5" s="26"/>
      <c r="CTP5" s="26"/>
      <c r="CTQ5" s="26"/>
      <c r="CTR5" s="26"/>
      <c r="CTS5" s="26"/>
      <c r="CTT5" s="26"/>
      <c r="CTU5" s="26"/>
      <c r="CTV5" s="26"/>
      <c r="CTW5" s="26"/>
      <c r="CTX5" s="26"/>
      <c r="CTY5" s="26"/>
      <c r="CTZ5" s="26"/>
      <c r="CUA5" s="26"/>
      <c r="CUB5" s="26"/>
      <c r="CUC5" s="26"/>
      <c r="CUD5" s="26"/>
      <c r="CUE5" s="26"/>
      <c r="CUF5" s="26"/>
      <c r="CUG5" s="26"/>
      <c r="CUH5" s="26"/>
      <c r="CUI5" s="26"/>
      <c r="CUJ5" s="26"/>
      <c r="CUK5" s="26"/>
      <c r="CUL5" s="26"/>
      <c r="CUM5" s="26"/>
      <c r="CUN5" s="26"/>
      <c r="CUO5" s="26"/>
      <c r="CUP5" s="26"/>
      <c r="CUQ5" s="26"/>
      <c r="CUR5" s="26"/>
      <c r="CUS5" s="26"/>
      <c r="CUT5" s="26"/>
      <c r="CUU5" s="26"/>
      <c r="CUV5" s="26"/>
      <c r="CUW5" s="26"/>
      <c r="CUX5" s="26"/>
      <c r="CUY5" s="26"/>
      <c r="CUZ5" s="26"/>
      <c r="CVA5" s="26"/>
      <c r="CVB5" s="26"/>
      <c r="CVC5" s="26"/>
      <c r="CVD5" s="26"/>
      <c r="CVE5" s="26"/>
      <c r="CVF5" s="26"/>
      <c r="CVG5" s="26"/>
      <c r="CVH5" s="26"/>
      <c r="CVI5" s="26"/>
      <c r="CVJ5" s="26"/>
      <c r="CVK5" s="26"/>
      <c r="CVL5" s="26"/>
      <c r="CVM5" s="26"/>
      <c r="CVN5" s="26"/>
      <c r="CVO5" s="26"/>
      <c r="CVP5" s="26"/>
      <c r="CVQ5" s="26"/>
      <c r="CVR5" s="26"/>
      <c r="CVS5" s="26"/>
      <c r="CVT5" s="26"/>
      <c r="CVU5" s="26"/>
      <c r="CVV5" s="26"/>
      <c r="CVW5" s="26"/>
      <c r="CVX5" s="26"/>
      <c r="CVY5" s="26"/>
      <c r="CVZ5" s="26"/>
      <c r="CWA5" s="26"/>
      <c r="CWB5" s="26"/>
      <c r="CWC5" s="26"/>
      <c r="CWD5" s="26"/>
      <c r="CWE5" s="26"/>
      <c r="CWF5" s="26"/>
      <c r="CWG5" s="26"/>
      <c r="CWH5" s="26"/>
      <c r="CWI5" s="26"/>
      <c r="CWJ5" s="26"/>
      <c r="CWK5" s="26"/>
      <c r="CWL5" s="26"/>
      <c r="CWM5" s="26"/>
      <c r="CWN5" s="26"/>
      <c r="CWO5" s="26"/>
      <c r="CWP5" s="26"/>
      <c r="CWQ5" s="26"/>
      <c r="CWR5" s="26"/>
      <c r="CWS5" s="26"/>
      <c r="CWT5" s="26"/>
      <c r="CWU5" s="26"/>
      <c r="CWV5" s="26"/>
      <c r="CWW5" s="26"/>
      <c r="CWX5" s="26"/>
      <c r="CWY5" s="26"/>
      <c r="CWZ5" s="26"/>
      <c r="CXA5" s="26"/>
      <c r="CXB5" s="26"/>
      <c r="CXC5" s="26"/>
      <c r="CXD5" s="26"/>
      <c r="CXE5" s="26"/>
      <c r="CXF5" s="26"/>
      <c r="CXG5" s="26"/>
      <c r="CXH5" s="26"/>
      <c r="CXI5" s="26"/>
      <c r="CXJ5" s="26"/>
      <c r="CXK5" s="26"/>
      <c r="CXL5" s="26"/>
      <c r="CXM5" s="26"/>
      <c r="CXN5" s="26"/>
      <c r="CXO5" s="26"/>
      <c r="CXP5" s="26"/>
      <c r="CXQ5" s="26"/>
      <c r="CXR5" s="26"/>
      <c r="CXS5" s="26"/>
      <c r="CXT5" s="26"/>
      <c r="CXU5" s="26"/>
      <c r="CXV5" s="26"/>
      <c r="CXW5" s="26"/>
      <c r="CXX5" s="26"/>
      <c r="CXY5" s="26"/>
      <c r="CXZ5" s="26"/>
      <c r="CYA5" s="26"/>
      <c r="CYB5" s="26"/>
      <c r="CYC5" s="26"/>
      <c r="CYD5" s="26"/>
      <c r="CYE5" s="26"/>
      <c r="CYF5" s="26"/>
      <c r="CYG5" s="26"/>
      <c r="CYH5" s="26"/>
      <c r="CYI5" s="26"/>
      <c r="CYJ5" s="26"/>
      <c r="CYK5" s="26"/>
      <c r="CYL5" s="26"/>
      <c r="CYM5" s="26"/>
      <c r="CYN5" s="26"/>
      <c r="CYO5" s="26"/>
      <c r="CYP5" s="26"/>
      <c r="CYQ5" s="26"/>
      <c r="CYR5" s="26"/>
      <c r="CYS5" s="26"/>
      <c r="CYT5" s="26"/>
      <c r="CYU5" s="26"/>
      <c r="CYV5" s="26"/>
      <c r="CYW5" s="26"/>
      <c r="CYX5" s="26"/>
      <c r="CYY5" s="26"/>
      <c r="CYZ5" s="26"/>
      <c r="CZA5" s="26"/>
      <c r="CZB5" s="26"/>
      <c r="CZC5" s="26"/>
      <c r="CZD5" s="26"/>
      <c r="CZE5" s="26"/>
      <c r="CZF5" s="26"/>
      <c r="CZG5" s="26"/>
      <c r="CZH5" s="26"/>
      <c r="CZI5" s="26"/>
      <c r="CZJ5" s="26"/>
      <c r="CZK5" s="26"/>
      <c r="CZL5" s="26"/>
      <c r="CZM5" s="26"/>
      <c r="CZN5" s="26"/>
      <c r="CZO5" s="26"/>
      <c r="CZP5" s="26"/>
      <c r="CZQ5" s="26"/>
      <c r="CZR5" s="26"/>
      <c r="CZS5" s="26"/>
      <c r="CZT5" s="26"/>
      <c r="CZU5" s="26"/>
      <c r="CZV5" s="26"/>
      <c r="CZW5" s="26"/>
      <c r="CZX5" s="26"/>
      <c r="CZY5" s="26"/>
      <c r="CZZ5" s="26"/>
      <c r="DAA5" s="26"/>
      <c r="DAB5" s="26"/>
      <c r="DAC5" s="26"/>
      <c r="DAD5" s="26"/>
      <c r="DAE5" s="26"/>
      <c r="DAF5" s="26"/>
      <c r="DAG5" s="26"/>
      <c r="DAH5" s="26"/>
      <c r="DAI5" s="26"/>
      <c r="DAJ5" s="26"/>
      <c r="DAK5" s="26"/>
      <c r="DAL5" s="26"/>
      <c r="DAM5" s="26"/>
      <c r="DAN5" s="26"/>
      <c r="DAO5" s="26"/>
      <c r="DAP5" s="26"/>
      <c r="DAQ5" s="26"/>
      <c r="DAR5" s="26"/>
      <c r="DAS5" s="26"/>
      <c r="DAT5" s="26"/>
      <c r="DAU5" s="26"/>
      <c r="DAV5" s="26"/>
      <c r="DAW5" s="26"/>
      <c r="DAX5" s="26"/>
      <c r="DAY5" s="26"/>
      <c r="DAZ5" s="26"/>
      <c r="DBA5" s="26"/>
      <c r="DBB5" s="26"/>
      <c r="DBC5" s="26"/>
      <c r="DBD5" s="26"/>
      <c r="DBE5" s="26"/>
      <c r="DBF5" s="26"/>
      <c r="DBG5" s="26"/>
      <c r="DBH5" s="26"/>
      <c r="DBI5" s="26"/>
      <c r="DBJ5" s="26"/>
      <c r="DBK5" s="26"/>
      <c r="DBL5" s="26"/>
      <c r="DBM5" s="26"/>
      <c r="DBN5" s="26"/>
      <c r="DBO5" s="26"/>
      <c r="DBP5" s="26"/>
      <c r="DBQ5" s="26"/>
      <c r="DBR5" s="26"/>
      <c r="DBS5" s="26"/>
      <c r="DBT5" s="26"/>
      <c r="DBU5" s="26"/>
      <c r="DBV5" s="26"/>
      <c r="DBW5" s="26"/>
      <c r="DBX5" s="26"/>
      <c r="DBY5" s="26"/>
      <c r="DBZ5" s="26"/>
      <c r="DCA5" s="26"/>
      <c r="DCB5" s="26"/>
      <c r="DCC5" s="26"/>
      <c r="DCD5" s="26"/>
      <c r="DCE5" s="26"/>
      <c r="DCF5" s="26"/>
      <c r="DCG5" s="26"/>
      <c r="DCH5" s="26"/>
      <c r="DCI5" s="26"/>
      <c r="DCJ5" s="26"/>
      <c r="DCK5" s="26"/>
      <c r="DCL5" s="26"/>
      <c r="DCM5" s="26"/>
      <c r="DCN5" s="26"/>
      <c r="DCO5" s="26"/>
      <c r="DCP5" s="26"/>
      <c r="DCQ5" s="26"/>
      <c r="DCR5" s="26"/>
      <c r="DCS5" s="26"/>
      <c r="DCT5" s="26"/>
      <c r="DCU5" s="26"/>
      <c r="DCV5" s="26"/>
      <c r="DCW5" s="26"/>
      <c r="DCX5" s="26"/>
      <c r="DCY5" s="26"/>
      <c r="DCZ5" s="26"/>
      <c r="DDA5" s="26"/>
      <c r="DDB5" s="26"/>
      <c r="DDC5" s="26"/>
      <c r="DDD5" s="26"/>
      <c r="DDE5" s="26"/>
      <c r="DDF5" s="26"/>
      <c r="DDG5" s="26"/>
      <c r="DDH5" s="26"/>
      <c r="DDI5" s="26"/>
      <c r="DDJ5" s="26"/>
      <c r="DDK5" s="26"/>
      <c r="DDL5" s="26"/>
      <c r="DDM5" s="26"/>
      <c r="DDN5" s="26"/>
      <c r="DDO5" s="26"/>
      <c r="DDP5" s="26"/>
      <c r="DDQ5" s="26"/>
      <c r="DDR5" s="26"/>
      <c r="DDS5" s="26"/>
      <c r="DDT5" s="26"/>
      <c r="DDU5" s="26"/>
      <c r="DDV5" s="26"/>
      <c r="DDW5" s="26"/>
      <c r="DDX5" s="26"/>
      <c r="DDY5" s="26"/>
      <c r="DDZ5" s="26"/>
      <c r="DEA5" s="26"/>
      <c r="DEB5" s="26"/>
      <c r="DEC5" s="26"/>
      <c r="DED5" s="26"/>
      <c r="DEE5" s="26"/>
      <c r="DEF5" s="26"/>
      <c r="DEG5" s="26"/>
      <c r="DEH5" s="26"/>
      <c r="DEI5" s="26"/>
      <c r="DEJ5" s="26"/>
      <c r="DEK5" s="26"/>
      <c r="DEL5" s="26"/>
      <c r="DEM5" s="26"/>
      <c r="DEN5" s="26"/>
      <c r="DEO5" s="26"/>
      <c r="DEP5" s="26"/>
      <c r="DEQ5" s="26"/>
      <c r="DER5" s="26"/>
      <c r="DES5" s="26"/>
      <c r="DET5" s="26"/>
      <c r="DEU5" s="26"/>
      <c r="DEV5" s="26"/>
      <c r="DEW5" s="26"/>
      <c r="DEX5" s="26"/>
      <c r="DEY5" s="26"/>
      <c r="DEZ5" s="26"/>
      <c r="DFA5" s="26"/>
      <c r="DFB5" s="26"/>
      <c r="DFC5" s="26"/>
      <c r="DFD5" s="26"/>
      <c r="DFE5" s="26"/>
      <c r="DFF5" s="26"/>
      <c r="DFG5" s="26"/>
      <c r="DFH5" s="26"/>
      <c r="DFI5" s="26"/>
      <c r="DFJ5" s="26"/>
      <c r="DFK5" s="26"/>
      <c r="DFL5" s="26"/>
      <c r="DFM5" s="26"/>
      <c r="DFN5" s="26"/>
      <c r="DFO5" s="26"/>
      <c r="DFP5" s="26"/>
      <c r="DFQ5" s="26"/>
      <c r="DFR5" s="26"/>
      <c r="DFS5" s="26"/>
      <c r="DFT5" s="26"/>
      <c r="DFU5" s="26"/>
      <c r="DFV5" s="26"/>
      <c r="DFW5" s="26"/>
      <c r="DFX5" s="26"/>
      <c r="DFY5" s="26"/>
      <c r="DFZ5" s="26"/>
      <c r="DGA5" s="26"/>
      <c r="DGB5" s="26"/>
      <c r="DGC5" s="26"/>
      <c r="DGD5" s="26"/>
      <c r="DGE5" s="26"/>
      <c r="DGF5" s="26"/>
      <c r="DGG5" s="26"/>
      <c r="DGH5" s="26"/>
      <c r="DGI5" s="26"/>
      <c r="DGJ5" s="26"/>
      <c r="DGK5" s="26"/>
      <c r="DGL5" s="26"/>
      <c r="DGM5" s="26"/>
      <c r="DGN5" s="26"/>
      <c r="DGO5" s="26"/>
      <c r="DGP5" s="26"/>
      <c r="DGQ5" s="26"/>
      <c r="DGR5" s="26"/>
      <c r="DGS5" s="26"/>
      <c r="DGT5" s="26"/>
      <c r="DGU5" s="26"/>
      <c r="DGV5" s="26"/>
      <c r="DGW5" s="26"/>
      <c r="DGX5" s="26"/>
      <c r="DGY5" s="26"/>
      <c r="DGZ5" s="26"/>
      <c r="DHA5" s="26"/>
      <c r="DHB5" s="26"/>
      <c r="DHC5" s="26"/>
      <c r="DHD5" s="26"/>
      <c r="DHE5" s="26"/>
      <c r="DHF5" s="26"/>
      <c r="DHG5" s="26"/>
      <c r="DHH5" s="26"/>
      <c r="DHI5" s="26"/>
      <c r="DHJ5" s="26"/>
      <c r="DHK5" s="26"/>
      <c r="DHL5" s="26"/>
      <c r="DHM5" s="26"/>
      <c r="DHN5" s="26"/>
      <c r="DHO5" s="26"/>
      <c r="DHP5" s="26"/>
      <c r="DHQ5" s="26"/>
      <c r="DHR5" s="26"/>
      <c r="DHS5" s="26"/>
      <c r="DHT5" s="26"/>
      <c r="DHU5" s="26"/>
      <c r="DHV5" s="26"/>
      <c r="DHW5" s="26"/>
      <c r="DHX5" s="26"/>
      <c r="DHY5" s="26"/>
      <c r="DHZ5" s="26"/>
      <c r="DIA5" s="26"/>
      <c r="DIB5" s="26"/>
      <c r="DIC5" s="26"/>
      <c r="DID5" s="26"/>
      <c r="DIE5" s="26"/>
      <c r="DIF5" s="26"/>
      <c r="DIG5" s="26"/>
      <c r="DIH5" s="26"/>
      <c r="DII5" s="26"/>
      <c r="DIJ5" s="26"/>
      <c r="DIK5" s="26"/>
      <c r="DIL5" s="26"/>
      <c r="DIM5" s="26"/>
      <c r="DIN5" s="26"/>
      <c r="DIO5" s="26"/>
      <c r="DIP5" s="26"/>
      <c r="DIQ5" s="26"/>
      <c r="DIR5" s="26"/>
      <c r="DIS5" s="26"/>
      <c r="DIT5" s="26"/>
      <c r="DIU5" s="26"/>
      <c r="DIV5" s="26"/>
      <c r="DIW5" s="26"/>
      <c r="DIX5" s="26"/>
      <c r="DIY5" s="26"/>
      <c r="DIZ5" s="26"/>
      <c r="DJA5" s="26"/>
      <c r="DJB5" s="26"/>
      <c r="DJC5" s="26"/>
      <c r="DJD5" s="26"/>
      <c r="DJE5" s="26"/>
      <c r="DJF5" s="26"/>
      <c r="DJG5" s="26"/>
      <c r="DJH5" s="26"/>
      <c r="DJI5" s="26"/>
      <c r="DJJ5" s="26"/>
      <c r="DJK5" s="26"/>
      <c r="DJL5" s="26"/>
      <c r="DJM5" s="26"/>
      <c r="DJN5" s="26"/>
      <c r="DJO5" s="26"/>
      <c r="DJP5" s="26"/>
      <c r="DJQ5" s="26"/>
      <c r="DJR5" s="26"/>
      <c r="DJS5" s="26"/>
      <c r="DJT5" s="26"/>
      <c r="DJU5" s="26"/>
      <c r="DJV5" s="26"/>
      <c r="DJW5" s="26"/>
      <c r="DJX5" s="26"/>
      <c r="DJY5" s="26"/>
      <c r="DJZ5" s="26"/>
      <c r="DKA5" s="26"/>
      <c r="DKB5" s="26"/>
      <c r="DKC5" s="26"/>
      <c r="DKD5" s="26"/>
      <c r="DKE5" s="26"/>
      <c r="DKF5" s="26"/>
      <c r="DKG5" s="26"/>
      <c r="DKH5" s="26"/>
      <c r="DKI5" s="26"/>
      <c r="DKJ5" s="26"/>
      <c r="DKK5" s="26"/>
      <c r="DKL5" s="26"/>
      <c r="DKM5" s="26"/>
      <c r="DKN5" s="26"/>
      <c r="DKO5" s="26"/>
      <c r="DKP5" s="26"/>
      <c r="DKQ5" s="26"/>
      <c r="DKR5" s="26"/>
      <c r="DKS5" s="26"/>
      <c r="DKT5" s="26"/>
      <c r="DKU5" s="26"/>
      <c r="DKV5" s="26"/>
      <c r="DKW5" s="26"/>
      <c r="DKX5" s="26"/>
      <c r="DKY5" s="26"/>
      <c r="DKZ5" s="26"/>
      <c r="DLA5" s="26"/>
      <c r="DLB5" s="26"/>
      <c r="DLC5" s="26"/>
      <c r="DLD5" s="26"/>
      <c r="DLE5" s="26"/>
      <c r="DLF5" s="26"/>
      <c r="DLG5" s="26"/>
      <c r="DLH5" s="26"/>
      <c r="DLI5" s="26"/>
      <c r="DLJ5" s="26"/>
      <c r="DLK5" s="26"/>
      <c r="DLL5" s="26"/>
      <c r="DLM5" s="26"/>
      <c r="DLN5" s="26"/>
      <c r="DLO5" s="26"/>
      <c r="DLP5" s="26"/>
      <c r="DLQ5" s="26"/>
      <c r="DLR5" s="26"/>
      <c r="DLS5" s="26"/>
      <c r="DLT5" s="26"/>
      <c r="DLU5" s="26"/>
      <c r="DLV5" s="26"/>
      <c r="DLW5" s="26"/>
      <c r="DLX5" s="26"/>
      <c r="DLY5" s="26"/>
      <c r="DLZ5" s="26"/>
      <c r="DMA5" s="26"/>
      <c r="DMB5" s="26"/>
      <c r="DMC5" s="26"/>
      <c r="DMD5" s="26"/>
      <c r="DME5" s="26"/>
      <c r="DMF5" s="26"/>
      <c r="DMG5" s="26"/>
      <c r="DMH5" s="26"/>
      <c r="DMI5" s="26"/>
      <c r="DMJ5" s="26"/>
      <c r="DMK5" s="26"/>
      <c r="DML5" s="26"/>
      <c r="DMM5" s="26"/>
      <c r="DMN5" s="26"/>
      <c r="DMO5" s="26"/>
      <c r="DMP5" s="26"/>
      <c r="DMQ5" s="26"/>
      <c r="DMR5" s="26"/>
      <c r="DMS5" s="26"/>
      <c r="DMT5" s="26"/>
      <c r="DMU5" s="26"/>
      <c r="DMV5" s="26"/>
      <c r="DMW5" s="26"/>
      <c r="DMX5" s="26"/>
      <c r="DMY5" s="26"/>
      <c r="DMZ5" s="26"/>
      <c r="DNA5" s="26"/>
      <c r="DNB5" s="26"/>
      <c r="DNC5" s="26"/>
      <c r="DND5" s="26"/>
      <c r="DNE5" s="26"/>
      <c r="DNF5" s="26"/>
      <c r="DNG5" s="26"/>
      <c r="DNH5" s="26"/>
      <c r="DNI5" s="26"/>
      <c r="DNJ5" s="26"/>
      <c r="DNK5" s="26"/>
      <c r="DNL5" s="26"/>
      <c r="DNM5" s="26"/>
      <c r="DNN5" s="26"/>
      <c r="DNO5" s="26"/>
      <c r="DNP5" s="26"/>
      <c r="DNQ5" s="26"/>
      <c r="DNR5" s="26"/>
      <c r="DNS5" s="26"/>
      <c r="DNT5" s="26"/>
      <c r="DNU5" s="26"/>
      <c r="DNV5" s="26"/>
      <c r="DNW5" s="26"/>
      <c r="DNX5" s="26"/>
      <c r="DNY5" s="26"/>
      <c r="DNZ5" s="26"/>
      <c r="DOA5" s="26"/>
      <c r="DOB5" s="26"/>
      <c r="DOC5" s="26"/>
      <c r="DOD5" s="26"/>
      <c r="DOE5" s="26"/>
      <c r="DOF5" s="26"/>
      <c r="DOG5" s="26"/>
      <c r="DOH5" s="26"/>
      <c r="DOI5" s="26"/>
      <c r="DOJ5" s="26"/>
      <c r="DOK5" s="26"/>
      <c r="DOL5" s="26"/>
      <c r="DOM5" s="26"/>
      <c r="DON5" s="26"/>
      <c r="DOO5" s="26"/>
      <c r="DOP5" s="26"/>
      <c r="DOQ5" s="26"/>
      <c r="DOR5" s="26"/>
      <c r="DOS5" s="26"/>
      <c r="DOT5" s="26"/>
      <c r="DOU5" s="26"/>
      <c r="DOV5" s="26"/>
      <c r="DOW5" s="26"/>
      <c r="DOX5" s="26"/>
      <c r="DOY5" s="26"/>
      <c r="DOZ5" s="26"/>
      <c r="DPA5" s="26"/>
      <c r="DPB5" s="26"/>
      <c r="DPC5" s="26"/>
      <c r="DPD5" s="26"/>
      <c r="DPE5" s="26"/>
      <c r="DPF5" s="26"/>
      <c r="DPG5" s="26"/>
      <c r="DPH5" s="26"/>
      <c r="DPI5" s="26"/>
      <c r="DPJ5" s="26"/>
      <c r="DPK5" s="26"/>
      <c r="DPL5" s="26"/>
      <c r="DPM5" s="26"/>
      <c r="DPN5" s="26"/>
      <c r="DPO5" s="26"/>
      <c r="DPP5" s="26"/>
      <c r="DPQ5" s="26"/>
      <c r="DPR5" s="26"/>
      <c r="DPS5" s="26"/>
      <c r="DPT5" s="26"/>
      <c r="DPU5" s="26"/>
      <c r="DPV5" s="26"/>
      <c r="DPW5" s="26"/>
      <c r="DPX5" s="26"/>
      <c r="DPY5" s="26"/>
      <c r="DPZ5" s="26"/>
      <c r="DQA5" s="26"/>
      <c r="DQB5" s="26"/>
      <c r="DQC5" s="26"/>
      <c r="DQD5" s="26"/>
      <c r="DQE5" s="26"/>
      <c r="DQF5" s="26"/>
      <c r="DQG5" s="26"/>
      <c r="DQH5" s="26"/>
      <c r="DQI5" s="26"/>
      <c r="DQJ5" s="26"/>
      <c r="DQK5" s="26"/>
      <c r="DQL5" s="26"/>
      <c r="DQM5" s="26"/>
      <c r="DQN5" s="26"/>
      <c r="DQO5" s="26"/>
      <c r="DQP5" s="26"/>
      <c r="DQQ5" s="26"/>
      <c r="DQR5" s="26"/>
      <c r="DQS5" s="26"/>
      <c r="DQT5" s="26"/>
      <c r="DQU5" s="26"/>
      <c r="DQV5" s="26"/>
      <c r="DQW5" s="26"/>
      <c r="DQX5" s="26"/>
      <c r="DQY5" s="26"/>
      <c r="DQZ5" s="26"/>
      <c r="DRA5" s="26"/>
      <c r="DRB5" s="26"/>
      <c r="DRC5" s="26"/>
      <c r="DRD5" s="26"/>
      <c r="DRE5" s="26"/>
      <c r="DRF5" s="26"/>
      <c r="DRG5" s="26"/>
      <c r="DRH5" s="26"/>
      <c r="DRI5" s="26"/>
      <c r="DRJ5" s="26"/>
      <c r="DRK5" s="26"/>
      <c r="DRL5" s="26"/>
      <c r="DRM5" s="26"/>
      <c r="DRN5" s="26"/>
      <c r="DRO5" s="26"/>
      <c r="DRP5" s="26"/>
      <c r="DRQ5" s="26"/>
      <c r="DRR5" s="26"/>
      <c r="DRS5" s="26"/>
      <c r="DRT5" s="26"/>
      <c r="DRU5" s="26"/>
      <c r="DRV5" s="26"/>
      <c r="DRW5" s="26"/>
      <c r="DRX5" s="26"/>
      <c r="DRY5" s="26"/>
      <c r="DRZ5" s="26"/>
      <c r="DSA5" s="26"/>
      <c r="DSB5" s="26"/>
      <c r="DSC5" s="26"/>
      <c r="DSD5" s="26"/>
      <c r="DSE5" s="26"/>
      <c r="DSF5" s="26"/>
      <c r="DSG5" s="26"/>
      <c r="DSH5" s="26"/>
      <c r="DSI5" s="26"/>
      <c r="DSJ5" s="26"/>
      <c r="DSK5" s="26"/>
      <c r="DSL5" s="26"/>
      <c r="DSM5" s="26"/>
      <c r="DSN5" s="26"/>
      <c r="DSO5" s="26"/>
      <c r="DSP5" s="26"/>
      <c r="DSQ5" s="26"/>
      <c r="DSR5" s="26"/>
      <c r="DSS5" s="26"/>
      <c r="DST5" s="26"/>
      <c r="DSU5" s="26"/>
      <c r="DSV5" s="26"/>
      <c r="DSW5" s="26"/>
      <c r="DSX5" s="26"/>
      <c r="DSY5" s="26"/>
      <c r="DSZ5" s="26"/>
      <c r="DTA5" s="26"/>
      <c r="DTB5" s="26"/>
      <c r="DTC5" s="26"/>
      <c r="DTD5" s="26"/>
      <c r="DTE5" s="26"/>
      <c r="DTF5" s="26"/>
      <c r="DTG5" s="26"/>
      <c r="DTH5" s="26"/>
      <c r="DTI5" s="26"/>
      <c r="DTJ5" s="26"/>
      <c r="DTK5" s="26"/>
      <c r="DTL5" s="26"/>
      <c r="DTM5" s="26"/>
      <c r="DTN5" s="26"/>
      <c r="DTO5" s="26"/>
      <c r="DTP5" s="26"/>
      <c r="DTQ5" s="26"/>
      <c r="DTR5" s="26"/>
      <c r="DTS5" s="26"/>
      <c r="DTT5" s="26"/>
      <c r="DTU5" s="26"/>
      <c r="DTV5" s="26"/>
      <c r="DTW5" s="26"/>
      <c r="DTX5" s="26"/>
      <c r="DTY5" s="26"/>
      <c r="DTZ5" s="26"/>
      <c r="DUA5" s="26"/>
      <c r="DUB5" s="26"/>
      <c r="DUC5" s="26"/>
      <c r="DUD5" s="26"/>
      <c r="DUE5" s="26"/>
      <c r="DUF5" s="26"/>
      <c r="DUG5" s="26"/>
      <c r="DUH5" s="26"/>
      <c r="DUI5" s="26"/>
      <c r="DUJ5" s="26"/>
      <c r="DUK5" s="26"/>
      <c r="DUL5" s="26"/>
      <c r="DUM5" s="26"/>
      <c r="DUN5" s="26"/>
      <c r="DUO5" s="26"/>
      <c r="DUP5" s="26"/>
      <c r="DUQ5" s="26"/>
      <c r="DUR5" s="26"/>
      <c r="DUS5" s="26"/>
      <c r="DUT5" s="26"/>
      <c r="DUU5" s="26"/>
      <c r="DUV5" s="26"/>
      <c r="DUW5" s="26"/>
      <c r="DUX5" s="26"/>
      <c r="DUY5" s="26"/>
      <c r="DUZ5" s="26"/>
      <c r="DVA5" s="26"/>
      <c r="DVB5" s="26"/>
      <c r="DVC5" s="26"/>
      <c r="DVD5" s="26"/>
      <c r="DVE5" s="26"/>
      <c r="DVF5" s="26"/>
      <c r="DVG5" s="26"/>
      <c r="DVH5" s="26"/>
      <c r="DVI5" s="26"/>
      <c r="DVJ5" s="26"/>
      <c r="DVK5" s="26"/>
      <c r="DVL5" s="26"/>
      <c r="DVM5" s="26"/>
      <c r="DVN5" s="26"/>
      <c r="DVO5" s="26"/>
      <c r="DVP5" s="26"/>
      <c r="DVQ5" s="26"/>
      <c r="DVR5" s="26"/>
      <c r="DVS5" s="26"/>
      <c r="DVT5" s="26"/>
      <c r="DVU5" s="26"/>
      <c r="DVV5" s="26"/>
      <c r="DVW5" s="26"/>
      <c r="DVX5" s="26"/>
      <c r="DVY5" s="26"/>
      <c r="DVZ5" s="26"/>
      <c r="DWA5" s="26"/>
      <c r="DWB5" s="26"/>
      <c r="DWC5" s="26"/>
      <c r="DWD5" s="26"/>
      <c r="DWE5" s="26"/>
      <c r="DWF5" s="26"/>
      <c r="DWG5" s="26"/>
      <c r="DWH5" s="26"/>
      <c r="DWI5" s="26"/>
      <c r="DWJ5" s="26"/>
      <c r="DWK5" s="26"/>
      <c r="DWL5" s="26"/>
      <c r="DWM5" s="26"/>
      <c r="DWN5" s="26"/>
      <c r="DWO5" s="26"/>
      <c r="DWP5" s="26"/>
      <c r="DWQ5" s="26"/>
      <c r="DWR5" s="26"/>
      <c r="DWS5" s="26"/>
      <c r="DWT5" s="26"/>
      <c r="DWU5" s="26"/>
      <c r="DWV5" s="26"/>
      <c r="DWW5" s="26"/>
      <c r="DWX5" s="26"/>
      <c r="DWY5" s="26"/>
      <c r="DWZ5" s="26"/>
      <c r="DXA5" s="26"/>
      <c r="DXB5" s="26"/>
      <c r="DXC5" s="26"/>
      <c r="DXD5" s="26"/>
      <c r="DXE5" s="26"/>
      <c r="DXF5" s="26"/>
      <c r="DXG5" s="26"/>
      <c r="DXH5" s="26"/>
      <c r="DXI5" s="26"/>
      <c r="DXJ5" s="26"/>
      <c r="DXK5" s="26"/>
      <c r="DXL5" s="26"/>
      <c r="DXM5" s="26"/>
      <c r="DXN5" s="26"/>
      <c r="DXO5" s="26"/>
      <c r="DXP5" s="26"/>
      <c r="DXQ5" s="26"/>
      <c r="DXR5" s="26"/>
      <c r="DXS5" s="26"/>
      <c r="DXT5" s="26"/>
      <c r="DXU5" s="26"/>
      <c r="DXV5" s="26"/>
      <c r="DXW5" s="26"/>
      <c r="DXX5" s="26"/>
      <c r="DXY5" s="26"/>
      <c r="DXZ5" s="26"/>
      <c r="DYA5" s="26"/>
      <c r="DYB5" s="26"/>
      <c r="DYC5" s="26"/>
      <c r="DYD5" s="26"/>
      <c r="DYE5" s="26"/>
      <c r="DYF5" s="26"/>
      <c r="DYG5" s="26"/>
      <c r="DYH5" s="26"/>
      <c r="DYI5" s="26"/>
      <c r="DYJ5" s="26"/>
      <c r="DYK5" s="26"/>
      <c r="DYL5" s="26"/>
      <c r="DYM5" s="26"/>
      <c r="DYN5" s="26"/>
      <c r="DYO5" s="26"/>
      <c r="DYP5" s="26"/>
      <c r="DYQ5" s="26"/>
      <c r="DYR5" s="26"/>
      <c r="DYS5" s="26"/>
      <c r="DYT5" s="26"/>
      <c r="DYU5" s="26"/>
      <c r="DYV5" s="26"/>
      <c r="DYW5" s="26"/>
      <c r="DYX5" s="26"/>
      <c r="DYY5" s="26"/>
      <c r="DYZ5" s="26"/>
      <c r="DZA5" s="26"/>
      <c r="DZB5" s="26"/>
      <c r="DZC5" s="26"/>
      <c r="DZD5" s="26"/>
      <c r="DZE5" s="26"/>
      <c r="DZF5" s="26"/>
      <c r="DZG5" s="26"/>
      <c r="DZH5" s="26"/>
      <c r="DZI5" s="26"/>
      <c r="DZJ5" s="26"/>
      <c r="DZK5" s="26"/>
      <c r="DZL5" s="26"/>
      <c r="DZM5" s="26"/>
      <c r="DZN5" s="26"/>
      <c r="DZO5" s="26"/>
      <c r="DZP5" s="26"/>
      <c r="DZQ5" s="26"/>
      <c r="DZR5" s="26"/>
      <c r="DZS5" s="26"/>
      <c r="DZT5" s="26"/>
      <c r="DZU5" s="26"/>
      <c r="DZV5" s="26"/>
      <c r="DZW5" s="26"/>
      <c r="DZX5" s="26"/>
      <c r="DZY5" s="26"/>
      <c r="DZZ5" s="26"/>
      <c r="EAA5" s="26"/>
      <c r="EAB5" s="26"/>
      <c r="EAC5" s="26"/>
      <c r="EAD5" s="26"/>
      <c r="EAE5" s="26"/>
      <c r="EAF5" s="26"/>
      <c r="EAG5" s="26"/>
      <c r="EAH5" s="26"/>
      <c r="EAI5" s="26"/>
      <c r="EAJ5" s="26"/>
      <c r="EAK5" s="26"/>
      <c r="EAL5" s="26"/>
      <c r="EAM5" s="26"/>
      <c r="EAN5" s="26"/>
      <c r="EAO5" s="26"/>
      <c r="EAP5" s="26"/>
      <c r="EAQ5" s="26"/>
      <c r="EAR5" s="26"/>
      <c r="EAS5" s="26"/>
      <c r="EAT5" s="26"/>
      <c r="EAU5" s="26"/>
      <c r="EAV5" s="26"/>
      <c r="EAW5" s="26"/>
      <c r="EAX5" s="26"/>
      <c r="EAY5" s="26"/>
      <c r="EAZ5" s="26"/>
      <c r="EBA5" s="26"/>
      <c r="EBB5" s="26"/>
      <c r="EBC5" s="26"/>
      <c r="EBD5" s="26"/>
      <c r="EBE5" s="26"/>
      <c r="EBF5" s="26"/>
      <c r="EBG5" s="26"/>
      <c r="EBH5" s="26"/>
      <c r="EBI5" s="26"/>
      <c r="EBJ5" s="26"/>
      <c r="EBK5" s="26"/>
      <c r="EBL5" s="26"/>
      <c r="EBM5" s="26"/>
      <c r="EBN5" s="26"/>
      <c r="EBO5" s="26"/>
      <c r="EBP5" s="26"/>
      <c r="EBQ5" s="26"/>
      <c r="EBR5" s="26"/>
      <c r="EBS5" s="26"/>
      <c r="EBT5" s="26"/>
      <c r="EBU5" s="26"/>
      <c r="EBV5" s="26"/>
      <c r="EBW5" s="26"/>
      <c r="EBX5" s="26"/>
      <c r="EBY5" s="26"/>
      <c r="EBZ5" s="26"/>
      <c r="ECA5" s="26"/>
      <c r="ECB5" s="26"/>
      <c r="ECC5" s="26"/>
      <c r="ECD5" s="26"/>
      <c r="ECE5" s="26"/>
      <c r="ECF5" s="26"/>
      <c r="ECG5" s="26"/>
      <c r="ECH5" s="26"/>
      <c r="ECI5" s="26"/>
      <c r="ECJ5" s="26"/>
      <c r="ECK5" s="26"/>
      <c r="ECL5" s="26"/>
      <c r="ECM5" s="26"/>
      <c r="ECN5" s="26"/>
      <c r="ECO5" s="26"/>
      <c r="ECP5" s="26"/>
      <c r="ECQ5" s="26"/>
      <c r="ECR5" s="26"/>
      <c r="ECS5" s="26"/>
      <c r="ECT5" s="26"/>
      <c r="ECU5" s="26"/>
      <c r="ECV5" s="26"/>
      <c r="ECW5" s="26"/>
      <c r="ECX5" s="26"/>
      <c r="ECY5" s="26"/>
      <c r="ECZ5" s="26"/>
      <c r="EDA5" s="26"/>
      <c r="EDB5" s="26"/>
      <c r="EDC5" s="26"/>
      <c r="EDD5" s="26"/>
      <c r="EDE5" s="26"/>
      <c r="EDF5" s="26"/>
      <c r="EDG5" s="26"/>
      <c r="EDH5" s="26"/>
      <c r="EDI5" s="26"/>
      <c r="EDJ5" s="26"/>
      <c r="EDK5" s="26"/>
      <c r="EDL5" s="26"/>
      <c r="EDM5" s="26"/>
      <c r="EDN5" s="26"/>
      <c r="EDO5" s="26"/>
      <c r="EDP5" s="26"/>
      <c r="EDQ5" s="26"/>
      <c r="EDR5" s="26"/>
      <c r="EDS5" s="26"/>
      <c r="EDT5" s="26"/>
      <c r="EDU5" s="26"/>
      <c r="EDV5" s="26"/>
      <c r="EDW5" s="26"/>
      <c r="EDX5" s="26"/>
      <c r="EDY5" s="26"/>
      <c r="EDZ5" s="26"/>
      <c r="EEA5" s="26"/>
      <c r="EEB5" s="26"/>
      <c r="EEC5" s="26"/>
      <c r="EED5" s="26"/>
      <c r="EEE5" s="26"/>
      <c r="EEF5" s="26"/>
      <c r="EEG5" s="26"/>
      <c r="EEH5" s="26"/>
      <c r="EEI5" s="26"/>
      <c r="EEJ5" s="26"/>
      <c r="EEK5" s="26"/>
      <c r="EEL5" s="26"/>
      <c r="EEM5" s="26"/>
      <c r="EEN5" s="26"/>
      <c r="EEO5" s="26"/>
      <c r="EEP5" s="26"/>
      <c r="EEQ5" s="26"/>
      <c r="EER5" s="26"/>
      <c r="EES5" s="26"/>
      <c r="EET5" s="26"/>
      <c r="EEU5" s="26"/>
      <c r="EEV5" s="26"/>
      <c r="EEW5" s="26"/>
      <c r="EEX5" s="26"/>
      <c r="EEY5" s="26"/>
      <c r="EEZ5" s="26"/>
      <c r="EFA5" s="26"/>
      <c r="EFB5" s="26"/>
      <c r="EFC5" s="26"/>
      <c r="EFD5" s="26"/>
      <c r="EFE5" s="26"/>
      <c r="EFF5" s="26"/>
      <c r="EFG5" s="26"/>
      <c r="EFH5" s="26"/>
      <c r="EFI5" s="26"/>
      <c r="EFJ5" s="26"/>
      <c r="EFK5" s="26"/>
      <c r="EFL5" s="26"/>
      <c r="EFM5" s="26"/>
      <c r="EFN5" s="26"/>
      <c r="EFO5" s="26"/>
      <c r="EFP5" s="26"/>
      <c r="EFQ5" s="26"/>
      <c r="EFR5" s="26"/>
      <c r="EFS5" s="26"/>
      <c r="EFT5" s="26"/>
      <c r="EFU5" s="26"/>
      <c r="EFV5" s="26"/>
      <c r="EFW5" s="26"/>
      <c r="EFX5" s="26"/>
      <c r="EFY5" s="26"/>
      <c r="EFZ5" s="26"/>
      <c r="EGA5" s="26"/>
      <c r="EGB5" s="26"/>
      <c r="EGC5" s="26"/>
      <c r="EGD5" s="26"/>
      <c r="EGE5" s="26"/>
      <c r="EGF5" s="26"/>
      <c r="EGG5" s="26"/>
      <c r="EGH5" s="26"/>
      <c r="EGI5" s="26"/>
      <c r="EGJ5" s="26"/>
      <c r="EGK5" s="26"/>
      <c r="EGL5" s="26"/>
      <c r="EGM5" s="26"/>
      <c r="EGN5" s="26"/>
      <c r="EGO5" s="26"/>
      <c r="EGP5" s="26"/>
      <c r="EGQ5" s="26"/>
      <c r="EGR5" s="26"/>
      <c r="EGS5" s="26"/>
      <c r="EGT5" s="26"/>
      <c r="EGU5" s="26"/>
      <c r="EGV5" s="26"/>
      <c r="EGW5" s="26"/>
      <c r="EGX5" s="26"/>
      <c r="EGY5" s="26"/>
      <c r="EGZ5" s="26"/>
      <c r="EHA5" s="26"/>
      <c r="EHB5" s="26"/>
      <c r="EHC5" s="26"/>
      <c r="EHD5" s="26"/>
      <c r="EHE5" s="26"/>
      <c r="EHF5" s="26"/>
      <c r="EHG5" s="26"/>
      <c r="EHH5" s="26"/>
      <c r="EHI5" s="26"/>
      <c r="EHJ5" s="26"/>
      <c r="EHK5" s="26"/>
      <c r="EHL5" s="26"/>
      <c r="EHM5" s="26"/>
      <c r="EHN5" s="26"/>
      <c r="EHO5" s="26"/>
      <c r="EHP5" s="26"/>
      <c r="EHQ5" s="26"/>
      <c r="EHR5" s="26"/>
      <c r="EHS5" s="26"/>
      <c r="EHT5" s="26"/>
      <c r="EHU5" s="26"/>
      <c r="EHV5" s="26"/>
      <c r="EHW5" s="26"/>
      <c r="EHX5" s="26"/>
      <c r="EHY5" s="26"/>
      <c r="EHZ5" s="26"/>
      <c r="EIA5" s="26"/>
      <c r="EIB5" s="26"/>
      <c r="EIC5" s="26"/>
      <c r="EID5" s="26"/>
      <c r="EIE5" s="26"/>
      <c r="EIF5" s="26"/>
      <c r="EIG5" s="26"/>
      <c r="EIH5" s="26"/>
      <c r="EII5" s="26"/>
      <c r="EIJ5" s="26"/>
      <c r="EIK5" s="26"/>
      <c r="EIL5" s="26"/>
      <c r="EIM5" s="26"/>
      <c r="EIN5" s="26"/>
      <c r="EIO5" s="26"/>
      <c r="EIP5" s="26"/>
      <c r="EIQ5" s="26"/>
      <c r="EIR5" s="26"/>
      <c r="EIS5" s="26"/>
      <c r="EIT5" s="26"/>
      <c r="EIU5" s="26"/>
      <c r="EIV5" s="26"/>
      <c r="EIW5" s="26"/>
      <c r="EIX5" s="26"/>
      <c r="EIY5" s="26"/>
      <c r="EIZ5" s="26"/>
      <c r="EJA5" s="26"/>
      <c r="EJB5" s="26"/>
      <c r="EJC5" s="26"/>
      <c r="EJD5" s="26"/>
      <c r="EJE5" s="26"/>
      <c r="EJF5" s="26"/>
      <c r="EJG5" s="26"/>
      <c r="EJH5" s="26"/>
      <c r="EJI5" s="26"/>
      <c r="EJJ5" s="26"/>
      <c r="EJK5" s="26"/>
      <c r="EJL5" s="26"/>
      <c r="EJM5" s="26"/>
      <c r="EJN5" s="26"/>
      <c r="EJO5" s="26"/>
      <c r="EJP5" s="26"/>
      <c r="EJQ5" s="26"/>
      <c r="EJR5" s="26"/>
      <c r="EJS5" s="26"/>
      <c r="EJT5" s="26"/>
      <c r="EJU5" s="26"/>
      <c r="EJV5" s="26"/>
      <c r="EJW5" s="26"/>
      <c r="EJX5" s="26"/>
      <c r="EJY5" s="26"/>
      <c r="EJZ5" s="26"/>
      <c r="EKA5" s="26"/>
      <c r="EKB5" s="26"/>
      <c r="EKC5" s="26"/>
      <c r="EKD5" s="26"/>
      <c r="EKE5" s="26"/>
      <c r="EKF5" s="26"/>
      <c r="EKG5" s="26"/>
      <c r="EKH5" s="26"/>
      <c r="EKI5" s="26"/>
      <c r="EKJ5" s="26"/>
      <c r="EKK5" s="26"/>
      <c r="EKL5" s="26"/>
      <c r="EKM5" s="26"/>
      <c r="EKN5" s="26"/>
      <c r="EKO5" s="26"/>
      <c r="EKP5" s="26"/>
      <c r="EKQ5" s="26"/>
      <c r="EKR5" s="26"/>
      <c r="EKS5" s="26"/>
      <c r="EKT5" s="26"/>
      <c r="EKU5" s="26"/>
      <c r="EKV5" s="26"/>
      <c r="EKW5" s="26"/>
      <c r="EKX5" s="26"/>
      <c r="EKY5" s="26"/>
      <c r="EKZ5" s="26"/>
      <c r="ELA5" s="26"/>
      <c r="ELB5" s="26"/>
      <c r="ELC5" s="26"/>
      <c r="ELD5" s="26"/>
      <c r="ELE5" s="26"/>
      <c r="ELF5" s="26"/>
      <c r="ELG5" s="26"/>
      <c r="ELH5" s="26"/>
      <c r="ELI5" s="26"/>
      <c r="ELJ5" s="26"/>
      <c r="ELK5" s="26"/>
      <c r="ELL5" s="26"/>
      <c r="ELM5" s="26"/>
      <c r="ELN5" s="26"/>
      <c r="ELO5" s="26"/>
      <c r="ELP5" s="26"/>
      <c r="ELQ5" s="26"/>
      <c r="ELR5" s="26"/>
      <c r="ELS5" s="26"/>
      <c r="ELT5" s="26"/>
      <c r="ELU5" s="26"/>
      <c r="ELV5" s="26"/>
      <c r="ELW5" s="26"/>
      <c r="ELX5" s="26"/>
      <c r="ELY5" s="26"/>
      <c r="ELZ5" s="26"/>
      <c r="EMA5" s="26"/>
      <c r="EMB5" s="26"/>
      <c r="EMC5" s="26"/>
      <c r="EMD5" s="26"/>
      <c r="EME5" s="26"/>
      <c r="EMF5" s="26"/>
      <c r="EMG5" s="26"/>
      <c r="EMH5" s="26"/>
      <c r="EMI5" s="26"/>
      <c r="EMJ5" s="26"/>
      <c r="EMK5" s="26"/>
      <c r="EML5" s="26"/>
      <c r="EMM5" s="26"/>
      <c r="EMN5" s="26"/>
      <c r="EMO5" s="26"/>
      <c r="EMP5" s="26"/>
      <c r="EMQ5" s="26"/>
      <c r="EMR5" s="26"/>
      <c r="EMS5" s="26"/>
      <c r="EMT5" s="26"/>
      <c r="EMU5" s="26"/>
      <c r="EMV5" s="26"/>
      <c r="EMW5" s="26"/>
      <c r="EMX5" s="26"/>
      <c r="EMY5" s="26"/>
      <c r="EMZ5" s="26"/>
      <c r="ENA5" s="26"/>
      <c r="ENB5" s="26"/>
      <c r="ENC5" s="26"/>
      <c r="END5" s="26"/>
      <c r="ENE5" s="26"/>
      <c r="ENF5" s="26"/>
      <c r="ENG5" s="26"/>
      <c r="ENH5" s="26"/>
      <c r="ENI5" s="26"/>
      <c r="ENJ5" s="26"/>
      <c r="ENK5" s="26"/>
      <c r="ENL5" s="26"/>
      <c r="ENM5" s="26"/>
      <c r="ENN5" s="26"/>
      <c r="ENO5" s="26"/>
      <c r="ENP5" s="26"/>
      <c r="ENQ5" s="26"/>
      <c r="ENR5" s="26"/>
      <c r="ENS5" s="26"/>
      <c r="ENT5" s="26"/>
      <c r="ENU5" s="26"/>
      <c r="ENV5" s="26"/>
      <c r="ENW5" s="26"/>
      <c r="ENX5" s="26"/>
      <c r="ENY5" s="26"/>
      <c r="ENZ5" s="26"/>
      <c r="EOA5" s="26"/>
      <c r="EOB5" s="26"/>
      <c r="EOC5" s="26"/>
      <c r="EOD5" s="26"/>
      <c r="EOE5" s="26"/>
      <c r="EOF5" s="26"/>
      <c r="EOG5" s="26"/>
      <c r="EOH5" s="26"/>
      <c r="EOI5" s="26"/>
      <c r="EOJ5" s="26"/>
      <c r="EOK5" s="26"/>
      <c r="EOL5" s="26"/>
      <c r="EOM5" s="26"/>
      <c r="EON5" s="26"/>
      <c r="EOO5" s="26"/>
      <c r="EOP5" s="26"/>
      <c r="EOQ5" s="26"/>
      <c r="EOR5" s="26"/>
      <c r="EOS5" s="26"/>
      <c r="EOT5" s="26"/>
      <c r="EOU5" s="26"/>
      <c r="EOV5" s="26"/>
      <c r="EOW5" s="26"/>
      <c r="EOX5" s="26"/>
      <c r="EOY5" s="26"/>
      <c r="EOZ5" s="26"/>
      <c r="EPA5" s="26"/>
      <c r="EPB5" s="26"/>
      <c r="EPC5" s="26"/>
      <c r="EPD5" s="26"/>
      <c r="EPE5" s="26"/>
      <c r="EPF5" s="26"/>
      <c r="EPG5" s="26"/>
      <c r="EPH5" s="26"/>
      <c r="EPI5" s="26"/>
      <c r="EPJ5" s="26"/>
      <c r="EPK5" s="26"/>
      <c r="EPL5" s="26"/>
      <c r="EPM5" s="26"/>
      <c r="EPN5" s="26"/>
      <c r="EPO5" s="26"/>
      <c r="EPP5" s="26"/>
      <c r="EPQ5" s="26"/>
      <c r="EPR5" s="26"/>
      <c r="EPS5" s="26"/>
      <c r="EPT5" s="26"/>
      <c r="EPU5" s="26"/>
      <c r="EPV5" s="26"/>
      <c r="EPW5" s="26"/>
      <c r="EPX5" s="26"/>
      <c r="EPY5" s="26"/>
      <c r="EPZ5" s="26"/>
      <c r="EQA5" s="26"/>
      <c r="EQB5" s="26"/>
      <c r="EQC5" s="26"/>
      <c r="EQD5" s="26"/>
      <c r="EQE5" s="26"/>
      <c r="EQF5" s="26"/>
      <c r="EQG5" s="26"/>
      <c r="EQH5" s="26"/>
      <c r="EQI5" s="26"/>
      <c r="EQJ5" s="26"/>
      <c r="EQK5" s="26"/>
      <c r="EQL5" s="26"/>
      <c r="EQM5" s="26"/>
      <c r="EQN5" s="26"/>
      <c r="EQO5" s="26"/>
      <c r="EQP5" s="26"/>
      <c r="EQQ5" s="26"/>
      <c r="EQR5" s="26"/>
      <c r="EQS5" s="26"/>
      <c r="EQT5" s="26"/>
      <c r="EQU5" s="26"/>
      <c r="EQV5" s="26"/>
      <c r="EQW5" s="26"/>
      <c r="EQX5" s="26"/>
      <c r="EQY5" s="26"/>
      <c r="EQZ5" s="26"/>
      <c r="ERA5" s="26"/>
      <c r="ERB5" s="26"/>
      <c r="ERC5" s="26"/>
      <c r="ERD5" s="26"/>
      <c r="ERE5" s="26"/>
      <c r="ERF5" s="26"/>
      <c r="ERG5" s="26"/>
      <c r="ERH5" s="26"/>
      <c r="ERI5" s="26"/>
      <c r="ERJ5" s="26"/>
      <c r="ERK5" s="26"/>
      <c r="ERL5" s="26"/>
      <c r="ERM5" s="26"/>
      <c r="ERN5" s="26"/>
      <c r="ERO5" s="26"/>
      <c r="ERP5" s="26"/>
      <c r="ERQ5" s="26"/>
      <c r="ERR5" s="26"/>
      <c r="ERS5" s="26"/>
      <c r="ERT5" s="26"/>
      <c r="ERU5" s="26"/>
      <c r="ERV5" s="26"/>
      <c r="ERW5" s="26"/>
      <c r="ERX5" s="26"/>
      <c r="ERY5" s="26"/>
      <c r="ERZ5" s="26"/>
      <c r="ESA5" s="26"/>
      <c r="ESB5" s="26"/>
      <c r="ESC5" s="26"/>
      <c r="ESD5" s="26"/>
      <c r="ESE5" s="26"/>
      <c r="ESF5" s="26"/>
      <c r="ESG5" s="26"/>
      <c r="ESH5" s="26"/>
      <c r="ESI5" s="26"/>
      <c r="ESJ5" s="26"/>
      <c r="ESK5" s="26"/>
      <c r="ESL5" s="26"/>
      <c r="ESM5" s="26"/>
      <c r="ESN5" s="26"/>
      <c r="ESO5" s="26"/>
      <c r="ESP5" s="26"/>
      <c r="ESQ5" s="26"/>
      <c r="ESR5" s="26"/>
      <c r="ESS5" s="26"/>
      <c r="EST5" s="26"/>
      <c r="ESU5" s="26"/>
      <c r="ESV5" s="26"/>
      <c r="ESW5" s="26"/>
      <c r="ESX5" s="26"/>
      <c r="ESY5" s="26"/>
      <c r="ESZ5" s="26"/>
      <c r="ETA5" s="26"/>
      <c r="ETB5" s="26"/>
      <c r="ETC5" s="26"/>
      <c r="ETD5" s="26"/>
      <c r="ETE5" s="26"/>
      <c r="ETF5" s="26"/>
      <c r="ETG5" s="26"/>
      <c r="ETH5" s="26"/>
      <c r="ETI5" s="26"/>
      <c r="ETJ5" s="26"/>
      <c r="ETK5" s="26"/>
      <c r="ETL5" s="26"/>
      <c r="ETM5" s="26"/>
      <c r="ETN5" s="26"/>
      <c r="ETO5" s="26"/>
      <c r="ETP5" s="26"/>
      <c r="ETQ5" s="26"/>
      <c r="ETR5" s="26"/>
      <c r="ETS5" s="26"/>
      <c r="ETT5" s="26"/>
      <c r="ETU5" s="26"/>
      <c r="ETV5" s="26"/>
      <c r="ETW5" s="26"/>
      <c r="ETX5" s="26"/>
      <c r="ETY5" s="26"/>
      <c r="ETZ5" s="26"/>
      <c r="EUA5" s="26"/>
      <c r="EUB5" s="26"/>
      <c r="EUC5" s="26"/>
      <c r="EUD5" s="26"/>
      <c r="EUE5" s="26"/>
      <c r="EUF5" s="26"/>
      <c r="EUG5" s="26"/>
      <c r="EUH5" s="26"/>
      <c r="EUI5" s="26"/>
      <c r="EUJ5" s="26"/>
      <c r="EUK5" s="26"/>
      <c r="EUL5" s="26"/>
      <c r="EUM5" s="26"/>
      <c r="EUN5" s="26"/>
      <c r="EUO5" s="26"/>
      <c r="EUP5" s="26"/>
      <c r="EUQ5" s="26"/>
      <c r="EUR5" s="26"/>
      <c r="EUS5" s="26"/>
      <c r="EUT5" s="26"/>
      <c r="EUU5" s="26"/>
      <c r="EUV5" s="26"/>
      <c r="EUW5" s="26"/>
      <c r="EUX5" s="26"/>
      <c r="EUY5" s="26"/>
      <c r="EUZ5" s="26"/>
      <c r="EVA5" s="26"/>
      <c r="EVB5" s="26"/>
      <c r="EVC5" s="26"/>
      <c r="EVD5" s="26"/>
      <c r="EVE5" s="26"/>
      <c r="EVF5" s="26"/>
      <c r="EVG5" s="26"/>
      <c r="EVH5" s="26"/>
      <c r="EVI5" s="26"/>
      <c r="EVJ5" s="26"/>
      <c r="EVK5" s="26"/>
      <c r="EVL5" s="26"/>
      <c r="EVM5" s="26"/>
      <c r="EVN5" s="26"/>
      <c r="EVO5" s="26"/>
      <c r="EVP5" s="26"/>
      <c r="EVQ5" s="26"/>
      <c r="EVR5" s="26"/>
      <c r="EVS5" s="26"/>
      <c r="EVT5" s="26"/>
      <c r="EVU5" s="26"/>
      <c r="EVV5" s="26"/>
      <c r="EVW5" s="26"/>
      <c r="EVX5" s="26"/>
      <c r="EVY5" s="26"/>
      <c r="EVZ5" s="26"/>
      <c r="EWA5" s="26"/>
      <c r="EWB5" s="26"/>
      <c r="EWC5" s="26"/>
      <c r="EWD5" s="26"/>
      <c r="EWE5" s="26"/>
      <c r="EWF5" s="26"/>
      <c r="EWG5" s="26"/>
      <c r="EWH5" s="26"/>
      <c r="EWI5" s="26"/>
      <c r="EWJ5" s="26"/>
      <c r="EWK5" s="26"/>
      <c r="EWL5" s="26"/>
      <c r="EWM5" s="26"/>
      <c r="EWN5" s="26"/>
      <c r="EWO5" s="26"/>
      <c r="EWP5" s="26"/>
      <c r="EWQ5" s="26"/>
      <c r="EWR5" s="26"/>
      <c r="EWS5" s="26"/>
      <c r="EWT5" s="26"/>
      <c r="EWU5" s="26"/>
      <c r="EWV5" s="26"/>
      <c r="EWW5" s="26"/>
      <c r="EWX5" s="26"/>
      <c r="EWY5" s="26"/>
      <c r="EWZ5" s="26"/>
      <c r="EXA5" s="26"/>
      <c r="EXB5" s="26"/>
      <c r="EXC5" s="26"/>
      <c r="EXD5" s="26"/>
      <c r="EXE5" s="26"/>
      <c r="EXF5" s="26"/>
      <c r="EXG5" s="26"/>
      <c r="EXH5" s="26"/>
      <c r="EXI5" s="26"/>
      <c r="EXJ5" s="26"/>
      <c r="EXK5" s="26"/>
      <c r="EXL5" s="26"/>
      <c r="EXM5" s="26"/>
      <c r="EXN5" s="26"/>
      <c r="EXO5" s="26"/>
      <c r="EXP5" s="26"/>
      <c r="EXQ5" s="26"/>
      <c r="EXR5" s="26"/>
      <c r="EXS5" s="26"/>
      <c r="EXT5" s="26"/>
      <c r="EXU5" s="26"/>
      <c r="EXV5" s="26"/>
      <c r="EXW5" s="26"/>
      <c r="EXX5" s="26"/>
      <c r="EXY5" s="26"/>
      <c r="EXZ5" s="26"/>
      <c r="EYA5" s="26"/>
      <c r="EYB5" s="26"/>
      <c r="EYC5" s="26"/>
      <c r="EYD5" s="26"/>
      <c r="EYE5" s="26"/>
      <c r="EYF5" s="26"/>
      <c r="EYG5" s="26"/>
      <c r="EYH5" s="26"/>
      <c r="EYI5" s="26"/>
      <c r="EYJ5" s="26"/>
      <c r="EYK5" s="26"/>
      <c r="EYL5" s="26"/>
      <c r="EYM5" s="26"/>
      <c r="EYN5" s="26"/>
      <c r="EYO5" s="26"/>
      <c r="EYP5" s="26"/>
      <c r="EYQ5" s="26"/>
      <c r="EYR5" s="26"/>
      <c r="EYS5" s="26"/>
      <c r="EYT5" s="26"/>
      <c r="EYU5" s="26"/>
      <c r="EYV5" s="26"/>
      <c r="EYW5" s="26"/>
      <c r="EYX5" s="26"/>
      <c r="EYY5" s="26"/>
      <c r="EYZ5" s="26"/>
      <c r="EZA5" s="26"/>
      <c r="EZB5" s="26"/>
      <c r="EZC5" s="26"/>
      <c r="EZD5" s="26"/>
      <c r="EZE5" s="26"/>
      <c r="EZF5" s="26"/>
      <c r="EZG5" s="26"/>
      <c r="EZH5" s="26"/>
      <c r="EZI5" s="26"/>
      <c r="EZJ5" s="26"/>
      <c r="EZK5" s="26"/>
      <c r="EZL5" s="26"/>
      <c r="EZM5" s="26"/>
      <c r="EZN5" s="26"/>
      <c r="EZO5" s="26"/>
      <c r="EZP5" s="26"/>
      <c r="EZQ5" s="26"/>
      <c r="EZR5" s="26"/>
      <c r="EZS5" s="26"/>
      <c r="EZT5" s="26"/>
      <c r="EZU5" s="26"/>
      <c r="EZV5" s="26"/>
      <c r="EZW5" s="26"/>
      <c r="EZX5" s="26"/>
      <c r="EZY5" s="26"/>
      <c r="EZZ5" s="26"/>
      <c r="FAA5" s="26"/>
      <c r="FAB5" s="26"/>
      <c r="FAC5" s="26"/>
      <c r="FAD5" s="26"/>
      <c r="FAE5" s="26"/>
      <c r="FAF5" s="26"/>
      <c r="FAG5" s="26"/>
      <c r="FAH5" s="26"/>
      <c r="FAI5" s="26"/>
      <c r="FAJ5" s="26"/>
      <c r="FAK5" s="26"/>
      <c r="FAL5" s="26"/>
      <c r="FAM5" s="26"/>
      <c r="FAN5" s="26"/>
      <c r="FAO5" s="26"/>
      <c r="FAP5" s="26"/>
      <c r="FAQ5" s="26"/>
      <c r="FAR5" s="26"/>
      <c r="FAS5" s="26"/>
      <c r="FAT5" s="26"/>
      <c r="FAU5" s="26"/>
      <c r="FAV5" s="26"/>
      <c r="FAW5" s="26"/>
      <c r="FAX5" s="26"/>
      <c r="FAY5" s="26"/>
      <c r="FAZ5" s="26"/>
      <c r="FBA5" s="26"/>
      <c r="FBB5" s="26"/>
      <c r="FBC5" s="26"/>
      <c r="FBD5" s="26"/>
      <c r="FBE5" s="26"/>
      <c r="FBF5" s="26"/>
      <c r="FBG5" s="26"/>
      <c r="FBH5" s="26"/>
      <c r="FBI5" s="26"/>
      <c r="FBJ5" s="26"/>
      <c r="FBK5" s="26"/>
      <c r="FBL5" s="26"/>
      <c r="FBM5" s="26"/>
      <c r="FBN5" s="26"/>
      <c r="FBO5" s="26"/>
      <c r="FBP5" s="26"/>
      <c r="FBQ5" s="26"/>
      <c r="FBR5" s="26"/>
      <c r="FBS5" s="26"/>
      <c r="FBT5" s="26"/>
      <c r="FBU5" s="26"/>
      <c r="FBV5" s="26"/>
      <c r="FBW5" s="26"/>
      <c r="FBX5" s="26"/>
      <c r="FBY5" s="26"/>
      <c r="FBZ5" s="26"/>
      <c r="FCA5" s="26"/>
      <c r="FCB5" s="26"/>
      <c r="FCC5" s="26"/>
      <c r="FCD5" s="26"/>
      <c r="FCE5" s="26"/>
      <c r="FCF5" s="26"/>
      <c r="FCG5" s="26"/>
      <c r="FCH5" s="26"/>
      <c r="FCI5" s="26"/>
      <c r="FCJ5" s="26"/>
      <c r="FCK5" s="26"/>
      <c r="FCL5" s="26"/>
      <c r="FCM5" s="26"/>
      <c r="FCN5" s="26"/>
      <c r="FCO5" s="26"/>
      <c r="FCP5" s="26"/>
      <c r="FCQ5" s="26"/>
      <c r="FCR5" s="26"/>
      <c r="FCS5" s="26"/>
      <c r="FCT5" s="26"/>
      <c r="FCU5" s="26"/>
      <c r="FCV5" s="26"/>
      <c r="FCW5" s="26"/>
      <c r="FCX5" s="26"/>
      <c r="FCY5" s="26"/>
      <c r="FCZ5" s="26"/>
      <c r="FDA5" s="26"/>
      <c r="FDB5" s="26"/>
      <c r="FDC5" s="26"/>
      <c r="FDD5" s="26"/>
      <c r="FDE5" s="26"/>
      <c r="FDF5" s="26"/>
      <c r="FDG5" s="26"/>
      <c r="FDH5" s="26"/>
      <c r="FDI5" s="26"/>
      <c r="FDJ5" s="26"/>
      <c r="FDK5" s="26"/>
      <c r="FDL5" s="26"/>
      <c r="FDM5" s="26"/>
      <c r="FDN5" s="26"/>
      <c r="FDO5" s="26"/>
      <c r="FDP5" s="26"/>
      <c r="FDQ5" s="26"/>
      <c r="FDR5" s="26"/>
      <c r="FDS5" s="26"/>
      <c r="FDT5" s="26"/>
      <c r="FDU5" s="26"/>
      <c r="FDV5" s="26"/>
      <c r="FDW5" s="26"/>
      <c r="FDX5" s="26"/>
      <c r="FDY5" s="26"/>
      <c r="FDZ5" s="26"/>
      <c r="FEA5" s="26"/>
      <c r="FEB5" s="26"/>
      <c r="FEC5" s="26"/>
      <c r="FED5" s="26"/>
      <c r="FEE5" s="26"/>
      <c r="FEF5" s="26"/>
      <c r="FEG5" s="26"/>
      <c r="FEH5" s="26"/>
      <c r="FEI5" s="26"/>
      <c r="FEJ5" s="26"/>
      <c r="FEK5" s="26"/>
      <c r="FEL5" s="26"/>
      <c r="FEM5" s="26"/>
      <c r="FEN5" s="26"/>
      <c r="FEO5" s="26"/>
      <c r="FEP5" s="26"/>
      <c r="FEQ5" s="26"/>
      <c r="FER5" s="26"/>
      <c r="FES5" s="26"/>
      <c r="FET5" s="26"/>
      <c r="FEU5" s="26"/>
      <c r="FEV5" s="26"/>
      <c r="FEW5" s="26"/>
      <c r="FEX5" s="26"/>
      <c r="FEY5" s="26"/>
      <c r="FEZ5" s="26"/>
      <c r="FFA5" s="26"/>
      <c r="FFB5" s="26"/>
      <c r="FFC5" s="26"/>
      <c r="FFD5" s="26"/>
      <c r="FFE5" s="26"/>
      <c r="FFF5" s="26"/>
      <c r="FFG5" s="26"/>
      <c r="FFH5" s="26"/>
      <c r="FFI5" s="26"/>
      <c r="FFJ5" s="26"/>
      <c r="FFK5" s="26"/>
      <c r="FFL5" s="26"/>
      <c r="FFM5" s="26"/>
      <c r="FFN5" s="26"/>
      <c r="FFO5" s="26"/>
      <c r="FFP5" s="26"/>
      <c r="FFQ5" s="26"/>
      <c r="FFR5" s="26"/>
      <c r="FFS5" s="26"/>
      <c r="FFT5" s="26"/>
      <c r="FFU5" s="26"/>
      <c r="FFV5" s="26"/>
      <c r="FFW5" s="26"/>
      <c r="FFX5" s="26"/>
      <c r="FFY5" s="26"/>
      <c r="FFZ5" s="26"/>
      <c r="FGA5" s="26"/>
      <c r="FGB5" s="26"/>
      <c r="FGC5" s="26"/>
      <c r="FGD5" s="26"/>
      <c r="FGE5" s="26"/>
      <c r="FGF5" s="26"/>
      <c r="FGG5" s="26"/>
      <c r="FGH5" s="26"/>
      <c r="FGI5" s="26"/>
      <c r="FGJ5" s="26"/>
      <c r="FGK5" s="26"/>
      <c r="FGL5" s="26"/>
      <c r="FGM5" s="26"/>
      <c r="FGN5" s="26"/>
      <c r="FGO5" s="26"/>
      <c r="FGP5" s="26"/>
      <c r="FGQ5" s="26"/>
      <c r="FGR5" s="26"/>
      <c r="FGS5" s="26"/>
      <c r="FGT5" s="26"/>
      <c r="FGU5" s="26"/>
      <c r="FGV5" s="26"/>
      <c r="FGW5" s="26"/>
      <c r="FGX5" s="26"/>
      <c r="FGY5" s="26"/>
      <c r="FGZ5" s="26"/>
      <c r="FHA5" s="26"/>
      <c r="FHB5" s="26"/>
      <c r="FHC5" s="26"/>
      <c r="FHD5" s="26"/>
      <c r="FHE5" s="26"/>
      <c r="FHF5" s="26"/>
      <c r="FHG5" s="26"/>
      <c r="FHH5" s="26"/>
      <c r="FHI5" s="26"/>
      <c r="FHJ5" s="26"/>
      <c r="FHK5" s="26"/>
      <c r="FHL5" s="26"/>
      <c r="FHM5" s="26"/>
      <c r="FHN5" s="26"/>
      <c r="FHO5" s="26"/>
      <c r="FHP5" s="26"/>
      <c r="FHQ5" s="26"/>
      <c r="FHR5" s="26"/>
      <c r="FHS5" s="26"/>
      <c r="FHT5" s="26"/>
      <c r="FHU5" s="26"/>
      <c r="FHV5" s="26"/>
      <c r="FHW5" s="26"/>
      <c r="FHX5" s="26"/>
      <c r="FHY5" s="26"/>
      <c r="FHZ5" s="26"/>
      <c r="FIA5" s="26"/>
      <c r="FIB5" s="26"/>
      <c r="FIC5" s="26"/>
      <c r="FID5" s="26"/>
      <c r="FIE5" s="26"/>
      <c r="FIF5" s="26"/>
      <c r="FIG5" s="26"/>
      <c r="FIH5" s="26"/>
      <c r="FII5" s="26"/>
      <c r="FIJ5" s="26"/>
      <c r="FIK5" s="26"/>
      <c r="FIL5" s="26"/>
      <c r="FIM5" s="26"/>
      <c r="FIN5" s="26"/>
      <c r="FIO5" s="26"/>
      <c r="FIP5" s="26"/>
      <c r="FIQ5" s="26"/>
      <c r="FIR5" s="26"/>
      <c r="FIS5" s="26"/>
      <c r="FIT5" s="26"/>
      <c r="FIU5" s="26"/>
      <c r="FIV5" s="26"/>
      <c r="FIW5" s="26"/>
      <c r="FIX5" s="26"/>
      <c r="FIY5" s="26"/>
      <c r="FIZ5" s="26"/>
      <c r="FJA5" s="26"/>
      <c r="FJB5" s="26"/>
      <c r="FJC5" s="26"/>
      <c r="FJD5" s="26"/>
      <c r="FJE5" s="26"/>
      <c r="FJF5" s="26"/>
      <c r="FJG5" s="26"/>
      <c r="FJH5" s="26"/>
      <c r="FJI5" s="26"/>
      <c r="FJJ5" s="26"/>
      <c r="FJK5" s="26"/>
      <c r="FJL5" s="26"/>
      <c r="FJM5" s="26"/>
      <c r="FJN5" s="26"/>
      <c r="FJO5" s="26"/>
      <c r="FJP5" s="26"/>
      <c r="FJQ5" s="26"/>
      <c r="FJR5" s="26"/>
      <c r="FJS5" s="26"/>
      <c r="FJT5" s="26"/>
      <c r="FJU5" s="26"/>
      <c r="FJV5" s="26"/>
      <c r="FJW5" s="26"/>
      <c r="FJX5" s="26"/>
      <c r="FJY5" s="26"/>
      <c r="FJZ5" s="26"/>
      <c r="FKA5" s="26"/>
      <c r="FKB5" s="26"/>
      <c r="FKC5" s="26"/>
      <c r="FKD5" s="26"/>
      <c r="FKE5" s="26"/>
      <c r="FKF5" s="26"/>
      <c r="FKG5" s="26"/>
      <c r="FKH5" s="26"/>
      <c r="FKI5" s="26"/>
      <c r="FKJ5" s="26"/>
      <c r="FKK5" s="26"/>
      <c r="FKL5" s="26"/>
      <c r="FKM5" s="26"/>
      <c r="FKN5" s="26"/>
      <c r="FKO5" s="26"/>
      <c r="FKP5" s="26"/>
      <c r="FKQ5" s="26"/>
      <c r="FKR5" s="26"/>
      <c r="FKS5" s="26"/>
      <c r="FKT5" s="26"/>
      <c r="FKU5" s="26"/>
      <c r="FKV5" s="26"/>
      <c r="FKW5" s="26"/>
      <c r="FKX5" s="26"/>
      <c r="FKY5" s="26"/>
      <c r="FKZ5" s="26"/>
      <c r="FLA5" s="26"/>
      <c r="FLB5" s="26"/>
      <c r="FLC5" s="26"/>
      <c r="FLD5" s="26"/>
      <c r="FLE5" s="26"/>
      <c r="FLF5" s="26"/>
      <c r="FLG5" s="26"/>
      <c r="FLH5" s="26"/>
      <c r="FLI5" s="26"/>
      <c r="FLJ5" s="26"/>
      <c r="FLK5" s="26"/>
      <c r="FLL5" s="26"/>
      <c r="FLM5" s="26"/>
      <c r="FLN5" s="26"/>
      <c r="FLO5" s="26"/>
      <c r="FLP5" s="26"/>
      <c r="FLQ5" s="26"/>
      <c r="FLR5" s="26"/>
      <c r="FLS5" s="26"/>
      <c r="FLT5" s="26"/>
      <c r="FLU5" s="26"/>
      <c r="FLV5" s="26"/>
      <c r="FLW5" s="26"/>
      <c r="FLX5" s="26"/>
      <c r="FLY5" s="26"/>
      <c r="FLZ5" s="26"/>
      <c r="FMA5" s="26"/>
      <c r="FMB5" s="26"/>
      <c r="FMC5" s="26"/>
      <c r="FMD5" s="26"/>
      <c r="FME5" s="26"/>
      <c r="FMF5" s="26"/>
      <c r="FMG5" s="26"/>
      <c r="FMH5" s="26"/>
      <c r="FMI5" s="26"/>
      <c r="FMJ5" s="26"/>
      <c r="FMK5" s="26"/>
      <c r="FML5" s="26"/>
      <c r="FMM5" s="26"/>
      <c r="FMN5" s="26"/>
      <c r="FMO5" s="26"/>
      <c r="FMP5" s="26"/>
      <c r="FMQ5" s="26"/>
      <c r="FMR5" s="26"/>
      <c r="FMS5" s="26"/>
      <c r="FMT5" s="26"/>
      <c r="FMU5" s="26"/>
      <c r="FMV5" s="26"/>
      <c r="FMW5" s="26"/>
      <c r="FMX5" s="26"/>
      <c r="FMY5" s="26"/>
      <c r="FMZ5" s="26"/>
      <c r="FNA5" s="26"/>
      <c r="FNB5" s="26"/>
      <c r="FNC5" s="26"/>
      <c r="FND5" s="26"/>
      <c r="FNE5" s="26"/>
      <c r="FNF5" s="26"/>
      <c r="FNG5" s="26"/>
      <c r="FNH5" s="26"/>
      <c r="FNI5" s="26"/>
      <c r="FNJ5" s="26"/>
      <c r="FNK5" s="26"/>
      <c r="FNL5" s="26"/>
      <c r="FNM5" s="26"/>
      <c r="FNN5" s="26"/>
      <c r="FNO5" s="26"/>
      <c r="FNP5" s="26"/>
      <c r="FNQ5" s="26"/>
      <c r="FNR5" s="26"/>
      <c r="FNS5" s="26"/>
      <c r="FNT5" s="26"/>
      <c r="FNU5" s="26"/>
      <c r="FNV5" s="26"/>
      <c r="FNW5" s="26"/>
      <c r="FNX5" s="26"/>
      <c r="FNY5" s="26"/>
      <c r="FNZ5" s="26"/>
      <c r="FOA5" s="26"/>
      <c r="FOB5" s="26"/>
      <c r="FOC5" s="26"/>
      <c r="FOD5" s="26"/>
      <c r="FOE5" s="26"/>
      <c r="FOF5" s="26"/>
      <c r="FOG5" s="26"/>
      <c r="FOH5" s="26"/>
      <c r="FOI5" s="26"/>
      <c r="FOJ5" s="26"/>
      <c r="FOK5" s="26"/>
      <c r="FOL5" s="26"/>
      <c r="FOM5" s="26"/>
      <c r="FON5" s="26"/>
      <c r="FOO5" s="26"/>
      <c r="FOP5" s="26"/>
      <c r="FOQ5" s="26"/>
      <c r="FOR5" s="26"/>
      <c r="FOS5" s="26"/>
      <c r="FOT5" s="26"/>
      <c r="FOU5" s="26"/>
      <c r="FOV5" s="26"/>
      <c r="FOW5" s="26"/>
      <c r="FOX5" s="26"/>
      <c r="FOY5" s="26"/>
      <c r="FOZ5" s="26"/>
      <c r="FPA5" s="26"/>
      <c r="FPB5" s="26"/>
      <c r="FPC5" s="26"/>
      <c r="FPD5" s="26"/>
      <c r="FPE5" s="26"/>
      <c r="FPF5" s="26"/>
      <c r="FPG5" s="26"/>
      <c r="FPH5" s="26"/>
      <c r="FPI5" s="26"/>
      <c r="FPJ5" s="26"/>
      <c r="FPK5" s="26"/>
      <c r="FPL5" s="26"/>
      <c r="FPM5" s="26"/>
      <c r="FPN5" s="26"/>
      <c r="FPO5" s="26"/>
      <c r="FPP5" s="26"/>
      <c r="FPQ5" s="26"/>
      <c r="FPR5" s="26"/>
      <c r="FPS5" s="26"/>
      <c r="FPT5" s="26"/>
      <c r="FPU5" s="26"/>
      <c r="FPV5" s="26"/>
      <c r="FPW5" s="26"/>
      <c r="FPX5" s="26"/>
      <c r="FPY5" s="26"/>
      <c r="FPZ5" s="26"/>
      <c r="FQA5" s="26"/>
      <c r="FQB5" s="26"/>
      <c r="FQC5" s="26"/>
      <c r="FQD5" s="26"/>
      <c r="FQE5" s="26"/>
      <c r="FQF5" s="26"/>
      <c r="FQG5" s="26"/>
      <c r="FQH5" s="26"/>
      <c r="FQI5" s="26"/>
      <c r="FQJ5" s="26"/>
      <c r="FQK5" s="26"/>
      <c r="FQL5" s="26"/>
      <c r="FQM5" s="26"/>
      <c r="FQN5" s="26"/>
      <c r="FQO5" s="26"/>
      <c r="FQP5" s="26"/>
      <c r="FQQ5" s="26"/>
      <c r="FQR5" s="26"/>
      <c r="FQS5" s="26"/>
      <c r="FQT5" s="26"/>
      <c r="FQU5" s="26"/>
      <c r="FQV5" s="26"/>
      <c r="FQW5" s="26"/>
      <c r="FQX5" s="26"/>
      <c r="FQY5" s="26"/>
      <c r="FQZ5" s="26"/>
      <c r="FRA5" s="26"/>
      <c r="FRB5" s="26"/>
      <c r="FRC5" s="26"/>
      <c r="FRD5" s="26"/>
      <c r="FRE5" s="26"/>
      <c r="FRF5" s="26"/>
      <c r="FRG5" s="26"/>
      <c r="FRH5" s="26"/>
      <c r="FRI5" s="26"/>
      <c r="FRJ5" s="26"/>
      <c r="FRK5" s="26"/>
      <c r="FRL5" s="26"/>
      <c r="FRM5" s="26"/>
      <c r="FRN5" s="26"/>
      <c r="FRO5" s="26"/>
      <c r="FRP5" s="26"/>
      <c r="FRQ5" s="26"/>
      <c r="FRR5" s="26"/>
      <c r="FRS5" s="26"/>
      <c r="FRT5" s="26"/>
      <c r="FRU5" s="26"/>
      <c r="FRV5" s="26"/>
      <c r="FRW5" s="26"/>
      <c r="FRX5" s="26"/>
      <c r="FRY5" s="26"/>
      <c r="FRZ5" s="26"/>
      <c r="FSA5" s="26"/>
      <c r="FSB5" s="26"/>
      <c r="FSC5" s="26"/>
      <c r="FSD5" s="26"/>
      <c r="FSE5" s="26"/>
      <c r="FSF5" s="26"/>
      <c r="FSG5" s="26"/>
      <c r="FSH5" s="26"/>
      <c r="FSI5" s="26"/>
      <c r="FSJ5" s="26"/>
      <c r="FSK5" s="26"/>
      <c r="FSL5" s="26"/>
      <c r="FSM5" s="26"/>
      <c r="FSN5" s="26"/>
      <c r="FSO5" s="26"/>
      <c r="FSP5" s="26"/>
      <c r="FSQ5" s="26"/>
      <c r="FSR5" s="26"/>
      <c r="FSS5" s="26"/>
      <c r="FST5" s="26"/>
      <c r="FSU5" s="26"/>
      <c r="FSV5" s="26"/>
      <c r="FSW5" s="26"/>
      <c r="FSX5" s="26"/>
      <c r="FSY5" s="26"/>
      <c r="FSZ5" s="26"/>
      <c r="FTA5" s="26"/>
      <c r="FTB5" s="26"/>
      <c r="FTC5" s="26"/>
      <c r="FTD5" s="26"/>
      <c r="FTE5" s="26"/>
      <c r="FTF5" s="26"/>
      <c r="FTG5" s="26"/>
      <c r="FTH5" s="26"/>
      <c r="FTI5" s="26"/>
      <c r="FTJ5" s="26"/>
      <c r="FTK5" s="26"/>
      <c r="FTL5" s="26"/>
      <c r="FTM5" s="26"/>
      <c r="FTN5" s="26"/>
      <c r="FTO5" s="26"/>
      <c r="FTP5" s="26"/>
      <c r="FTQ5" s="26"/>
      <c r="FTR5" s="26"/>
      <c r="FTS5" s="26"/>
      <c r="FTT5" s="26"/>
      <c r="FTU5" s="26"/>
      <c r="FTV5" s="26"/>
      <c r="FTW5" s="26"/>
      <c r="FTX5" s="26"/>
      <c r="FTY5" s="26"/>
      <c r="FTZ5" s="26"/>
      <c r="FUA5" s="26"/>
      <c r="FUB5" s="26"/>
      <c r="FUC5" s="26"/>
      <c r="FUD5" s="26"/>
      <c r="FUE5" s="26"/>
      <c r="FUF5" s="26"/>
      <c r="FUG5" s="26"/>
      <c r="FUH5" s="26"/>
      <c r="FUI5" s="26"/>
      <c r="FUJ5" s="26"/>
      <c r="FUK5" s="26"/>
      <c r="FUL5" s="26"/>
      <c r="FUM5" s="26"/>
      <c r="FUN5" s="26"/>
      <c r="FUO5" s="26"/>
      <c r="FUP5" s="26"/>
      <c r="FUQ5" s="26"/>
      <c r="FUR5" s="26"/>
      <c r="FUS5" s="26"/>
      <c r="FUT5" s="26"/>
      <c r="FUU5" s="26"/>
      <c r="FUV5" s="26"/>
      <c r="FUW5" s="26"/>
      <c r="FUX5" s="26"/>
      <c r="FUY5" s="26"/>
      <c r="FUZ5" s="26"/>
      <c r="FVA5" s="26"/>
      <c r="FVB5" s="26"/>
      <c r="FVC5" s="26"/>
      <c r="FVD5" s="26"/>
      <c r="FVE5" s="26"/>
      <c r="FVF5" s="26"/>
      <c r="FVG5" s="26"/>
      <c r="FVH5" s="26"/>
      <c r="FVI5" s="26"/>
      <c r="FVJ5" s="26"/>
      <c r="FVK5" s="26"/>
      <c r="FVL5" s="26"/>
      <c r="FVM5" s="26"/>
      <c r="FVN5" s="26"/>
      <c r="FVO5" s="26"/>
      <c r="FVP5" s="26"/>
      <c r="FVQ5" s="26"/>
      <c r="FVR5" s="26"/>
      <c r="FVS5" s="26"/>
      <c r="FVT5" s="26"/>
      <c r="FVU5" s="26"/>
      <c r="FVV5" s="26"/>
      <c r="FVW5" s="26"/>
      <c r="FVX5" s="26"/>
      <c r="FVY5" s="26"/>
      <c r="FVZ5" s="26"/>
      <c r="FWA5" s="26"/>
      <c r="FWB5" s="26"/>
      <c r="FWC5" s="26"/>
      <c r="FWD5" s="26"/>
      <c r="FWE5" s="26"/>
      <c r="FWF5" s="26"/>
      <c r="FWG5" s="26"/>
      <c r="FWH5" s="26"/>
      <c r="FWI5" s="26"/>
      <c r="FWJ5" s="26"/>
      <c r="FWK5" s="26"/>
      <c r="FWL5" s="26"/>
      <c r="FWM5" s="26"/>
      <c r="FWN5" s="26"/>
      <c r="FWO5" s="26"/>
      <c r="FWP5" s="26"/>
      <c r="FWQ5" s="26"/>
      <c r="FWR5" s="26"/>
      <c r="FWS5" s="26"/>
      <c r="FWT5" s="26"/>
      <c r="FWU5" s="26"/>
      <c r="FWV5" s="26"/>
      <c r="FWW5" s="26"/>
      <c r="FWX5" s="26"/>
      <c r="FWY5" s="26"/>
      <c r="FWZ5" s="26"/>
      <c r="FXA5" s="26"/>
      <c r="FXB5" s="26"/>
      <c r="FXC5" s="26"/>
      <c r="FXD5" s="26"/>
      <c r="FXE5" s="26"/>
      <c r="FXF5" s="26"/>
      <c r="FXG5" s="26"/>
      <c r="FXH5" s="26"/>
      <c r="FXI5" s="26"/>
      <c r="FXJ5" s="26"/>
      <c r="FXK5" s="26"/>
      <c r="FXL5" s="26"/>
      <c r="FXM5" s="26"/>
      <c r="FXN5" s="26"/>
      <c r="FXO5" s="26"/>
      <c r="FXP5" s="26"/>
      <c r="FXQ5" s="26"/>
      <c r="FXR5" s="26"/>
      <c r="FXS5" s="26"/>
      <c r="FXT5" s="26"/>
      <c r="FXU5" s="26"/>
      <c r="FXV5" s="26"/>
      <c r="FXW5" s="26"/>
      <c r="FXX5" s="26"/>
      <c r="FXY5" s="26"/>
      <c r="FXZ5" s="26"/>
      <c r="FYA5" s="26"/>
      <c r="FYB5" s="26"/>
      <c r="FYC5" s="26"/>
      <c r="FYD5" s="26"/>
      <c r="FYE5" s="26"/>
      <c r="FYF5" s="26"/>
      <c r="FYG5" s="26"/>
      <c r="FYH5" s="26"/>
      <c r="FYI5" s="26"/>
      <c r="FYJ5" s="26"/>
      <c r="FYK5" s="26"/>
      <c r="FYL5" s="26"/>
      <c r="FYM5" s="26"/>
      <c r="FYN5" s="26"/>
      <c r="FYO5" s="26"/>
      <c r="FYP5" s="26"/>
      <c r="FYQ5" s="26"/>
      <c r="FYR5" s="26"/>
      <c r="FYS5" s="26"/>
      <c r="FYT5" s="26"/>
      <c r="FYU5" s="26"/>
      <c r="FYV5" s="26"/>
      <c r="FYW5" s="26"/>
      <c r="FYX5" s="26"/>
      <c r="FYY5" s="26"/>
      <c r="FYZ5" s="26"/>
      <c r="FZA5" s="26"/>
      <c r="FZB5" s="26"/>
      <c r="FZC5" s="26"/>
      <c r="FZD5" s="26"/>
      <c r="FZE5" s="26"/>
      <c r="FZF5" s="26"/>
      <c r="FZG5" s="26"/>
      <c r="FZH5" s="26"/>
      <c r="FZI5" s="26"/>
      <c r="FZJ5" s="26"/>
      <c r="FZK5" s="26"/>
      <c r="FZL5" s="26"/>
      <c r="FZM5" s="26"/>
      <c r="FZN5" s="26"/>
      <c r="FZO5" s="26"/>
      <c r="FZP5" s="26"/>
      <c r="FZQ5" s="26"/>
      <c r="FZR5" s="26"/>
      <c r="FZS5" s="26"/>
      <c r="FZT5" s="26"/>
      <c r="FZU5" s="26"/>
      <c r="FZV5" s="26"/>
      <c r="FZW5" s="26"/>
      <c r="FZX5" s="26"/>
      <c r="FZY5" s="26"/>
      <c r="FZZ5" s="26"/>
      <c r="GAA5" s="26"/>
      <c r="GAB5" s="26"/>
      <c r="GAC5" s="26"/>
      <c r="GAD5" s="26"/>
      <c r="GAE5" s="26"/>
      <c r="GAF5" s="26"/>
      <c r="GAG5" s="26"/>
      <c r="GAH5" s="26"/>
      <c r="GAI5" s="26"/>
      <c r="GAJ5" s="26"/>
      <c r="GAK5" s="26"/>
      <c r="GAL5" s="26"/>
      <c r="GAM5" s="26"/>
      <c r="GAN5" s="26"/>
      <c r="GAO5" s="26"/>
      <c r="GAP5" s="26"/>
      <c r="GAQ5" s="26"/>
      <c r="GAR5" s="26"/>
      <c r="GAS5" s="26"/>
      <c r="GAT5" s="26"/>
      <c r="GAU5" s="26"/>
      <c r="GAV5" s="26"/>
      <c r="GAW5" s="26"/>
      <c r="GAX5" s="26"/>
      <c r="GAY5" s="26"/>
      <c r="GAZ5" s="26"/>
      <c r="GBA5" s="26"/>
      <c r="GBB5" s="26"/>
      <c r="GBC5" s="26"/>
      <c r="GBD5" s="26"/>
      <c r="GBE5" s="26"/>
      <c r="GBF5" s="26"/>
      <c r="GBG5" s="26"/>
      <c r="GBH5" s="26"/>
      <c r="GBI5" s="26"/>
      <c r="GBJ5" s="26"/>
      <c r="GBK5" s="26"/>
      <c r="GBL5" s="26"/>
      <c r="GBM5" s="26"/>
      <c r="GBN5" s="26"/>
      <c r="GBO5" s="26"/>
      <c r="GBP5" s="26"/>
      <c r="GBQ5" s="26"/>
      <c r="GBR5" s="26"/>
      <c r="GBS5" s="26"/>
      <c r="GBT5" s="26"/>
      <c r="GBU5" s="26"/>
      <c r="GBV5" s="26"/>
      <c r="GBW5" s="26"/>
      <c r="GBX5" s="26"/>
      <c r="GBY5" s="26"/>
      <c r="GBZ5" s="26"/>
      <c r="GCA5" s="26"/>
      <c r="GCB5" s="26"/>
      <c r="GCC5" s="26"/>
      <c r="GCD5" s="26"/>
      <c r="GCE5" s="26"/>
      <c r="GCF5" s="26"/>
      <c r="GCG5" s="26"/>
      <c r="GCH5" s="26"/>
      <c r="GCI5" s="26"/>
      <c r="GCJ5" s="26"/>
      <c r="GCK5" s="26"/>
      <c r="GCL5" s="26"/>
      <c r="GCM5" s="26"/>
      <c r="GCN5" s="26"/>
      <c r="GCO5" s="26"/>
      <c r="GCP5" s="26"/>
      <c r="GCQ5" s="26"/>
      <c r="GCR5" s="26"/>
      <c r="GCS5" s="26"/>
      <c r="GCT5" s="26"/>
      <c r="GCU5" s="26"/>
      <c r="GCV5" s="26"/>
      <c r="GCW5" s="26"/>
      <c r="GCX5" s="26"/>
      <c r="GCY5" s="26"/>
      <c r="GCZ5" s="26"/>
      <c r="GDA5" s="26"/>
      <c r="GDB5" s="26"/>
      <c r="GDC5" s="26"/>
      <c r="GDD5" s="26"/>
      <c r="GDE5" s="26"/>
      <c r="GDF5" s="26"/>
      <c r="GDG5" s="26"/>
      <c r="GDH5" s="26"/>
      <c r="GDI5" s="26"/>
      <c r="GDJ5" s="26"/>
      <c r="GDK5" s="26"/>
      <c r="GDL5" s="26"/>
      <c r="GDM5" s="26"/>
      <c r="GDN5" s="26"/>
      <c r="GDO5" s="26"/>
      <c r="GDP5" s="26"/>
      <c r="GDQ5" s="26"/>
      <c r="GDR5" s="26"/>
      <c r="GDS5" s="26"/>
      <c r="GDT5" s="26"/>
      <c r="GDU5" s="26"/>
      <c r="GDV5" s="26"/>
      <c r="GDW5" s="26"/>
      <c r="GDX5" s="26"/>
      <c r="GDY5" s="26"/>
      <c r="GDZ5" s="26"/>
      <c r="GEA5" s="26"/>
      <c r="GEB5" s="26"/>
      <c r="GEC5" s="26"/>
      <c r="GED5" s="26"/>
      <c r="GEE5" s="26"/>
      <c r="GEF5" s="26"/>
      <c r="GEG5" s="26"/>
      <c r="GEH5" s="26"/>
      <c r="GEI5" s="26"/>
      <c r="GEJ5" s="26"/>
      <c r="GEK5" s="26"/>
      <c r="GEL5" s="26"/>
      <c r="GEM5" s="26"/>
      <c r="GEN5" s="26"/>
      <c r="GEO5" s="26"/>
      <c r="GEP5" s="26"/>
      <c r="GEQ5" s="26"/>
      <c r="GER5" s="26"/>
      <c r="GES5" s="26"/>
      <c r="GET5" s="26"/>
      <c r="GEU5" s="26"/>
      <c r="GEV5" s="26"/>
      <c r="GEW5" s="26"/>
      <c r="GEX5" s="26"/>
      <c r="GEY5" s="26"/>
      <c r="GEZ5" s="26"/>
      <c r="GFA5" s="26"/>
      <c r="GFB5" s="26"/>
      <c r="GFC5" s="26"/>
      <c r="GFD5" s="26"/>
      <c r="GFE5" s="26"/>
      <c r="GFF5" s="26"/>
      <c r="GFG5" s="26"/>
      <c r="GFH5" s="26"/>
      <c r="GFI5" s="26"/>
      <c r="GFJ5" s="26"/>
      <c r="GFK5" s="26"/>
      <c r="GFL5" s="26"/>
      <c r="GFM5" s="26"/>
      <c r="GFN5" s="26"/>
      <c r="GFO5" s="26"/>
      <c r="GFP5" s="26"/>
      <c r="GFQ5" s="26"/>
      <c r="GFR5" s="26"/>
      <c r="GFS5" s="26"/>
      <c r="GFT5" s="26"/>
      <c r="GFU5" s="26"/>
      <c r="GFV5" s="26"/>
      <c r="GFW5" s="26"/>
      <c r="GFX5" s="26"/>
      <c r="GFY5" s="26"/>
      <c r="GFZ5" s="26"/>
      <c r="GGA5" s="26"/>
      <c r="GGB5" s="26"/>
      <c r="GGC5" s="26"/>
      <c r="GGD5" s="26"/>
      <c r="GGE5" s="26"/>
      <c r="GGF5" s="26"/>
      <c r="GGG5" s="26"/>
      <c r="GGH5" s="26"/>
      <c r="GGI5" s="26"/>
      <c r="GGJ5" s="26"/>
      <c r="GGK5" s="26"/>
      <c r="GGL5" s="26"/>
      <c r="GGM5" s="26"/>
      <c r="GGN5" s="26"/>
      <c r="GGO5" s="26"/>
      <c r="GGP5" s="26"/>
      <c r="GGQ5" s="26"/>
      <c r="GGR5" s="26"/>
      <c r="GGS5" s="26"/>
      <c r="GGT5" s="26"/>
      <c r="GGU5" s="26"/>
      <c r="GGV5" s="26"/>
      <c r="GGW5" s="26"/>
      <c r="GGX5" s="26"/>
      <c r="GGY5" s="26"/>
      <c r="GGZ5" s="26"/>
      <c r="GHA5" s="26"/>
      <c r="GHB5" s="26"/>
      <c r="GHC5" s="26"/>
      <c r="GHD5" s="26"/>
      <c r="GHE5" s="26"/>
      <c r="GHF5" s="26"/>
      <c r="GHG5" s="26"/>
      <c r="GHH5" s="26"/>
      <c r="GHI5" s="26"/>
      <c r="GHJ5" s="26"/>
      <c r="GHK5" s="26"/>
      <c r="GHL5" s="26"/>
      <c r="GHM5" s="26"/>
      <c r="GHN5" s="26"/>
      <c r="GHO5" s="26"/>
      <c r="GHP5" s="26"/>
      <c r="GHQ5" s="26"/>
      <c r="GHR5" s="26"/>
      <c r="GHS5" s="26"/>
      <c r="GHT5" s="26"/>
      <c r="GHU5" s="26"/>
      <c r="GHV5" s="26"/>
      <c r="GHW5" s="26"/>
      <c r="GHX5" s="26"/>
      <c r="GHY5" s="26"/>
      <c r="GHZ5" s="26"/>
      <c r="GIA5" s="26"/>
      <c r="GIB5" s="26"/>
      <c r="GIC5" s="26"/>
      <c r="GID5" s="26"/>
      <c r="GIE5" s="26"/>
      <c r="GIF5" s="26"/>
      <c r="GIG5" s="26"/>
      <c r="GIH5" s="26"/>
      <c r="GII5" s="26"/>
      <c r="GIJ5" s="26"/>
      <c r="GIK5" s="26"/>
      <c r="GIL5" s="26"/>
      <c r="GIM5" s="26"/>
      <c r="GIN5" s="26"/>
      <c r="GIO5" s="26"/>
      <c r="GIP5" s="26"/>
      <c r="GIQ5" s="26"/>
      <c r="GIR5" s="26"/>
      <c r="GIS5" s="26"/>
      <c r="GIT5" s="26"/>
      <c r="GIU5" s="26"/>
      <c r="GIV5" s="26"/>
      <c r="GIW5" s="26"/>
      <c r="GIX5" s="26"/>
      <c r="GIY5" s="26"/>
      <c r="GIZ5" s="26"/>
      <c r="GJA5" s="26"/>
      <c r="GJB5" s="26"/>
      <c r="GJC5" s="26"/>
      <c r="GJD5" s="26"/>
      <c r="GJE5" s="26"/>
      <c r="GJF5" s="26"/>
      <c r="GJG5" s="26"/>
      <c r="GJH5" s="26"/>
      <c r="GJI5" s="26"/>
      <c r="GJJ5" s="26"/>
      <c r="GJK5" s="26"/>
      <c r="GJL5" s="26"/>
      <c r="GJM5" s="26"/>
      <c r="GJN5" s="26"/>
      <c r="GJO5" s="26"/>
      <c r="GJP5" s="26"/>
      <c r="GJQ5" s="26"/>
      <c r="GJR5" s="26"/>
      <c r="GJS5" s="26"/>
      <c r="GJT5" s="26"/>
      <c r="GJU5" s="26"/>
      <c r="GJV5" s="26"/>
      <c r="GJW5" s="26"/>
      <c r="GJX5" s="26"/>
      <c r="GJY5" s="26"/>
      <c r="GJZ5" s="26"/>
      <c r="GKA5" s="26"/>
      <c r="GKB5" s="26"/>
      <c r="GKC5" s="26"/>
      <c r="GKD5" s="26"/>
      <c r="GKE5" s="26"/>
      <c r="GKF5" s="26"/>
      <c r="GKG5" s="26"/>
      <c r="GKH5" s="26"/>
      <c r="GKI5" s="26"/>
      <c r="GKJ5" s="26"/>
      <c r="GKK5" s="26"/>
      <c r="GKL5" s="26"/>
      <c r="GKM5" s="26"/>
      <c r="GKN5" s="26"/>
      <c r="GKO5" s="26"/>
      <c r="GKP5" s="26"/>
      <c r="GKQ5" s="26"/>
      <c r="GKR5" s="26"/>
      <c r="GKS5" s="26"/>
      <c r="GKT5" s="26"/>
      <c r="GKU5" s="26"/>
      <c r="GKV5" s="26"/>
      <c r="GKW5" s="26"/>
      <c r="GKX5" s="26"/>
      <c r="GKY5" s="26"/>
      <c r="GKZ5" s="26"/>
      <c r="GLA5" s="26"/>
      <c r="GLB5" s="26"/>
      <c r="GLC5" s="26"/>
      <c r="GLD5" s="26"/>
      <c r="GLE5" s="26"/>
      <c r="GLF5" s="26"/>
      <c r="GLG5" s="26"/>
      <c r="GLH5" s="26"/>
      <c r="GLI5" s="26"/>
      <c r="GLJ5" s="26"/>
      <c r="GLK5" s="26"/>
      <c r="GLL5" s="26"/>
      <c r="GLM5" s="26"/>
      <c r="GLN5" s="26"/>
      <c r="GLO5" s="26"/>
      <c r="GLP5" s="26"/>
      <c r="GLQ5" s="26"/>
      <c r="GLR5" s="26"/>
      <c r="GLS5" s="26"/>
      <c r="GLT5" s="26"/>
      <c r="GLU5" s="26"/>
      <c r="GLV5" s="26"/>
      <c r="GLW5" s="26"/>
      <c r="GLX5" s="26"/>
      <c r="GLY5" s="26"/>
      <c r="GLZ5" s="26"/>
      <c r="GMA5" s="26"/>
      <c r="GMB5" s="26"/>
      <c r="GMC5" s="26"/>
      <c r="GMD5" s="26"/>
      <c r="GME5" s="26"/>
      <c r="GMF5" s="26"/>
      <c r="GMG5" s="26"/>
      <c r="GMH5" s="26"/>
      <c r="GMI5" s="26"/>
      <c r="GMJ5" s="26"/>
      <c r="GMK5" s="26"/>
      <c r="GML5" s="26"/>
      <c r="GMM5" s="26"/>
      <c r="GMN5" s="26"/>
      <c r="GMO5" s="26"/>
      <c r="GMP5" s="26"/>
      <c r="GMQ5" s="26"/>
      <c r="GMR5" s="26"/>
      <c r="GMS5" s="26"/>
      <c r="GMT5" s="26"/>
      <c r="GMU5" s="26"/>
      <c r="GMV5" s="26"/>
      <c r="GMW5" s="26"/>
      <c r="GMX5" s="26"/>
      <c r="GMY5" s="26"/>
      <c r="GMZ5" s="26"/>
      <c r="GNA5" s="26"/>
      <c r="GNB5" s="26"/>
      <c r="GNC5" s="26"/>
      <c r="GND5" s="26"/>
      <c r="GNE5" s="26"/>
      <c r="GNF5" s="26"/>
      <c r="GNG5" s="26"/>
      <c r="GNH5" s="26"/>
      <c r="GNI5" s="26"/>
      <c r="GNJ5" s="26"/>
      <c r="GNK5" s="26"/>
      <c r="GNL5" s="26"/>
      <c r="GNM5" s="26"/>
      <c r="GNN5" s="26"/>
      <c r="GNO5" s="26"/>
      <c r="GNP5" s="26"/>
      <c r="GNQ5" s="26"/>
      <c r="GNR5" s="26"/>
      <c r="GNS5" s="26"/>
      <c r="GNT5" s="26"/>
      <c r="GNU5" s="26"/>
      <c r="GNV5" s="26"/>
      <c r="GNW5" s="26"/>
      <c r="GNX5" s="26"/>
      <c r="GNY5" s="26"/>
      <c r="GNZ5" s="26"/>
      <c r="GOA5" s="26"/>
      <c r="GOB5" s="26"/>
      <c r="GOC5" s="26"/>
      <c r="GOD5" s="26"/>
      <c r="GOE5" s="26"/>
      <c r="GOF5" s="26"/>
      <c r="GOG5" s="26"/>
      <c r="GOH5" s="26"/>
      <c r="GOI5" s="26"/>
      <c r="GOJ5" s="26"/>
      <c r="GOK5" s="26"/>
      <c r="GOL5" s="26"/>
      <c r="GOM5" s="26"/>
      <c r="GON5" s="26"/>
      <c r="GOO5" s="26"/>
      <c r="GOP5" s="26"/>
      <c r="GOQ5" s="26"/>
      <c r="GOR5" s="26"/>
      <c r="GOS5" s="26"/>
      <c r="GOT5" s="26"/>
      <c r="GOU5" s="26"/>
      <c r="GOV5" s="26"/>
      <c r="GOW5" s="26"/>
      <c r="GOX5" s="26"/>
      <c r="GOY5" s="26"/>
      <c r="GOZ5" s="26"/>
      <c r="GPA5" s="26"/>
      <c r="GPB5" s="26"/>
      <c r="GPC5" s="26"/>
      <c r="GPD5" s="26"/>
      <c r="GPE5" s="26"/>
      <c r="GPF5" s="26"/>
      <c r="GPG5" s="26"/>
      <c r="GPH5" s="26"/>
      <c r="GPI5" s="26"/>
      <c r="GPJ5" s="26"/>
      <c r="GPK5" s="26"/>
      <c r="GPL5" s="26"/>
      <c r="GPM5" s="26"/>
      <c r="GPN5" s="26"/>
      <c r="GPO5" s="26"/>
      <c r="GPP5" s="26"/>
      <c r="GPQ5" s="26"/>
      <c r="GPR5" s="26"/>
      <c r="GPS5" s="26"/>
      <c r="GPT5" s="26"/>
      <c r="GPU5" s="26"/>
      <c r="GPV5" s="26"/>
      <c r="GPW5" s="26"/>
      <c r="GPX5" s="26"/>
      <c r="GPY5" s="26"/>
      <c r="GPZ5" s="26"/>
      <c r="GQA5" s="26"/>
      <c r="GQB5" s="26"/>
      <c r="GQC5" s="26"/>
      <c r="GQD5" s="26"/>
      <c r="GQE5" s="26"/>
      <c r="GQF5" s="26"/>
      <c r="GQG5" s="26"/>
      <c r="GQH5" s="26"/>
      <c r="GQI5" s="26"/>
      <c r="GQJ5" s="26"/>
      <c r="GQK5" s="26"/>
      <c r="GQL5" s="26"/>
      <c r="GQM5" s="26"/>
      <c r="GQN5" s="26"/>
      <c r="GQO5" s="26"/>
      <c r="GQP5" s="26"/>
      <c r="GQQ5" s="26"/>
      <c r="GQR5" s="26"/>
      <c r="GQS5" s="26"/>
      <c r="GQT5" s="26"/>
      <c r="GQU5" s="26"/>
      <c r="GQV5" s="26"/>
      <c r="GQW5" s="26"/>
      <c r="GQX5" s="26"/>
      <c r="GQY5" s="26"/>
      <c r="GQZ5" s="26"/>
      <c r="GRA5" s="26"/>
      <c r="GRB5" s="26"/>
      <c r="GRC5" s="26"/>
      <c r="GRD5" s="26"/>
      <c r="GRE5" s="26"/>
      <c r="GRF5" s="26"/>
      <c r="GRG5" s="26"/>
      <c r="GRH5" s="26"/>
      <c r="GRI5" s="26"/>
      <c r="GRJ5" s="26"/>
      <c r="GRK5" s="26"/>
      <c r="GRL5" s="26"/>
      <c r="GRM5" s="26"/>
      <c r="GRN5" s="26"/>
      <c r="GRO5" s="26"/>
      <c r="GRP5" s="26"/>
      <c r="GRQ5" s="26"/>
      <c r="GRR5" s="26"/>
      <c r="GRS5" s="26"/>
      <c r="GRT5" s="26"/>
      <c r="GRU5" s="26"/>
      <c r="GRV5" s="26"/>
      <c r="GRW5" s="26"/>
      <c r="GRX5" s="26"/>
      <c r="GRY5" s="26"/>
      <c r="GRZ5" s="26"/>
      <c r="GSA5" s="26"/>
      <c r="GSB5" s="26"/>
      <c r="GSC5" s="26"/>
      <c r="GSD5" s="26"/>
      <c r="GSE5" s="26"/>
      <c r="GSF5" s="26"/>
      <c r="GSG5" s="26"/>
      <c r="GSH5" s="26"/>
      <c r="GSI5" s="26"/>
      <c r="GSJ5" s="26"/>
      <c r="GSK5" s="26"/>
      <c r="GSL5" s="26"/>
      <c r="GSM5" s="26"/>
      <c r="GSN5" s="26"/>
      <c r="GSO5" s="26"/>
      <c r="GSP5" s="26"/>
      <c r="GSQ5" s="26"/>
      <c r="GSR5" s="26"/>
      <c r="GSS5" s="26"/>
      <c r="GST5" s="26"/>
      <c r="GSU5" s="26"/>
      <c r="GSV5" s="26"/>
      <c r="GSW5" s="26"/>
      <c r="GSX5" s="26"/>
      <c r="GSY5" s="26"/>
      <c r="GSZ5" s="26"/>
      <c r="GTA5" s="26"/>
      <c r="GTB5" s="26"/>
      <c r="GTC5" s="26"/>
      <c r="GTD5" s="26"/>
      <c r="GTE5" s="26"/>
      <c r="GTF5" s="26"/>
      <c r="GTG5" s="26"/>
      <c r="GTH5" s="26"/>
      <c r="GTI5" s="26"/>
      <c r="GTJ5" s="26"/>
      <c r="GTK5" s="26"/>
      <c r="GTL5" s="26"/>
      <c r="GTM5" s="26"/>
      <c r="GTN5" s="26"/>
      <c r="GTO5" s="26"/>
      <c r="GTP5" s="26"/>
      <c r="GTQ5" s="26"/>
      <c r="GTR5" s="26"/>
      <c r="GTS5" s="26"/>
      <c r="GTT5" s="26"/>
      <c r="GTU5" s="26"/>
      <c r="GTV5" s="26"/>
      <c r="GTW5" s="26"/>
      <c r="GTX5" s="26"/>
      <c r="GTY5" s="26"/>
      <c r="GTZ5" s="26"/>
      <c r="GUA5" s="26"/>
      <c r="GUB5" s="26"/>
      <c r="GUC5" s="26"/>
      <c r="GUD5" s="26"/>
      <c r="GUE5" s="26"/>
      <c r="GUF5" s="26"/>
      <c r="GUG5" s="26"/>
      <c r="GUH5" s="26"/>
      <c r="GUI5" s="26"/>
      <c r="GUJ5" s="26"/>
      <c r="GUK5" s="26"/>
      <c r="GUL5" s="26"/>
      <c r="GUM5" s="26"/>
      <c r="GUN5" s="26"/>
      <c r="GUO5" s="26"/>
      <c r="GUP5" s="26"/>
      <c r="GUQ5" s="26"/>
      <c r="GUR5" s="26"/>
      <c r="GUS5" s="26"/>
      <c r="GUT5" s="26"/>
      <c r="GUU5" s="26"/>
      <c r="GUV5" s="26"/>
      <c r="GUW5" s="26"/>
      <c r="GUX5" s="26"/>
      <c r="GUY5" s="26"/>
      <c r="GUZ5" s="26"/>
      <c r="GVA5" s="26"/>
      <c r="GVB5" s="26"/>
      <c r="GVC5" s="26"/>
      <c r="GVD5" s="26"/>
      <c r="GVE5" s="26"/>
      <c r="GVF5" s="26"/>
      <c r="GVG5" s="26"/>
      <c r="GVH5" s="26"/>
      <c r="GVI5" s="26"/>
      <c r="GVJ5" s="26"/>
      <c r="GVK5" s="26"/>
      <c r="GVL5" s="26"/>
      <c r="GVM5" s="26"/>
      <c r="GVN5" s="26"/>
      <c r="GVO5" s="26"/>
      <c r="GVP5" s="26"/>
      <c r="GVQ5" s="26"/>
      <c r="GVR5" s="26"/>
      <c r="GVS5" s="26"/>
      <c r="GVT5" s="26"/>
      <c r="GVU5" s="26"/>
      <c r="GVV5" s="26"/>
      <c r="GVW5" s="26"/>
      <c r="GVX5" s="26"/>
      <c r="GVY5" s="26"/>
      <c r="GVZ5" s="26"/>
      <c r="GWA5" s="26"/>
      <c r="GWB5" s="26"/>
      <c r="GWC5" s="26"/>
      <c r="GWD5" s="26"/>
      <c r="GWE5" s="26"/>
      <c r="GWF5" s="26"/>
      <c r="GWG5" s="26"/>
      <c r="GWH5" s="26"/>
      <c r="GWI5" s="26"/>
      <c r="GWJ5" s="26"/>
      <c r="GWK5" s="26"/>
      <c r="GWL5" s="26"/>
      <c r="GWM5" s="26"/>
      <c r="GWN5" s="26"/>
      <c r="GWO5" s="26"/>
      <c r="GWP5" s="26"/>
      <c r="GWQ5" s="26"/>
      <c r="GWR5" s="26"/>
      <c r="GWS5" s="26"/>
      <c r="GWT5" s="26"/>
      <c r="GWU5" s="26"/>
      <c r="GWV5" s="26"/>
      <c r="GWW5" s="26"/>
      <c r="GWX5" s="26"/>
      <c r="GWY5" s="26"/>
      <c r="GWZ5" s="26"/>
      <c r="GXA5" s="26"/>
      <c r="GXB5" s="26"/>
      <c r="GXC5" s="26"/>
      <c r="GXD5" s="26"/>
      <c r="GXE5" s="26"/>
      <c r="GXF5" s="26"/>
      <c r="GXG5" s="26"/>
      <c r="GXH5" s="26"/>
      <c r="GXI5" s="26"/>
      <c r="GXJ5" s="26"/>
      <c r="GXK5" s="26"/>
      <c r="GXL5" s="26"/>
      <c r="GXM5" s="26"/>
      <c r="GXN5" s="26"/>
      <c r="GXO5" s="26"/>
      <c r="GXP5" s="26"/>
      <c r="GXQ5" s="26"/>
      <c r="GXR5" s="26"/>
      <c r="GXS5" s="26"/>
      <c r="GXT5" s="26"/>
      <c r="GXU5" s="26"/>
      <c r="GXV5" s="26"/>
      <c r="GXW5" s="26"/>
      <c r="GXX5" s="26"/>
      <c r="GXY5" s="26"/>
      <c r="GXZ5" s="26"/>
      <c r="GYA5" s="26"/>
      <c r="GYB5" s="26"/>
      <c r="GYC5" s="26"/>
      <c r="GYD5" s="26"/>
      <c r="GYE5" s="26"/>
      <c r="GYF5" s="26"/>
      <c r="GYG5" s="26"/>
      <c r="GYH5" s="26"/>
      <c r="GYI5" s="26"/>
      <c r="GYJ5" s="26"/>
      <c r="GYK5" s="26"/>
      <c r="GYL5" s="26"/>
      <c r="GYM5" s="26"/>
      <c r="GYN5" s="26"/>
      <c r="GYO5" s="26"/>
      <c r="GYP5" s="26"/>
      <c r="GYQ5" s="26"/>
      <c r="GYR5" s="26"/>
      <c r="GYS5" s="26"/>
      <c r="GYT5" s="26"/>
      <c r="GYU5" s="26"/>
      <c r="GYV5" s="26"/>
      <c r="GYW5" s="26"/>
      <c r="GYX5" s="26"/>
      <c r="GYY5" s="26"/>
      <c r="GYZ5" s="26"/>
      <c r="GZA5" s="26"/>
      <c r="GZB5" s="26"/>
      <c r="GZC5" s="26"/>
      <c r="GZD5" s="26"/>
      <c r="GZE5" s="26"/>
      <c r="GZF5" s="26"/>
      <c r="GZG5" s="26"/>
      <c r="GZH5" s="26"/>
      <c r="GZI5" s="26"/>
      <c r="GZJ5" s="26"/>
      <c r="GZK5" s="26"/>
      <c r="GZL5" s="26"/>
      <c r="GZM5" s="26"/>
      <c r="GZN5" s="26"/>
      <c r="GZO5" s="26"/>
      <c r="GZP5" s="26"/>
      <c r="GZQ5" s="26"/>
      <c r="GZR5" s="26"/>
      <c r="GZS5" s="26"/>
      <c r="GZT5" s="26"/>
      <c r="GZU5" s="26"/>
      <c r="GZV5" s="26"/>
      <c r="GZW5" s="26"/>
      <c r="GZX5" s="26"/>
      <c r="GZY5" s="26"/>
      <c r="GZZ5" s="26"/>
      <c r="HAA5" s="26"/>
      <c r="HAB5" s="26"/>
      <c r="HAC5" s="26"/>
      <c r="HAD5" s="26"/>
      <c r="HAE5" s="26"/>
      <c r="HAF5" s="26"/>
      <c r="HAG5" s="26"/>
      <c r="HAH5" s="26"/>
      <c r="HAI5" s="26"/>
      <c r="HAJ5" s="26"/>
      <c r="HAK5" s="26"/>
      <c r="HAL5" s="26"/>
      <c r="HAM5" s="26"/>
      <c r="HAN5" s="26"/>
      <c r="HAO5" s="26"/>
      <c r="HAP5" s="26"/>
      <c r="HAQ5" s="26"/>
      <c r="HAR5" s="26"/>
      <c r="HAS5" s="26"/>
      <c r="HAT5" s="26"/>
      <c r="HAU5" s="26"/>
      <c r="HAV5" s="26"/>
      <c r="HAW5" s="26"/>
      <c r="HAX5" s="26"/>
      <c r="HAY5" s="26"/>
      <c r="HAZ5" s="26"/>
      <c r="HBA5" s="26"/>
      <c r="HBB5" s="26"/>
      <c r="HBC5" s="26"/>
      <c r="HBD5" s="26"/>
      <c r="HBE5" s="26"/>
      <c r="HBF5" s="26"/>
      <c r="HBG5" s="26"/>
      <c r="HBH5" s="26"/>
      <c r="HBI5" s="26"/>
      <c r="HBJ5" s="26"/>
      <c r="HBK5" s="26"/>
      <c r="HBL5" s="26"/>
      <c r="HBM5" s="26"/>
      <c r="HBN5" s="26"/>
      <c r="HBO5" s="26"/>
      <c r="HBP5" s="26"/>
      <c r="HBQ5" s="26"/>
      <c r="HBR5" s="26"/>
      <c r="HBS5" s="26"/>
      <c r="HBT5" s="26"/>
      <c r="HBU5" s="26"/>
      <c r="HBV5" s="26"/>
      <c r="HBW5" s="26"/>
      <c r="HBX5" s="26"/>
      <c r="HBY5" s="26"/>
      <c r="HBZ5" s="26"/>
      <c r="HCA5" s="26"/>
      <c r="HCB5" s="26"/>
      <c r="HCC5" s="26"/>
      <c r="HCD5" s="26"/>
      <c r="HCE5" s="26"/>
      <c r="HCF5" s="26"/>
      <c r="HCG5" s="26"/>
      <c r="HCH5" s="26"/>
      <c r="HCI5" s="26"/>
      <c r="HCJ5" s="26"/>
      <c r="HCK5" s="26"/>
      <c r="HCL5" s="26"/>
      <c r="HCM5" s="26"/>
      <c r="HCN5" s="26"/>
      <c r="HCO5" s="26"/>
      <c r="HCP5" s="26"/>
      <c r="HCQ5" s="26"/>
      <c r="HCR5" s="26"/>
      <c r="HCS5" s="26"/>
      <c r="HCT5" s="26"/>
      <c r="HCU5" s="26"/>
      <c r="HCV5" s="26"/>
      <c r="HCW5" s="26"/>
      <c r="HCX5" s="26"/>
      <c r="HCY5" s="26"/>
      <c r="HCZ5" s="26"/>
      <c r="HDA5" s="26"/>
      <c r="HDB5" s="26"/>
      <c r="HDC5" s="26"/>
      <c r="HDD5" s="26"/>
      <c r="HDE5" s="26"/>
      <c r="HDF5" s="26"/>
      <c r="HDG5" s="26"/>
      <c r="HDH5" s="26"/>
      <c r="HDI5" s="26"/>
      <c r="HDJ5" s="26"/>
      <c r="HDK5" s="26"/>
      <c r="HDL5" s="26"/>
      <c r="HDM5" s="26"/>
      <c r="HDN5" s="26"/>
      <c r="HDO5" s="26"/>
      <c r="HDP5" s="26"/>
      <c r="HDQ5" s="26"/>
      <c r="HDR5" s="26"/>
      <c r="HDS5" s="26"/>
      <c r="HDT5" s="26"/>
      <c r="HDU5" s="26"/>
      <c r="HDV5" s="26"/>
      <c r="HDW5" s="26"/>
      <c r="HDX5" s="26"/>
      <c r="HDY5" s="26"/>
      <c r="HDZ5" s="26"/>
      <c r="HEA5" s="26"/>
      <c r="HEB5" s="26"/>
      <c r="HEC5" s="26"/>
      <c r="HED5" s="26"/>
      <c r="HEE5" s="26"/>
      <c r="HEF5" s="26"/>
      <c r="HEG5" s="26"/>
      <c r="HEH5" s="26"/>
      <c r="HEI5" s="26"/>
      <c r="HEJ5" s="26"/>
      <c r="HEK5" s="26"/>
      <c r="HEL5" s="26"/>
      <c r="HEM5" s="26"/>
      <c r="HEN5" s="26"/>
      <c r="HEO5" s="26"/>
      <c r="HEP5" s="26"/>
      <c r="HEQ5" s="26"/>
      <c r="HER5" s="26"/>
      <c r="HES5" s="26"/>
      <c r="HET5" s="26"/>
      <c r="HEU5" s="26"/>
      <c r="HEV5" s="26"/>
      <c r="HEW5" s="26"/>
      <c r="HEX5" s="26"/>
      <c r="HEY5" s="26"/>
      <c r="HEZ5" s="26"/>
      <c r="HFA5" s="26"/>
      <c r="HFB5" s="26"/>
      <c r="HFC5" s="26"/>
      <c r="HFD5" s="26"/>
      <c r="HFE5" s="26"/>
      <c r="HFF5" s="26"/>
      <c r="HFG5" s="26"/>
      <c r="HFH5" s="26"/>
      <c r="HFI5" s="26"/>
      <c r="HFJ5" s="26"/>
      <c r="HFK5" s="26"/>
      <c r="HFL5" s="26"/>
      <c r="HFM5" s="26"/>
      <c r="HFN5" s="26"/>
      <c r="HFO5" s="26"/>
      <c r="HFP5" s="26"/>
      <c r="HFQ5" s="26"/>
      <c r="HFR5" s="26"/>
      <c r="HFS5" s="26"/>
      <c r="HFT5" s="26"/>
      <c r="HFU5" s="26"/>
      <c r="HFV5" s="26"/>
      <c r="HFW5" s="26"/>
      <c r="HFX5" s="26"/>
      <c r="HFY5" s="26"/>
      <c r="HFZ5" s="26"/>
      <c r="HGA5" s="26"/>
      <c r="HGB5" s="26"/>
      <c r="HGC5" s="26"/>
      <c r="HGD5" s="26"/>
      <c r="HGE5" s="26"/>
      <c r="HGF5" s="26"/>
      <c r="HGG5" s="26"/>
      <c r="HGH5" s="26"/>
      <c r="HGI5" s="26"/>
      <c r="HGJ5" s="26"/>
      <c r="HGK5" s="26"/>
      <c r="HGL5" s="26"/>
      <c r="HGM5" s="26"/>
      <c r="HGN5" s="26"/>
      <c r="HGO5" s="26"/>
      <c r="HGP5" s="26"/>
      <c r="HGQ5" s="26"/>
      <c r="HGR5" s="26"/>
      <c r="HGS5" s="26"/>
      <c r="HGT5" s="26"/>
      <c r="HGU5" s="26"/>
      <c r="HGV5" s="26"/>
      <c r="HGW5" s="26"/>
      <c r="HGX5" s="26"/>
      <c r="HGY5" s="26"/>
      <c r="HGZ5" s="26"/>
      <c r="HHA5" s="26"/>
      <c r="HHB5" s="26"/>
      <c r="HHC5" s="26"/>
      <c r="HHD5" s="26"/>
      <c r="HHE5" s="26"/>
      <c r="HHF5" s="26"/>
      <c r="HHG5" s="26"/>
      <c r="HHH5" s="26"/>
      <c r="HHI5" s="26"/>
      <c r="HHJ5" s="26"/>
      <c r="HHK5" s="26"/>
      <c r="HHL5" s="26"/>
      <c r="HHM5" s="26"/>
      <c r="HHN5" s="26"/>
      <c r="HHO5" s="26"/>
      <c r="HHP5" s="26"/>
      <c r="HHQ5" s="26"/>
      <c r="HHR5" s="26"/>
      <c r="HHS5" s="26"/>
      <c r="HHT5" s="26"/>
      <c r="HHU5" s="26"/>
      <c r="HHV5" s="26"/>
      <c r="HHW5" s="26"/>
      <c r="HHX5" s="26"/>
      <c r="HHY5" s="26"/>
      <c r="HHZ5" s="26"/>
      <c r="HIA5" s="26"/>
      <c r="HIB5" s="26"/>
      <c r="HIC5" s="26"/>
      <c r="HID5" s="26"/>
      <c r="HIE5" s="26"/>
      <c r="HIF5" s="26"/>
      <c r="HIG5" s="26"/>
      <c r="HIH5" s="26"/>
      <c r="HII5" s="26"/>
      <c r="HIJ5" s="26"/>
      <c r="HIK5" s="26"/>
      <c r="HIL5" s="26"/>
      <c r="HIM5" s="26"/>
      <c r="HIN5" s="26"/>
      <c r="HIO5" s="26"/>
      <c r="HIP5" s="26"/>
      <c r="HIQ5" s="26"/>
      <c r="HIR5" s="26"/>
      <c r="HIS5" s="26"/>
      <c r="HIT5" s="26"/>
      <c r="HIU5" s="26"/>
      <c r="HIV5" s="26"/>
      <c r="HIW5" s="26"/>
      <c r="HIX5" s="26"/>
      <c r="HIY5" s="26"/>
      <c r="HIZ5" s="26"/>
      <c r="HJA5" s="26"/>
      <c r="HJB5" s="26"/>
      <c r="HJC5" s="26"/>
      <c r="HJD5" s="26"/>
      <c r="HJE5" s="26"/>
      <c r="HJF5" s="26"/>
      <c r="HJG5" s="26"/>
      <c r="HJH5" s="26"/>
      <c r="HJI5" s="26"/>
      <c r="HJJ5" s="26"/>
      <c r="HJK5" s="26"/>
      <c r="HJL5" s="26"/>
      <c r="HJM5" s="26"/>
      <c r="HJN5" s="26"/>
      <c r="HJO5" s="26"/>
      <c r="HJP5" s="26"/>
      <c r="HJQ5" s="26"/>
      <c r="HJR5" s="26"/>
      <c r="HJS5" s="26"/>
      <c r="HJT5" s="26"/>
      <c r="HJU5" s="26"/>
      <c r="HJV5" s="26"/>
      <c r="HJW5" s="26"/>
      <c r="HJX5" s="26"/>
      <c r="HJY5" s="26"/>
      <c r="HJZ5" s="26"/>
      <c r="HKA5" s="26"/>
      <c r="HKB5" s="26"/>
      <c r="HKC5" s="26"/>
      <c r="HKD5" s="26"/>
      <c r="HKE5" s="26"/>
      <c r="HKF5" s="26"/>
      <c r="HKG5" s="26"/>
      <c r="HKH5" s="26"/>
      <c r="HKI5" s="26"/>
      <c r="HKJ5" s="26"/>
      <c r="HKK5" s="26"/>
      <c r="HKL5" s="26"/>
      <c r="HKM5" s="26"/>
      <c r="HKN5" s="26"/>
      <c r="HKO5" s="26"/>
      <c r="HKP5" s="26"/>
      <c r="HKQ5" s="26"/>
      <c r="HKR5" s="26"/>
      <c r="HKS5" s="26"/>
      <c r="HKT5" s="26"/>
      <c r="HKU5" s="26"/>
      <c r="HKV5" s="26"/>
      <c r="HKW5" s="26"/>
      <c r="HKX5" s="26"/>
      <c r="HKY5" s="26"/>
      <c r="HKZ5" s="26"/>
      <c r="HLA5" s="26"/>
      <c r="HLB5" s="26"/>
      <c r="HLC5" s="26"/>
      <c r="HLD5" s="26"/>
      <c r="HLE5" s="26"/>
      <c r="HLF5" s="26"/>
      <c r="HLG5" s="26"/>
      <c r="HLH5" s="26"/>
      <c r="HLI5" s="26"/>
      <c r="HLJ5" s="26"/>
      <c r="HLK5" s="26"/>
      <c r="HLL5" s="26"/>
      <c r="HLM5" s="26"/>
      <c r="HLN5" s="26"/>
      <c r="HLO5" s="26"/>
      <c r="HLP5" s="26"/>
      <c r="HLQ5" s="26"/>
      <c r="HLR5" s="26"/>
      <c r="HLS5" s="26"/>
      <c r="HLT5" s="26"/>
      <c r="HLU5" s="26"/>
      <c r="HLV5" s="26"/>
      <c r="HLW5" s="26"/>
      <c r="HLX5" s="26"/>
      <c r="HLY5" s="26"/>
      <c r="HLZ5" s="26"/>
      <c r="HMA5" s="26"/>
      <c r="HMB5" s="26"/>
      <c r="HMC5" s="26"/>
      <c r="HMD5" s="26"/>
      <c r="HME5" s="26"/>
      <c r="HMF5" s="26"/>
      <c r="HMG5" s="26"/>
      <c r="HMH5" s="26"/>
      <c r="HMI5" s="26"/>
      <c r="HMJ5" s="26"/>
      <c r="HMK5" s="26"/>
      <c r="HML5" s="26"/>
      <c r="HMM5" s="26"/>
      <c r="HMN5" s="26"/>
      <c r="HMO5" s="26"/>
      <c r="HMP5" s="26"/>
      <c r="HMQ5" s="26"/>
      <c r="HMR5" s="26"/>
      <c r="HMS5" s="26"/>
      <c r="HMT5" s="26"/>
      <c r="HMU5" s="26"/>
      <c r="HMV5" s="26"/>
      <c r="HMW5" s="26"/>
      <c r="HMX5" s="26"/>
      <c r="HMY5" s="26"/>
      <c r="HMZ5" s="26"/>
      <c r="HNA5" s="26"/>
      <c r="HNB5" s="26"/>
      <c r="HNC5" s="26"/>
      <c r="HND5" s="26"/>
      <c r="HNE5" s="26"/>
      <c r="HNF5" s="26"/>
      <c r="HNG5" s="26"/>
      <c r="HNH5" s="26"/>
      <c r="HNI5" s="26"/>
      <c r="HNJ5" s="26"/>
      <c r="HNK5" s="26"/>
      <c r="HNL5" s="26"/>
      <c r="HNM5" s="26"/>
      <c r="HNN5" s="26"/>
      <c r="HNO5" s="26"/>
      <c r="HNP5" s="26"/>
      <c r="HNQ5" s="26"/>
      <c r="HNR5" s="26"/>
      <c r="HNS5" s="26"/>
      <c r="HNT5" s="26"/>
      <c r="HNU5" s="26"/>
      <c r="HNV5" s="26"/>
      <c r="HNW5" s="26"/>
      <c r="HNX5" s="26"/>
      <c r="HNY5" s="26"/>
      <c r="HNZ5" s="26"/>
      <c r="HOA5" s="26"/>
      <c r="HOB5" s="26"/>
      <c r="HOC5" s="26"/>
      <c r="HOD5" s="26"/>
      <c r="HOE5" s="26"/>
      <c r="HOF5" s="26"/>
      <c r="HOG5" s="26"/>
      <c r="HOH5" s="26"/>
      <c r="HOI5" s="26"/>
      <c r="HOJ5" s="26"/>
      <c r="HOK5" s="26"/>
      <c r="HOL5" s="26"/>
      <c r="HOM5" s="26"/>
      <c r="HON5" s="26"/>
      <c r="HOO5" s="26"/>
      <c r="HOP5" s="26"/>
      <c r="HOQ5" s="26"/>
      <c r="HOR5" s="26"/>
      <c r="HOS5" s="26"/>
      <c r="HOT5" s="26"/>
      <c r="HOU5" s="26"/>
      <c r="HOV5" s="26"/>
      <c r="HOW5" s="26"/>
      <c r="HOX5" s="26"/>
      <c r="HOY5" s="26"/>
      <c r="HOZ5" s="26"/>
      <c r="HPA5" s="26"/>
      <c r="HPB5" s="26"/>
      <c r="HPC5" s="26"/>
      <c r="HPD5" s="26"/>
      <c r="HPE5" s="26"/>
      <c r="HPF5" s="26"/>
      <c r="HPG5" s="26"/>
      <c r="HPH5" s="26"/>
      <c r="HPI5" s="26"/>
      <c r="HPJ5" s="26"/>
      <c r="HPK5" s="26"/>
      <c r="HPL5" s="26"/>
      <c r="HPM5" s="26"/>
      <c r="HPN5" s="26"/>
      <c r="HPO5" s="26"/>
      <c r="HPP5" s="26"/>
      <c r="HPQ5" s="26"/>
      <c r="HPR5" s="26"/>
      <c r="HPS5" s="26"/>
      <c r="HPT5" s="26"/>
      <c r="HPU5" s="26"/>
      <c r="HPV5" s="26"/>
      <c r="HPW5" s="26"/>
      <c r="HPX5" s="26"/>
      <c r="HPY5" s="26"/>
      <c r="HPZ5" s="26"/>
      <c r="HQA5" s="26"/>
      <c r="HQB5" s="26"/>
      <c r="HQC5" s="26"/>
      <c r="HQD5" s="26"/>
      <c r="HQE5" s="26"/>
      <c r="HQF5" s="26"/>
      <c r="HQG5" s="26"/>
      <c r="HQH5" s="26"/>
      <c r="HQI5" s="26"/>
      <c r="HQJ5" s="26"/>
      <c r="HQK5" s="26"/>
      <c r="HQL5" s="26"/>
      <c r="HQM5" s="26"/>
      <c r="HQN5" s="26"/>
      <c r="HQO5" s="26"/>
      <c r="HQP5" s="26"/>
      <c r="HQQ5" s="26"/>
      <c r="HQR5" s="26"/>
      <c r="HQS5" s="26"/>
      <c r="HQT5" s="26"/>
      <c r="HQU5" s="26"/>
      <c r="HQV5" s="26"/>
      <c r="HQW5" s="26"/>
      <c r="HQX5" s="26"/>
      <c r="HQY5" s="26"/>
      <c r="HQZ5" s="26"/>
      <c r="HRA5" s="26"/>
      <c r="HRB5" s="26"/>
      <c r="HRC5" s="26"/>
      <c r="HRD5" s="26"/>
      <c r="HRE5" s="26"/>
      <c r="HRF5" s="26"/>
      <c r="HRG5" s="26"/>
      <c r="HRH5" s="26"/>
      <c r="HRI5" s="26"/>
      <c r="HRJ5" s="26"/>
      <c r="HRK5" s="26"/>
      <c r="HRL5" s="26"/>
      <c r="HRM5" s="26"/>
      <c r="HRN5" s="26"/>
      <c r="HRO5" s="26"/>
      <c r="HRP5" s="26"/>
      <c r="HRQ5" s="26"/>
      <c r="HRR5" s="26"/>
      <c r="HRS5" s="26"/>
      <c r="HRT5" s="26"/>
      <c r="HRU5" s="26"/>
      <c r="HRV5" s="26"/>
      <c r="HRW5" s="26"/>
      <c r="HRX5" s="26"/>
      <c r="HRY5" s="26"/>
      <c r="HRZ5" s="26"/>
      <c r="HSA5" s="26"/>
      <c r="HSB5" s="26"/>
      <c r="HSC5" s="26"/>
      <c r="HSD5" s="26"/>
      <c r="HSE5" s="26"/>
      <c r="HSF5" s="26"/>
      <c r="HSG5" s="26"/>
      <c r="HSH5" s="26"/>
      <c r="HSI5" s="26"/>
      <c r="HSJ5" s="26"/>
      <c r="HSK5" s="26"/>
      <c r="HSL5" s="26"/>
      <c r="HSM5" s="26"/>
      <c r="HSN5" s="26"/>
      <c r="HSO5" s="26"/>
      <c r="HSP5" s="26"/>
      <c r="HSQ5" s="26"/>
      <c r="HSR5" s="26"/>
      <c r="HSS5" s="26"/>
      <c r="HST5" s="26"/>
      <c r="HSU5" s="26"/>
      <c r="HSV5" s="26"/>
      <c r="HSW5" s="26"/>
      <c r="HSX5" s="26"/>
      <c r="HSY5" s="26"/>
      <c r="HSZ5" s="26"/>
      <c r="HTA5" s="26"/>
      <c r="HTB5" s="26"/>
      <c r="HTC5" s="26"/>
      <c r="HTD5" s="26"/>
      <c r="HTE5" s="26"/>
      <c r="HTF5" s="26"/>
      <c r="HTG5" s="26"/>
      <c r="HTH5" s="26"/>
      <c r="HTI5" s="26"/>
      <c r="HTJ5" s="26"/>
      <c r="HTK5" s="26"/>
      <c r="HTL5" s="26"/>
      <c r="HTM5" s="26"/>
      <c r="HTN5" s="26"/>
      <c r="HTO5" s="26"/>
      <c r="HTP5" s="26"/>
      <c r="HTQ5" s="26"/>
      <c r="HTR5" s="26"/>
      <c r="HTS5" s="26"/>
      <c r="HTT5" s="26"/>
      <c r="HTU5" s="26"/>
      <c r="HTV5" s="26"/>
      <c r="HTW5" s="26"/>
      <c r="HTX5" s="26"/>
      <c r="HTY5" s="26"/>
      <c r="HTZ5" s="26"/>
      <c r="HUA5" s="26"/>
      <c r="HUB5" s="26"/>
      <c r="HUC5" s="26"/>
      <c r="HUD5" s="26"/>
      <c r="HUE5" s="26"/>
      <c r="HUF5" s="26"/>
      <c r="HUG5" s="26"/>
      <c r="HUH5" s="26"/>
      <c r="HUI5" s="26"/>
      <c r="HUJ5" s="26"/>
      <c r="HUK5" s="26"/>
      <c r="HUL5" s="26"/>
      <c r="HUM5" s="26"/>
      <c r="HUN5" s="26"/>
      <c r="HUO5" s="26"/>
      <c r="HUP5" s="26"/>
      <c r="HUQ5" s="26"/>
      <c r="HUR5" s="26"/>
      <c r="HUS5" s="26"/>
      <c r="HUT5" s="26"/>
      <c r="HUU5" s="26"/>
      <c r="HUV5" s="26"/>
      <c r="HUW5" s="26"/>
      <c r="HUX5" s="26"/>
      <c r="HUY5" s="26"/>
      <c r="HUZ5" s="26"/>
      <c r="HVA5" s="26"/>
      <c r="HVB5" s="26"/>
      <c r="HVC5" s="26"/>
      <c r="HVD5" s="26"/>
      <c r="HVE5" s="26"/>
      <c r="HVF5" s="26"/>
      <c r="HVG5" s="26"/>
      <c r="HVH5" s="26"/>
      <c r="HVI5" s="26"/>
      <c r="HVJ5" s="26"/>
      <c r="HVK5" s="26"/>
      <c r="HVL5" s="26"/>
      <c r="HVM5" s="26"/>
      <c r="HVN5" s="26"/>
      <c r="HVO5" s="26"/>
      <c r="HVP5" s="26"/>
      <c r="HVQ5" s="26"/>
      <c r="HVR5" s="26"/>
      <c r="HVS5" s="26"/>
      <c r="HVT5" s="26"/>
      <c r="HVU5" s="26"/>
      <c r="HVV5" s="26"/>
      <c r="HVW5" s="26"/>
      <c r="HVX5" s="26"/>
      <c r="HVY5" s="26"/>
      <c r="HVZ5" s="26"/>
      <c r="HWA5" s="26"/>
      <c r="HWB5" s="26"/>
      <c r="HWC5" s="26"/>
      <c r="HWD5" s="26"/>
      <c r="HWE5" s="26"/>
      <c r="HWF5" s="26"/>
      <c r="HWG5" s="26"/>
      <c r="HWH5" s="26"/>
      <c r="HWI5" s="26"/>
      <c r="HWJ5" s="26"/>
      <c r="HWK5" s="26"/>
      <c r="HWL5" s="26"/>
      <c r="HWM5" s="26"/>
      <c r="HWN5" s="26"/>
      <c r="HWO5" s="26"/>
      <c r="HWP5" s="26"/>
      <c r="HWQ5" s="26"/>
      <c r="HWR5" s="26"/>
      <c r="HWS5" s="26"/>
      <c r="HWT5" s="26"/>
      <c r="HWU5" s="26"/>
      <c r="HWV5" s="26"/>
      <c r="HWW5" s="26"/>
      <c r="HWX5" s="26"/>
      <c r="HWY5" s="26"/>
      <c r="HWZ5" s="26"/>
      <c r="HXA5" s="26"/>
      <c r="HXB5" s="26"/>
      <c r="HXC5" s="26"/>
      <c r="HXD5" s="26"/>
      <c r="HXE5" s="26"/>
      <c r="HXF5" s="26"/>
      <c r="HXG5" s="26"/>
      <c r="HXH5" s="26"/>
      <c r="HXI5" s="26"/>
      <c r="HXJ5" s="26"/>
      <c r="HXK5" s="26"/>
      <c r="HXL5" s="26"/>
      <c r="HXM5" s="26"/>
      <c r="HXN5" s="26"/>
      <c r="HXO5" s="26"/>
      <c r="HXP5" s="26"/>
      <c r="HXQ5" s="26"/>
      <c r="HXR5" s="26"/>
      <c r="HXS5" s="26"/>
      <c r="HXT5" s="26"/>
      <c r="HXU5" s="26"/>
      <c r="HXV5" s="26"/>
      <c r="HXW5" s="26"/>
      <c r="HXX5" s="26"/>
      <c r="HXY5" s="26"/>
      <c r="HXZ5" s="26"/>
      <c r="HYA5" s="26"/>
      <c r="HYB5" s="26"/>
      <c r="HYC5" s="26"/>
      <c r="HYD5" s="26"/>
      <c r="HYE5" s="26"/>
      <c r="HYF5" s="26"/>
      <c r="HYG5" s="26"/>
      <c r="HYH5" s="26"/>
      <c r="HYI5" s="26"/>
      <c r="HYJ5" s="26"/>
      <c r="HYK5" s="26"/>
      <c r="HYL5" s="26"/>
      <c r="HYM5" s="26"/>
      <c r="HYN5" s="26"/>
      <c r="HYO5" s="26"/>
      <c r="HYP5" s="26"/>
      <c r="HYQ5" s="26"/>
      <c r="HYR5" s="26"/>
      <c r="HYS5" s="26"/>
      <c r="HYT5" s="26"/>
      <c r="HYU5" s="26"/>
      <c r="HYV5" s="26"/>
      <c r="HYW5" s="26"/>
      <c r="HYX5" s="26"/>
      <c r="HYY5" s="26"/>
      <c r="HYZ5" s="26"/>
      <c r="HZA5" s="26"/>
      <c r="HZB5" s="26"/>
      <c r="HZC5" s="26"/>
      <c r="HZD5" s="26"/>
      <c r="HZE5" s="26"/>
      <c r="HZF5" s="26"/>
      <c r="HZG5" s="26"/>
      <c r="HZH5" s="26"/>
      <c r="HZI5" s="26"/>
      <c r="HZJ5" s="26"/>
      <c r="HZK5" s="26"/>
      <c r="HZL5" s="26"/>
      <c r="HZM5" s="26"/>
      <c r="HZN5" s="26"/>
      <c r="HZO5" s="26"/>
      <c r="HZP5" s="26"/>
      <c r="HZQ5" s="26"/>
      <c r="HZR5" s="26"/>
      <c r="HZS5" s="26"/>
      <c r="HZT5" s="26"/>
      <c r="HZU5" s="26"/>
      <c r="HZV5" s="26"/>
      <c r="HZW5" s="26"/>
      <c r="HZX5" s="26"/>
      <c r="HZY5" s="26"/>
      <c r="HZZ5" s="26"/>
      <c r="IAA5" s="26"/>
      <c r="IAB5" s="26"/>
      <c r="IAC5" s="26"/>
      <c r="IAD5" s="26"/>
      <c r="IAE5" s="26"/>
      <c r="IAF5" s="26"/>
      <c r="IAG5" s="26"/>
      <c r="IAH5" s="26"/>
      <c r="IAI5" s="26"/>
      <c r="IAJ5" s="26"/>
      <c r="IAK5" s="26"/>
      <c r="IAL5" s="26"/>
      <c r="IAM5" s="26"/>
      <c r="IAN5" s="26"/>
      <c r="IAO5" s="26"/>
      <c r="IAP5" s="26"/>
      <c r="IAQ5" s="26"/>
      <c r="IAR5" s="26"/>
      <c r="IAS5" s="26"/>
      <c r="IAT5" s="26"/>
      <c r="IAU5" s="26"/>
      <c r="IAV5" s="26"/>
      <c r="IAW5" s="26"/>
      <c r="IAX5" s="26"/>
      <c r="IAY5" s="26"/>
      <c r="IAZ5" s="26"/>
      <c r="IBA5" s="26"/>
      <c r="IBB5" s="26"/>
      <c r="IBC5" s="26"/>
      <c r="IBD5" s="26"/>
      <c r="IBE5" s="26"/>
      <c r="IBF5" s="26"/>
      <c r="IBG5" s="26"/>
      <c r="IBH5" s="26"/>
      <c r="IBI5" s="26"/>
      <c r="IBJ5" s="26"/>
      <c r="IBK5" s="26"/>
      <c r="IBL5" s="26"/>
      <c r="IBM5" s="26"/>
      <c r="IBN5" s="26"/>
      <c r="IBO5" s="26"/>
      <c r="IBP5" s="26"/>
      <c r="IBQ5" s="26"/>
      <c r="IBR5" s="26"/>
      <c r="IBS5" s="26"/>
      <c r="IBT5" s="26"/>
      <c r="IBU5" s="26"/>
      <c r="IBV5" s="26"/>
      <c r="IBW5" s="26"/>
      <c r="IBX5" s="26"/>
      <c r="IBY5" s="26"/>
      <c r="IBZ5" s="26"/>
      <c r="ICA5" s="26"/>
      <c r="ICB5" s="26"/>
      <c r="ICC5" s="26"/>
      <c r="ICD5" s="26"/>
      <c r="ICE5" s="26"/>
      <c r="ICF5" s="26"/>
      <c r="ICG5" s="26"/>
      <c r="ICH5" s="26"/>
      <c r="ICI5" s="26"/>
      <c r="ICJ5" s="26"/>
      <c r="ICK5" s="26"/>
      <c r="ICL5" s="26"/>
      <c r="ICM5" s="26"/>
      <c r="ICN5" s="26"/>
      <c r="ICO5" s="26"/>
      <c r="ICP5" s="26"/>
      <c r="ICQ5" s="26"/>
      <c r="ICR5" s="26"/>
      <c r="ICS5" s="26"/>
      <c r="ICT5" s="26"/>
      <c r="ICU5" s="26"/>
      <c r="ICV5" s="26"/>
      <c r="ICW5" s="26"/>
      <c r="ICX5" s="26"/>
      <c r="ICY5" s="26"/>
      <c r="ICZ5" s="26"/>
      <c r="IDA5" s="26"/>
      <c r="IDB5" s="26"/>
      <c r="IDC5" s="26"/>
      <c r="IDD5" s="26"/>
      <c r="IDE5" s="26"/>
      <c r="IDF5" s="26"/>
      <c r="IDG5" s="26"/>
      <c r="IDH5" s="26"/>
      <c r="IDI5" s="26"/>
      <c r="IDJ5" s="26"/>
      <c r="IDK5" s="26"/>
      <c r="IDL5" s="26"/>
      <c r="IDM5" s="26"/>
      <c r="IDN5" s="26"/>
      <c r="IDO5" s="26"/>
      <c r="IDP5" s="26"/>
      <c r="IDQ5" s="26"/>
      <c r="IDR5" s="26"/>
      <c r="IDS5" s="26"/>
      <c r="IDT5" s="26"/>
      <c r="IDU5" s="26"/>
      <c r="IDV5" s="26"/>
      <c r="IDW5" s="26"/>
      <c r="IDX5" s="26"/>
      <c r="IDY5" s="26"/>
      <c r="IDZ5" s="26"/>
      <c r="IEA5" s="26"/>
      <c r="IEB5" s="26"/>
      <c r="IEC5" s="26"/>
      <c r="IED5" s="26"/>
      <c r="IEE5" s="26"/>
      <c r="IEF5" s="26"/>
      <c r="IEG5" s="26"/>
      <c r="IEH5" s="26"/>
      <c r="IEI5" s="26"/>
      <c r="IEJ5" s="26"/>
      <c r="IEK5" s="26"/>
      <c r="IEL5" s="26"/>
      <c r="IEM5" s="26"/>
      <c r="IEN5" s="26"/>
      <c r="IEO5" s="26"/>
      <c r="IEP5" s="26"/>
      <c r="IEQ5" s="26"/>
      <c r="IER5" s="26"/>
      <c r="IES5" s="26"/>
      <c r="IET5" s="26"/>
      <c r="IEU5" s="26"/>
      <c r="IEV5" s="26"/>
      <c r="IEW5" s="26"/>
      <c r="IEX5" s="26"/>
      <c r="IEY5" s="26"/>
      <c r="IEZ5" s="26"/>
      <c r="IFA5" s="26"/>
      <c r="IFB5" s="26"/>
      <c r="IFC5" s="26"/>
      <c r="IFD5" s="26"/>
      <c r="IFE5" s="26"/>
      <c r="IFF5" s="26"/>
      <c r="IFG5" s="26"/>
      <c r="IFH5" s="26"/>
      <c r="IFI5" s="26"/>
      <c r="IFJ5" s="26"/>
      <c r="IFK5" s="26"/>
      <c r="IFL5" s="26"/>
      <c r="IFM5" s="26"/>
      <c r="IFN5" s="26"/>
      <c r="IFO5" s="26"/>
      <c r="IFP5" s="26"/>
      <c r="IFQ5" s="26"/>
      <c r="IFR5" s="26"/>
      <c r="IFS5" s="26"/>
      <c r="IFT5" s="26"/>
      <c r="IFU5" s="26"/>
      <c r="IFV5" s="26"/>
      <c r="IFW5" s="26"/>
      <c r="IFX5" s="26"/>
      <c r="IFY5" s="26"/>
      <c r="IFZ5" s="26"/>
      <c r="IGA5" s="26"/>
      <c r="IGB5" s="26"/>
      <c r="IGC5" s="26"/>
      <c r="IGD5" s="26"/>
      <c r="IGE5" s="26"/>
      <c r="IGF5" s="26"/>
      <c r="IGG5" s="26"/>
      <c r="IGH5" s="26"/>
      <c r="IGI5" s="26"/>
      <c r="IGJ5" s="26"/>
      <c r="IGK5" s="26"/>
      <c r="IGL5" s="26"/>
      <c r="IGM5" s="26"/>
      <c r="IGN5" s="26"/>
      <c r="IGO5" s="26"/>
      <c r="IGP5" s="26"/>
      <c r="IGQ5" s="26"/>
      <c r="IGR5" s="26"/>
      <c r="IGS5" s="26"/>
      <c r="IGT5" s="26"/>
      <c r="IGU5" s="26"/>
      <c r="IGV5" s="26"/>
      <c r="IGW5" s="26"/>
      <c r="IGX5" s="26"/>
      <c r="IGY5" s="26"/>
      <c r="IGZ5" s="26"/>
      <c r="IHA5" s="26"/>
      <c r="IHB5" s="26"/>
      <c r="IHC5" s="26"/>
      <c r="IHD5" s="26"/>
      <c r="IHE5" s="26"/>
      <c r="IHF5" s="26"/>
      <c r="IHG5" s="26"/>
      <c r="IHH5" s="26"/>
      <c r="IHI5" s="26"/>
      <c r="IHJ5" s="26"/>
      <c r="IHK5" s="26"/>
      <c r="IHL5" s="26"/>
      <c r="IHM5" s="26"/>
      <c r="IHN5" s="26"/>
      <c r="IHO5" s="26"/>
      <c r="IHP5" s="26"/>
      <c r="IHQ5" s="26"/>
      <c r="IHR5" s="26"/>
      <c r="IHS5" s="26"/>
      <c r="IHT5" s="26"/>
      <c r="IHU5" s="26"/>
      <c r="IHV5" s="26"/>
      <c r="IHW5" s="26"/>
      <c r="IHX5" s="26"/>
      <c r="IHY5" s="26"/>
      <c r="IHZ5" s="26"/>
      <c r="IIA5" s="26"/>
      <c r="IIB5" s="26"/>
      <c r="IIC5" s="26"/>
      <c r="IID5" s="26"/>
      <c r="IIE5" s="26"/>
      <c r="IIF5" s="26"/>
      <c r="IIG5" s="26"/>
      <c r="IIH5" s="26"/>
      <c r="III5" s="26"/>
      <c r="IIJ5" s="26"/>
      <c r="IIK5" s="26"/>
      <c r="IIL5" s="26"/>
      <c r="IIM5" s="26"/>
      <c r="IIN5" s="26"/>
      <c r="IIO5" s="26"/>
      <c r="IIP5" s="26"/>
      <c r="IIQ5" s="26"/>
      <c r="IIR5" s="26"/>
      <c r="IIS5" s="26"/>
      <c r="IIT5" s="26"/>
      <c r="IIU5" s="26"/>
      <c r="IIV5" s="26"/>
      <c r="IIW5" s="26"/>
      <c r="IIX5" s="26"/>
      <c r="IIY5" s="26"/>
      <c r="IIZ5" s="26"/>
      <c r="IJA5" s="26"/>
      <c r="IJB5" s="26"/>
      <c r="IJC5" s="26"/>
      <c r="IJD5" s="26"/>
      <c r="IJE5" s="26"/>
      <c r="IJF5" s="26"/>
      <c r="IJG5" s="26"/>
      <c r="IJH5" s="26"/>
      <c r="IJI5" s="26"/>
      <c r="IJJ5" s="26"/>
      <c r="IJK5" s="26"/>
      <c r="IJL5" s="26"/>
      <c r="IJM5" s="26"/>
      <c r="IJN5" s="26"/>
      <c r="IJO5" s="26"/>
      <c r="IJP5" s="26"/>
      <c r="IJQ5" s="26"/>
      <c r="IJR5" s="26"/>
      <c r="IJS5" s="26"/>
      <c r="IJT5" s="26"/>
      <c r="IJU5" s="26"/>
      <c r="IJV5" s="26"/>
      <c r="IJW5" s="26"/>
      <c r="IJX5" s="26"/>
      <c r="IJY5" s="26"/>
      <c r="IJZ5" s="26"/>
      <c r="IKA5" s="26"/>
      <c r="IKB5" s="26"/>
      <c r="IKC5" s="26"/>
      <c r="IKD5" s="26"/>
      <c r="IKE5" s="26"/>
      <c r="IKF5" s="26"/>
      <c r="IKG5" s="26"/>
      <c r="IKH5" s="26"/>
      <c r="IKI5" s="26"/>
      <c r="IKJ5" s="26"/>
      <c r="IKK5" s="26"/>
      <c r="IKL5" s="26"/>
      <c r="IKM5" s="26"/>
      <c r="IKN5" s="26"/>
      <c r="IKO5" s="26"/>
      <c r="IKP5" s="26"/>
      <c r="IKQ5" s="26"/>
      <c r="IKR5" s="26"/>
      <c r="IKS5" s="26"/>
      <c r="IKT5" s="26"/>
      <c r="IKU5" s="26"/>
      <c r="IKV5" s="26"/>
      <c r="IKW5" s="26"/>
      <c r="IKX5" s="26"/>
      <c r="IKY5" s="26"/>
      <c r="IKZ5" s="26"/>
      <c r="ILA5" s="26"/>
      <c r="ILB5" s="26"/>
      <c r="ILC5" s="26"/>
      <c r="ILD5" s="26"/>
      <c r="ILE5" s="26"/>
      <c r="ILF5" s="26"/>
      <c r="ILG5" s="26"/>
      <c r="ILH5" s="26"/>
      <c r="ILI5" s="26"/>
      <c r="ILJ5" s="26"/>
      <c r="ILK5" s="26"/>
      <c r="ILL5" s="26"/>
      <c r="ILM5" s="26"/>
      <c r="ILN5" s="26"/>
      <c r="ILO5" s="26"/>
      <c r="ILP5" s="26"/>
      <c r="ILQ5" s="26"/>
      <c r="ILR5" s="26"/>
      <c r="ILS5" s="26"/>
      <c r="ILT5" s="26"/>
      <c r="ILU5" s="26"/>
      <c r="ILV5" s="26"/>
      <c r="ILW5" s="26"/>
      <c r="ILX5" s="26"/>
      <c r="ILY5" s="26"/>
      <c r="ILZ5" s="26"/>
      <c r="IMA5" s="26"/>
      <c r="IMB5" s="26"/>
      <c r="IMC5" s="26"/>
      <c r="IMD5" s="26"/>
      <c r="IME5" s="26"/>
      <c r="IMF5" s="26"/>
      <c r="IMG5" s="26"/>
      <c r="IMH5" s="26"/>
      <c r="IMI5" s="26"/>
      <c r="IMJ5" s="26"/>
      <c r="IMK5" s="26"/>
      <c r="IML5" s="26"/>
      <c r="IMM5" s="26"/>
      <c r="IMN5" s="26"/>
      <c r="IMO5" s="26"/>
      <c r="IMP5" s="26"/>
      <c r="IMQ5" s="26"/>
      <c r="IMR5" s="26"/>
      <c r="IMS5" s="26"/>
      <c r="IMT5" s="26"/>
      <c r="IMU5" s="26"/>
      <c r="IMV5" s="26"/>
      <c r="IMW5" s="26"/>
      <c r="IMX5" s="26"/>
      <c r="IMY5" s="26"/>
      <c r="IMZ5" s="26"/>
      <c r="INA5" s="26"/>
      <c r="INB5" s="26"/>
      <c r="INC5" s="26"/>
      <c r="IND5" s="26"/>
      <c r="INE5" s="26"/>
      <c r="INF5" s="26"/>
      <c r="ING5" s="26"/>
      <c r="INH5" s="26"/>
      <c r="INI5" s="26"/>
      <c r="INJ5" s="26"/>
      <c r="INK5" s="26"/>
      <c r="INL5" s="26"/>
      <c r="INM5" s="26"/>
      <c r="INN5" s="26"/>
      <c r="INO5" s="26"/>
      <c r="INP5" s="26"/>
      <c r="INQ5" s="26"/>
      <c r="INR5" s="26"/>
      <c r="INS5" s="26"/>
      <c r="INT5" s="26"/>
      <c r="INU5" s="26"/>
      <c r="INV5" s="26"/>
      <c r="INW5" s="26"/>
      <c r="INX5" s="26"/>
      <c r="INY5" s="26"/>
      <c r="INZ5" s="26"/>
      <c r="IOA5" s="26"/>
      <c r="IOB5" s="26"/>
      <c r="IOC5" s="26"/>
      <c r="IOD5" s="26"/>
      <c r="IOE5" s="26"/>
      <c r="IOF5" s="26"/>
      <c r="IOG5" s="26"/>
      <c r="IOH5" s="26"/>
      <c r="IOI5" s="26"/>
      <c r="IOJ5" s="26"/>
      <c r="IOK5" s="26"/>
      <c r="IOL5" s="26"/>
      <c r="IOM5" s="26"/>
      <c r="ION5" s="26"/>
      <c r="IOO5" s="26"/>
      <c r="IOP5" s="26"/>
      <c r="IOQ5" s="26"/>
      <c r="IOR5" s="26"/>
      <c r="IOS5" s="26"/>
      <c r="IOT5" s="26"/>
      <c r="IOU5" s="26"/>
      <c r="IOV5" s="26"/>
      <c r="IOW5" s="26"/>
      <c r="IOX5" s="26"/>
      <c r="IOY5" s="26"/>
      <c r="IOZ5" s="26"/>
      <c r="IPA5" s="26"/>
      <c r="IPB5" s="26"/>
      <c r="IPC5" s="26"/>
      <c r="IPD5" s="26"/>
      <c r="IPE5" s="26"/>
      <c r="IPF5" s="26"/>
      <c r="IPG5" s="26"/>
      <c r="IPH5" s="26"/>
      <c r="IPI5" s="26"/>
      <c r="IPJ5" s="26"/>
      <c r="IPK5" s="26"/>
      <c r="IPL5" s="26"/>
      <c r="IPM5" s="26"/>
      <c r="IPN5" s="26"/>
      <c r="IPO5" s="26"/>
      <c r="IPP5" s="26"/>
      <c r="IPQ5" s="26"/>
      <c r="IPR5" s="26"/>
      <c r="IPS5" s="26"/>
      <c r="IPT5" s="26"/>
      <c r="IPU5" s="26"/>
      <c r="IPV5" s="26"/>
      <c r="IPW5" s="26"/>
      <c r="IPX5" s="26"/>
      <c r="IPY5" s="26"/>
      <c r="IPZ5" s="26"/>
      <c r="IQA5" s="26"/>
      <c r="IQB5" s="26"/>
      <c r="IQC5" s="26"/>
      <c r="IQD5" s="26"/>
      <c r="IQE5" s="26"/>
      <c r="IQF5" s="26"/>
      <c r="IQG5" s="26"/>
      <c r="IQH5" s="26"/>
      <c r="IQI5" s="26"/>
      <c r="IQJ5" s="26"/>
      <c r="IQK5" s="26"/>
      <c r="IQL5" s="26"/>
      <c r="IQM5" s="26"/>
      <c r="IQN5" s="26"/>
      <c r="IQO5" s="26"/>
      <c r="IQP5" s="26"/>
      <c r="IQQ5" s="26"/>
      <c r="IQR5" s="26"/>
      <c r="IQS5" s="26"/>
      <c r="IQT5" s="26"/>
      <c r="IQU5" s="26"/>
      <c r="IQV5" s="26"/>
      <c r="IQW5" s="26"/>
      <c r="IQX5" s="26"/>
      <c r="IQY5" s="26"/>
      <c r="IQZ5" s="26"/>
      <c r="IRA5" s="26"/>
      <c r="IRB5" s="26"/>
      <c r="IRC5" s="26"/>
      <c r="IRD5" s="26"/>
      <c r="IRE5" s="26"/>
      <c r="IRF5" s="26"/>
      <c r="IRG5" s="26"/>
      <c r="IRH5" s="26"/>
      <c r="IRI5" s="26"/>
      <c r="IRJ5" s="26"/>
      <c r="IRK5" s="26"/>
      <c r="IRL5" s="26"/>
      <c r="IRM5" s="26"/>
      <c r="IRN5" s="26"/>
      <c r="IRO5" s="26"/>
      <c r="IRP5" s="26"/>
      <c r="IRQ5" s="26"/>
      <c r="IRR5" s="26"/>
      <c r="IRS5" s="26"/>
      <c r="IRT5" s="26"/>
      <c r="IRU5" s="26"/>
      <c r="IRV5" s="26"/>
      <c r="IRW5" s="26"/>
      <c r="IRX5" s="26"/>
      <c r="IRY5" s="26"/>
      <c r="IRZ5" s="26"/>
      <c r="ISA5" s="26"/>
      <c r="ISB5" s="26"/>
      <c r="ISC5" s="26"/>
      <c r="ISD5" s="26"/>
      <c r="ISE5" s="26"/>
      <c r="ISF5" s="26"/>
      <c r="ISG5" s="26"/>
      <c r="ISH5" s="26"/>
      <c r="ISI5" s="26"/>
      <c r="ISJ5" s="26"/>
      <c r="ISK5" s="26"/>
      <c r="ISL5" s="26"/>
      <c r="ISM5" s="26"/>
      <c r="ISN5" s="26"/>
      <c r="ISO5" s="26"/>
      <c r="ISP5" s="26"/>
      <c r="ISQ5" s="26"/>
      <c r="ISR5" s="26"/>
      <c r="ISS5" s="26"/>
      <c r="IST5" s="26"/>
      <c r="ISU5" s="26"/>
      <c r="ISV5" s="26"/>
      <c r="ISW5" s="26"/>
      <c r="ISX5" s="26"/>
      <c r="ISY5" s="26"/>
      <c r="ISZ5" s="26"/>
      <c r="ITA5" s="26"/>
      <c r="ITB5" s="26"/>
      <c r="ITC5" s="26"/>
      <c r="ITD5" s="26"/>
      <c r="ITE5" s="26"/>
      <c r="ITF5" s="26"/>
      <c r="ITG5" s="26"/>
      <c r="ITH5" s="26"/>
      <c r="ITI5" s="26"/>
      <c r="ITJ5" s="26"/>
      <c r="ITK5" s="26"/>
      <c r="ITL5" s="26"/>
      <c r="ITM5" s="26"/>
      <c r="ITN5" s="26"/>
      <c r="ITO5" s="26"/>
      <c r="ITP5" s="26"/>
      <c r="ITQ5" s="26"/>
      <c r="ITR5" s="26"/>
      <c r="ITS5" s="26"/>
      <c r="ITT5" s="26"/>
      <c r="ITU5" s="26"/>
      <c r="ITV5" s="26"/>
      <c r="ITW5" s="26"/>
      <c r="ITX5" s="26"/>
      <c r="ITY5" s="26"/>
      <c r="ITZ5" s="26"/>
      <c r="IUA5" s="26"/>
      <c r="IUB5" s="26"/>
      <c r="IUC5" s="26"/>
      <c r="IUD5" s="26"/>
      <c r="IUE5" s="26"/>
      <c r="IUF5" s="26"/>
      <c r="IUG5" s="26"/>
      <c r="IUH5" s="26"/>
      <c r="IUI5" s="26"/>
      <c r="IUJ5" s="26"/>
      <c r="IUK5" s="26"/>
      <c r="IUL5" s="26"/>
      <c r="IUM5" s="26"/>
      <c r="IUN5" s="26"/>
      <c r="IUO5" s="26"/>
      <c r="IUP5" s="26"/>
      <c r="IUQ5" s="26"/>
      <c r="IUR5" s="26"/>
      <c r="IUS5" s="26"/>
      <c r="IUT5" s="26"/>
      <c r="IUU5" s="26"/>
      <c r="IUV5" s="26"/>
      <c r="IUW5" s="26"/>
      <c r="IUX5" s="26"/>
      <c r="IUY5" s="26"/>
      <c r="IUZ5" s="26"/>
      <c r="IVA5" s="26"/>
      <c r="IVB5" s="26"/>
      <c r="IVC5" s="26"/>
      <c r="IVD5" s="26"/>
      <c r="IVE5" s="26"/>
      <c r="IVF5" s="26"/>
      <c r="IVG5" s="26"/>
      <c r="IVH5" s="26"/>
      <c r="IVI5" s="26"/>
      <c r="IVJ5" s="26"/>
      <c r="IVK5" s="26"/>
      <c r="IVL5" s="26"/>
      <c r="IVM5" s="26"/>
      <c r="IVN5" s="26"/>
      <c r="IVO5" s="26"/>
      <c r="IVP5" s="26"/>
      <c r="IVQ5" s="26"/>
      <c r="IVR5" s="26"/>
      <c r="IVS5" s="26"/>
      <c r="IVT5" s="26"/>
      <c r="IVU5" s="26"/>
      <c r="IVV5" s="26"/>
      <c r="IVW5" s="26"/>
      <c r="IVX5" s="26"/>
      <c r="IVY5" s="26"/>
      <c r="IVZ5" s="26"/>
      <c r="IWA5" s="26"/>
      <c r="IWB5" s="26"/>
      <c r="IWC5" s="26"/>
      <c r="IWD5" s="26"/>
      <c r="IWE5" s="26"/>
      <c r="IWF5" s="26"/>
      <c r="IWG5" s="26"/>
      <c r="IWH5" s="26"/>
      <c r="IWI5" s="26"/>
      <c r="IWJ5" s="26"/>
      <c r="IWK5" s="26"/>
      <c r="IWL5" s="26"/>
      <c r="IWM5" s="26"/>
      <c r="IWN5" s="26"/>
      <c r="IWO5" s="26"/>
      <c r="IWP5" s="26"/>
      <c r="IWQ5" s="26"/>
      <c r="IWR5" s="26"/>
      <c r="IWS5" s="26"/>
      <c r="IWT5" s="26"/>
      <c r="IWU5" s="26"/>
      <c r="IWV5" s="26"/>
      <c r="IWW5" s="26"/>
      <c r="IWX5" s="26"/>
      <c r="IWY5" s="26"/>
      <c r="IWZ5" s="26"/>
      <c r="IXA5" s="26"/>
      <c r="IXB5" s="26"/>
      <c r="IXC5" s="26"/>
      <c r="IXD5" s="26"/>
      <c r="IXE5" s="26"/>
      <c r="IXF5" s="26"/>
      <c r="IXG5" s="26"/>
      <c r="IXH5" s="26"/>
      <c r="IXI5" s="26"/>
      <c r="IXJ5" s="26"/>
      <c r="IXK5" s="26"/>
      <c r="IXL5" s="26"/>
      <c r="IXM5" s="26"/>
      <c r="IXN5" s="26"/>
      <c r="IXO5" s="26"/>
      <c r="IXP5" s="26"/>
      <c r="IXQ5" s="26"/>
      <c r="IXR5" s="26"/>
      <c r="IXS5" s="26"/>
      <c r="IXT5" s="26"/>
      <c r="IXU5" s="26"/>
      <c r="IXV5" s="26"/>
      <c r="IXW5" s="26"/>
      <c r="IXX5" s="26"/>
      <c r="IXY5" s="26"/>
      <c r="IXZ5" s="26"/>
      <c r="IYA5" s="26"/>
      <c r="IYB5" s="26"/>
      <c r="IYC5" s="26"/>
      <c r="IYD5" s="26"/>
      <c r="IYE5" s="26"/>
      <c r="IYF5" s="26"/>
      <c r="IYG5" s="26"/>
      <c r="IYH5" s="26"/>
      <c r="IYI5" s="26"/>
      <c r="IYJ5" s="26"/>
      <c r="IYK5" s="26"/>
      <c r="IYL5" s="26"/>
      <c r="IYM5" s="26"/>
      <c r="IYN5" s="26"/>
      <c r="IYO5" s="26"/>
      <c r="IYP5" s="26"/>
      <c r="IYQ5" s="26"/>
      <c r="IYR5" s="26"/>
      <c r="IYS5" s="26"/>
      <c r="IYT5" s="26"/>
      <c r="IYU5" s="26"/>
      <c r="IYV5" s="26"/>
      <c r="IYW5" s="26"/>
      <c r="IYX5" s="26"/>
      <c r="IYY5" s="26"/>
      <c r="IYZ5" s="26"/>
      <c r="IZA5" s="26"/>
      <c r="IZB5" s="26"/>
      <c r="IZC5" s="26"/>
      <c r="IZD5" s="26"/>
      <c r="IZE5" s="26"/>
      <c r="IZF5" s="26"/>
      <c r="IZG5" s="26"/>
      <c r="IZH5" s="26"/>
      <c r="IZI5" s="26"/>
      <c r="IZJ5" s="26"/>
      <c r="IZK5" s="26"/>
      <c r="IZL5" s="26"/>
      <c r="IZM5" s="26"/>
      <c r="IZN5" s="26"/>
      <c r="IZO5" s="26"/>
      <c r="IZP5" s="26"/>
      <c r="IZQ5" s="26"/>
      <c r="IZR5" s="26"/>
      <c r="IZS5" s="26"/>
      <c r="IZT5" s="26"/>
      <c r="IZU5" s="26"/>
      <c r="IZV5" s="26"/>
      <c r="IZW5" s="26"/>
      <c r="IZX5" s="26"/>
      <c r="IZY5" s="26"/>
      <c r="IZZ5" s="26"/>
      <c r="JAA5" s="26"/>
      <c r="JAB5" s="26"/>
      <c r="JAC5" s="26"/>
      <c r="JAD5" s="26"/>
      <c r="JAE5" s="26"/>
      <c r="JAF5" s="26"/>
      <c r="JAG5" s="26"/>
      <c r="JAH5" s="26"/>
      <c r="JAI5" s="26"/>
      <c r="JAJ5" s="26"/>
      <c r="JAK5" s="26"/>
      <c r="JAL5" s="26"/>
      <c r="JAM5" s="26"/>
      <c r="JAN5" s="26"/>
      <c r="JAO5" s="26"/>
      <c r="JAP5" s="26"/>
      <c r="JAQ5" s="26"/>
      <c r="JAR5" s="26"/>
      <c r="JAS5" s="26"/>
      <c r="JAT5" s="26"/>
      <c r="JAU5" s="26"/>
      <c r="JAV5" s="26"/>
      <c r="JAW5" s="26"/>
      <c r="JAX5" s="26"/>
      <c r="JAY5" s="26"/>
      <c r="JAZ5" s="26"/>
      <c r="JBA5" s="26"/>
      <c r="JBB5" s="26"/>
      <c r="JBC5" s="26"/>
      <c r="JBD5" s="26"/>
      <c r="JBE5" s="26"/>
      <c r="JBF5" s="26"/>
      <c r="JBG5" s="26"/>
      <c r="JBH5" s="26"/>
      <c r="JBI5" s="26"/>
      <c r="JBJ5" s="26"/>
      <c r="JBK5" s="26"/>
      <c r="JBL5" s="26"/>
      <c r="JBM5" s="26"/>
      <c r="JBN5" s="26"/>
      <c r="JBO5" s="26"/>
      <c r="JBP5" s="26"/>
      <c r="JBQ5" s="26"/>
      <c r="JBR5" s="26"/>
      <c r="JBS5" s="26"/>
      <c r="JBT5" s="26"/>
      <c r="JBU5" s="26"/>
      <c r="JBV5" s="26"/>
      <c r="JBW5" s="26"/>
      <c r="JBX5" s="26"/>
      <c r="JBY5" s="26"/>
      <c r="JBZ5" s="26"/>
      <c r="JCA5" s="26"/>
      <c r="JCB5" s="26"/>
      <c r="JCC5" s="26"/>
      <c r="JCD5" s="26"/>
      <c r="JCE5" s="26"/>
      <c r="JCF5" s="26"/>
      <c r="JCG5" s="26"/>
      <c r="JCH5" s="26"/>
      <c r="JCI5" s="26"/>
      <c r="JCJ5" s="26"/>
      <c r="JCK5" s="26"/>
      <c r="JCL5" s="26"/>
      <c r="JCM5" s="26"/>
      <c r="JCN5" s="26"/>
      <c r="JCO5" s="26"/>
      <c r="JCP5" s="26"/>
      <c r="JCQ5" s="26"/>
      <c r="JCR5" s="26"/>
      <c r="JCS5" s="26"/>
      <c r="JCT5" s="26"/>
      <c r="JCU5" s="26"/>
      <c r="JCV5" s="26"/>
      <c r="JCW5" s="26"/>
      <c r="JCX5" s="26"/>
      <c r="JCY5" s="26"/>
      <c r="JCZ5" s="26"/>
      <c r="JDA5" s="26"/>
      <c r="JDB5" s="26"/>
      <c r="JDC5" s="26"/>
      <c r="JDD5" s="26"/>
      <c r="JDE5" s="26"/>
      <c r="JDF5" s="26"/>
      <c r="JDG5" s="26"/>
      <c r="JDH5" s="26"/>
      <c r="JDI5" s="26"/>
      <c r="JDJ5" s="26"/>
      <c r="JDK5" s="26"/>
      <c r="JDL5" s="26"/>
      <c r="JDM5" s="26"/>
      <c r="JDN5" s="26"/>
      <c r="JDO5" s="26"/>
      <c r="JDP5" s="26"/>
      <c r="JDQ5" s="26"/>
      <c r="JDR5" s="26"/>
      <c r="JDS5" s="26"/>
      <c r="JDT5" s="26"/>
      <c r="JDU5" s="26"/>
      <c r="JDV5" s="26"/>
      <c r="JDW5" s="26"/>
      <c r="JDX5" s="26"/>
      <c r="JDY5" s="26"/>
      <c r="JDZ5" s="26"/>
      <c r="JEA5" s="26"/>
      <c r="JEB5" s="26"/>
      <c r="JEC5" s="26"/>
      <c r="JED5" s="26"/>
      <c r="JEE5" s="26"/>
      <c r="JEF5" s="26"/>
      <c r="JEG5" s="26"/>
      <c r="JEH5" s="26"/>
      <c r="JEI5" s="26"/>
      <c r="JEJ5" s="26"/>
      <c r="JEK5" s="26"/>
      <c r="JEL5" s="26"/>
      <c r="JEM5" s="26"/>
      <c r="JEN5" s="26"/>
      <c r="JEO5" s="26"/>
      <c r="JEP5" s="26"/>
      <c r="JEQ5" s="26"/>
      <c r="JER5" s="26"/>
      <c r="JES5" s="26"/>
      <c r="JET5" s="26"/>
      <c r="JEU5" s="26"/>
      <c r="JEV5" s="26"/>
      <c r="JEW5" s="26"/>
      <c r="JEX5" s="26"/>
      <c r="JEY5" s="26"/>
      <c r="JEZ5" s="26"/>
      <c r="JFA5" s="26"/>
      <c r="JFB5" s="26"/>
      <c r="JFC5" s="26"/>
      <c r="JFD5" s="26"/>
      <c r="JFE5" s="26"/>
      <c r="JFF5" s="26"/>
      <c r="JFG5" s="26"/>
      <c r="JFH5" s="26"/>
      <c r="JFI5" s="26"/>
      <c r="JFJ5" s="26"/>
      <c r="JFK5" s="26"/>
      <c r="JFL5" s="26"/>
      <c r="JFM5" s="26"/>
      <c r="JFN5" s="26"/>
      <c r="JFO5" s="26"/>
      <c r="JFP5" s="26"/>
      <c r="JFQ5" s="26"/>
      <c r="JFR5" s="26"/>
      <c r="JFS5" s="26"/>
      <c r="JFT5" s="26"/>
      <c r="JFU5" s="26"/>
      <c r="JFV5" s="26"/>
      <c r="JFW5" s="26"/>
      <c r="JFX5" s="26"/>
      <c r="JFY5" s="26"/>
      <c r="JFZ5" s="26"/>
      <c r="JGA5" s="26"/>
      <c r="JGB5" s="26"/>
      <c r="JGC5" s="26"/>
      <c r="JGD5" s="26"/>
      <c r="JGE5" s="26"/>
      <c r="JGF5" s="26"/>
      <c r="JGG5" s="26"/>
      <c r="JGH5" s="26"/>
      <c r="JGI5" s="26"/>
      <c r="JGJ5" s="26"/>
      <c r="JGK5" s="26"/>
      <c r="JGL5" s="26"/>
      <c r="JGM5" s="26"/>
      <c r="JGN5" s="26"/>
      <c r="JGO5" s="26"/>
      <c r="JGP5" s="26"/>
      <c r="JGQ5" s="26"/>
      <c r="JGR5" s="26"/>
      <c r="JGS5" s="26"/>
      <c r="JGT5" s="26"/>
      <c r="JGU5" s="26"/>
      <c r="JGV5" s="26"/>
      <c r="JGW5" s="26"/>
      <c r="JGX5" s="26"/>
      <c r="JGY5" s="26"/>
      <c r="JGZ5" s="26"/>
      <c r="JHA5" s="26"/>
      <c r="JHB5" s="26"/>
      <c r="JHC5" s="26"/>
      <c r="JHD5" s="26"/>
      <c r="JHE5" s="26"/>
      <c r="JHF5" s="26"/>
      <c r="JHG5" s="26"/>
      <c r="JHH5" s="26"/>
      <c r="JHI5" s="26"/>
      <c r="JHJ5" s="26"/>
      <c r="JHK5" s="26"/>
      <c r="JHL5" s="26"/>
      <c r="JHM5" s="26"/>
      <c r="JHN5" s="26"/>
      <c r="JHO5" s="26"/>
      <c r="JHP5" s="26"/>
      <c r="JHQ5" s="26"/>
      <c r="JHR5" s="26"/>
      <c r="JHS5" s="26"/>
      <c r="JHT5" s="26"/>
      <c r="JHU5" s="26"/>
      <c r="JHV5" s="26"/>
      <c r="JHW5" s="26"/>
      <c r="JHX5" s="26"/>
      <c r="JHY5" s="26"/>
      <c r="JHZ5" s="26"/>
      <c r="JIA5" s="26"/>
      <c r="JIB5" s="26"/>
      <c r="JIC5" s="26"/>
      <c r="JID5" s="26"/>
      <c r="JIE5" s="26"/>
      <c r="JIF5" s="26"/>
      <c r="JIG5" s="26"/>
      <c r="JIH5" s="26"/>
      <c r="JII5" s="26"/>
      <c r="JIJ5" s="26"/>
      <c r="JIK5" s="26"/>
      <c r="JIL5" s="26"/>
      <c r="JIM5" s="26"/>
      <c r="JIN5" s="26"/>
      <c r="JIO5" s="26"/>
      <c r="JIP5" s="26"/>
      <c r="JIQ5" s="26"/>
      <c r="JIR5" s="26"/>
      <c r="JIS5" s="26"/>
      <c r="JIT5" s="26"/>
      <c r="JIU5" s="26"/>
      <c r="JIV5" s="26"/>
      <c r="JIW5" s="26"/>
      <c r="JIX5" s="26"/>
      <c r="JIY5" s="26"/>
      <c r="JIZ5" s="26"/>
      <c r="JJA5" s="26"/>
      <c r="JJB5" s="26"/>
      <c r="JJC5" s="26"/>
      <c r="JJD5" s="26"/>
      <c r="JJE5" s="26"/>
      <c r="JJF5" s="26"/>
      <c r="JJG5" s="26"/>
      <c r="JJH5" s="26"/>
      <c r="JJI5" s="26"/>
      <c r="JJJ5" s="26"/>
      <c r="JJK5" s="26"/>
      <c r="JJL5" s="26"/>
      <c r="JJM5" s="26"/>
      <c r="JJN5" s="26"/>
      <c r="JJO5" s="26"/>
      <c r="JJP5" s="26"/>
      <c r="JJQ5" s="26"/>
      <c r="JJR5" s="26"/>
      <c r="JJS5" s="26"/>
      <c r="JJT5" s="26"/>
      <c r="JJU5" s="26"/>
      <c r="JJV5" s="26"/>
      <c r="JJW5" s="26"/>
      <c r="JJX5" s="26"/>
      <c r="JJY5" s="26"/>
      <c r="JJZ5" s="26"/>
      <c r="JKA5" s="26"/>
      <c r="JKB5" s="26"/>
      <c r="JKC5" s="26"/>
      <c r="JKD5" s="26"/>
      <c r="JKE5" s="26"/>
      <c r="JKF5" s="26"/>
      <c r="JKG5" s="26"/>
      <c r="JKH5" s="26"/>
      <c r="JKI5" s="26"/>
      <c r="JKJ5" s="26"/>
      <c r="JKK5" s="26"/>
      <c r="JKL5" s="26"/>
      <c r="JKM5" s="26"/>
      <c r="JKN5" s="26"/>
      <c r="JKO5" s="26"/>
      <c r="JKP5" s="26"/>
      <c r="JKQ5" s="26"/>
      <c r="JKR5" s="26"/>
      <c r="JKS5" s="26"/>
      <c r="JKT5" s="26"/>
      <c r="JKU5" s="26"/>
      <c r="JKV5" s="26"/>
      <c r="JKW5" s="26"/>
      <c r="JKX5" s="26"/>
      <c r="JKY5" s="26"/>
      <c r="JKZ5" s="26"/>
      <c r="JLA5" s="26"/>
      <c r="JLB5" s="26"/>
      <c r="JLC5" s="26"/>
      <c r="JLD5" s="26"/>
      <c r="JLE5" s="26"/>
      <c r="JLF5" s="26"/>
      <c r="JLG5" s="26"/>
      <c r="JLH5" s="26"/>
      <c r="JLI5" s="26"/>
      <c r="JLJ5" s="26"/>
      <c r="JLK5" s="26"/>
      <c r="JLL5" s="26"/>
      <c r="JLM5" s="26"/>
      <c r="JLN5" s="26"/>
      <c r="JLO5" s="26"/>
      <c r="JLP5" s="26"/>
      <c r="JLQ5" s="26"/>
      <c r="JLR5" s="26"/>
      <c r="JLS5" s="26"/>
      <c r="JLT5" s="26"/>
      <c r="JLU5" s="26"/>
      <c r="JLV5" s="26"/>
      <c r="JLW5" s="26"/>
      <c r="JLX5" s="26"/>
      <c r="JLY5" s="26"/>
      <c r="JLZ5" s="26"/>
      <c r="JMA5" s="26"/>
      <c r="JMB5" s="26"/>
      <c r="JMC5" s="26"/>
      <c r="JMD5" s="26"/>
      <c r="JME5" s="26"/>
      <c r="JMF5" s="26"/>
      <c r="JMG5" s="26"/>
      <c r="JMH5" s="26"/>
      <c r="JMI5" s="26"/>
      <c r="JMJ5" s="26"/>
      <c r="JMK5" s="26"/>
      <c r="JML5" s="26"/>
      <c r="JMM5" s="26"/>
      <c r="JMN5" s="26"/>
      <c r="JMO5" s="26"/>
      <c r="JMP5" s="26"/>
      <c r="JMQ5" s="26"/>
      <c r="JMR5" s="26"/>
      <c r="JMS5" s="26"/>
      <c r="JMT5" s="26"/>
      <c r="JMU5" s="26"/>
      <c r="JMV5" s="26"/>
      <c r="JMW5" s="26"/>
      <c r="JMX5" s="26"/>
      <c r="JMY5" s="26"/>
      <c r="JMZ5" s="26"/>
      <c r="JNA5" s="26"/>
      <c r="JNB5" s="26"/>
      <c r="JNC5" s="26"/>
      <c r="JND5" s="26"/>
      <c r="JNE5" s="26"/>
      <c r="JNF5" s="26"/>
      <c r="JNG5" s="26"/>
      <c r="JNH5" s="26"/>
      <c r="JNI5" s="26"/>
      <c r="JNJ5" s="26"/>
      <c r="JNK5" s="26"/>
      <c r="JNL5" s="26"/>
      <c r="JNM5" s="26"/>
      <c r="JNN5" s="26"/>
      <c r="JNO5" s="26"/>
      <c r="JNP5" s="26"/>
      <c r="JNQ5" s="26"/>
      <c r="JNR5" s="26"/>
      <c r="JNS5" s="26"/>
      <c r="JNT5" s="26"/>
      <c r="JNU5" s="26"/>
      <c r="JNV5" s="26"/>
      <c r="JNW5" s="26"/>
      <c r="JNX5" s="26"/>
      <c r="JNY5" s="26"/>
      <c r="JNZ5" s="26"/>
      <c r="JOA5" s="26"/>
      <c r="JOB5" s="26"/>
      <c r="JOC5" s="26"/>
      <c r="JOD5" s="26"/>
      <c r="JOE5" s="26"/>
      <c r="JOF5" s="26"/>
      <c r="JOG5" s="26"/>
      <c r="JOH5" s="26"/>
      <c r="JOI5" s="26"/>
      <c r="JOJ5" s="26"/>
      <c r="JOK5" s="26"/>
      <c r="JOL5" s="26"/>
      <c r="JOM5" s="26"/>
      <c r="JON5" s="26"/>
      <c r="JOO5" s="26"/>
      <c r="JOP5" s="26"/>
      <c r="JOQ5" s="26"/>
      <c r="JOR5" s="26"/>
      <c r="JOS5" s="26"/>
      <c r="JOT5" s="26"/>
      <c r="JOU5" s="26"/>
      <c r="JOV5" s="26"/>
      <c r="JOW5" s="26"/>
      <c r="JOX5" s="26"/>
      <c r="JOY5" s="26"/>
      <c r="JOZ5" s="26"/>
      <c r="JPA5" s="26"/>
      <c r="JPB5" s="26"/>
      <c r="JPC5" s="26"/>
      <c r="JPD5" s="26"/>
      <c r="JPE5" s="26"/>
      <c r="JPF5" s="26"/>
      <c r="JPG5" s="26"/>
      <c r="JPH5" s="26"/>
      <c r="JPI5" s="26"/>
      <c r="JPJ5" s="26"/>
      <c r="JPK5" s="26"/>
      <c r="JPL5" s="26"/>
      <c r="JPM5" s="26"/>
      <c r="JPN5" s="26"/>
      <c r="JPO5" s="26"/>
      <c r="JPP5" s="26"/>
      <c r="JPQ5" s="26"/>
      <c r="JPR5" s="26"/>
      <c r="JPS5" s="26"/>
      <c r="JPT5" s="26"/>
      <c r="JPU5" s="26"/>
      <c r="JPV5" s="26"/>
      <c r="JPW5" s="26"/>
      <c r="JPX5" s="26"/>
      <c r="JPY5" s="26"/>
      <c r="JPZ5" s="26"/>
      <c r="JQA5" s="26"/>
      <c r="JQB5" s="26"/>
      <c r="JQC5" s="26"/>
      <c r="JQD5" s="26"/>
      <c r="JQE5" s="26"/>
      <c r="JQF5" s="26"/>
      <c r="JQG5" s="26"/>
      <c r="JQH5" s="26"/>
      <c r="JQI5" s="26"/>
      <c r="JQJ5" s="26"/>
      <c r="JQK5" s="26"/>
      <c r="JQL5" s="26"/>
      <c r="JQM5" s="26"/>
      <c r="JQN5" s="26"/>
      <c r="JQO5" s="26"/>
      <c r="JQP5" s="26"/>
      <c r="JQQ5" s="26"/>
      <c r="JQR5" s="26"/>
      <c r="JQS5" s="26"/>
      <c r="JQT5" s="26"/>
      <c r="JQU5" s="26"/>
      <c r="JQV5" s="26"/>
      <c r="JQW5" s="26"/>
      <c r="JQX5" s="26"/>
      <c r="JQY5" s="26"/>
      <c r="JQZ5" s="26"/>
      <c r="JRA5" s="26"/>
      <c r="JRB5" s="26"/>
      <c r="JRC5" s="26"/>
      <c r="JRD5" s="26"/>
      <c r="JRE5" s="26"/>
      <c r="JRF5" s="26"/>
      <c r="JRG5" s="26"/>
      <c r="JRH5" s="26"/>
      <c r="JRI5" s="26"/>
      <c r="JRJ5" s="26"/>
      <c r="JRK5" s="26"/>
      <c r="JRL5" s="26"/>
      <c r="JRM5" s="26"/>
      <c r="JRN5" s="26"/>
      <c r="JRO5" s="26"/>
      <c r="JRP5" s="26"/>
      <c r="JRQ5" s="26"/>
      <c r="JRR5" s="26"/>
      <c r="JRS5" s="26"/>
      <c r="JRT5" s="26"/>
      <c r="JRU5" s="26"/>
      <c r="JRV5" s="26"/>
      <c r="JRW5" s="26"/>
      <c r="JRX5" s="26"/>
      <c r="JRY5" s="26"/>
      <c r="JRZ5" s="26"/>
      <c r="JSA5" s="26"/>
      <c r="JSB5" s="26"/>
      <c r="JSC5" s="26"/>
      <c r="JSD5" s="26"/>
      <c r="JSE5" s="26"/>
      <c r="JSF5" s="26"/>
      <c r="JSG5" s="26"/>
      <c r="JSH5" s="26"/>
      <c r="JSI5" s="26"/>
      <c r="JSJ5" s="26"/>
      <c r="JSK5" s="26"/>
      <c r="JSL5" s="26"/>
      <c r="JSM5" s="26"/>
      <c r="JSN5" s="26"/>
      <c r="JSO5" s="26"/>
      <c r="JSP5" s="26"/>
      <c r="JSQ5" s="26"/>
      <c r="JSR5" s="26"/>
      <c r="JSS5" s="26"/>
      <c r="JST5" s="26"/>
      <c r="JSU5" s="26"/>
      <c r="JSV5" s="26"/>
      <c r="JSW5" s="26"/>
      <c r="JSX5" s="26"/>
      <c r="JSY5" s="26"/>
      <c r="JSZ5" s="26"/>
      <c r="JTA5" s="26"/>
      <c r="JTB5" s="26"/>
      <c r="JTC5" s="26"/>
      <c r="JTD5" s="26"/>
      <c r="JTE5" s="26"/>
      <c r="JTF5" s="26"/>
      <c r="JTG5" s="26"/>
      <c r="JTH5" s="26"/>
      <c r="JTI5" s="26"/>
      <c r="JTJ5" s="26"/>
      <c r="JTK5" s="26"/>
      <c r="JTL5" s="26"/>
      <c r="JTM5" s="26"/>
      <c r="JTN5" s="26"/>
      <c r="JTO5" s="26"/>
      <c r="JTP5" s="26"/>
      <c r="JTQ5" s="26"/>
      <c r="JTR5" s="26"/>
      <c r="JTS5" s="26"/>
      <c r="JTT5" s="26"/>
      <c r="JTU5" s="26"/>
      <c r="JTV5" s="26"/>
      <c r="JTW5" s="26"/>
      <c r="JTX5" s="26"/>
      <c r="JTY5" s="26"/>
      <c r="JTZ5" s="26"/>
      <c r="JUA5" s="26"/>
      <c r="JUB5" s="26"/>
      <c r="JUC5" s="26"/>
      <c r="JUD5" s="26"/>
      <c r="JUE5" s="26"/>
      <c r="JUF5" s="26"/>
      <c r="JUG5" s="26"/>
      <c r="JUH5" s="26"/>
      <c r="JUI5" s="26"/>
      <c r="JUJ5" s="26"/>
      <c r="JUK5" s="26"/>
      <c r="JUL5" s="26"/>
      <c r="JUM5" s="26"/>
      <c r="JUN5" s="26"/>
      <c r="JUO5" s="26"/>
      <c r="JUP5" s="26"/>
      <c r="JUQ5" s="26"/>
      <c r="JUR5" s="26"/>
      <c r="JUS5" s="26"/>
      <c r="JUT5" s="26"/>
      <c r="JUU5" s="26"/>
      <c r="JUV5" s="26"/>
      <c r="JUW5" s="26"/>
      <c r="JUX5" s="26"/>
      <c r="JUY5" s="26"/>
      <c r="JUZ5" s="26"/>
      <c r="JVA5" s="26"/>
      <c r="JVB5" s="26"/>
      <c r="JVC5" s="26"/>
      <c r="JVD5" s="26"/>
      <c r="JVE5" s="26"/>
      <c r="JVF5" s="26"/>
      <c r="JVG5" s="26"/>
      <c r="JVH5" s="26"/>
      <c r="JVI5" s="26"/>
      <c r="JVJ5" s="26"/>
      <c r="JVK5" s="26"/>
      <c r="JVL5" s="26"/>
      <c r="JVM5" s="26"/>
      <c r="JVN5" s="26"/>
      <c r="JVO5" s="26"/>
      <c r="JVP5" s="26"/>
      <c r="JVQ5" s="26"/>
      <c r="JVR5" s="26"/>
      <c r="JVS5" s="26"/>
      <c r="JVT5" s="26"/>
      <c r="JVU5" s="26"/>
      <c r="JVV5" s="26"/>
      <c r="JVW5" s="26"/>
      <c r="JVX5" s="26"/>
      <c r="JVY5" s="26"/>
      <c r="JVZ5" s="26"/>
      <c r="JWA5" s="26"/>
      <c r="JWB5" s="26"/>
      <c r="JWC5" s="26"/>
      <c r="JWD5" s="26"/>
      <c r="JWE5" s="26"/>
      <c r="JWF5" s="26"/>
      <c r="JWG5" s="26"/>
      <c r="JWH5" s="26"/>
      <c r="JWI5" s="26"/>
      <c r="JWJ5" s="26"/>
      <c r="JWK5" s="26"/>
      <c r="JWL5" s="26"/>
      <c r="JWM5" s="26"/>
      <c r="JWN5" s="26"/>
      <c r="JWO5" s="26"/>
      <c r="JWP5" s="26"/>
      <c r="JWQ5" s="26"/>
      <c r="JWR5" s="26"/>
      <c r="JWS5" s="26"/>
      <c r="JWT5" s="26"/>
      <c r="JWU5" s="26"/>
      <c r="JWV5" s="26"/>
      <c r="JWW5" s="26"/>
      <c r="JWX5" s="26"/>
      <c r="JWY5" s="26"/>
      <c r="JWZ5" s="26"/>
      <c r="JXA5" s="26"/>
      <c r="JXB5" s="26"/>
      <c r="JXC5" s="26"/>
      <c r="JXD5" s="26"/>
      <c r="JXE5" s="26"/>
      <c r="JXF5" s="26"/>
      <c r="JXG5" s="26"/>
      <c r="JXH5" s="26"/>
      <c r="JXI5" s="26"/>
      <c r="JXJ5" s="26"/>
      <c r="JXK5" s="26"/>
      <c r="JXL5" s="26"/>
      <c r="JXM5" s="26"/>
      <c r="JXN5" s="26"/>
      <c r="JXO5" s="26"/>
      <c r="JXP5" s="26"/>
      <c r="JXQ5" s="26"/>
      <c r="JXR5" s="26"/>
      <c r="JXS5" s="26"/>
      <c r="JXT5" s="26"/>
      <c r="JXU5" s="26"/>
      <c r="JXV5" s="26"/>
      <c r="JXW5" s="26"/>
      <c r="JXX5" s="26"/>
      <c r="JXY5" s="26"/>
      <c r="JXZ5" s="26"/>
      <c r="JYA5" s="26"/>
      <c r="JYB5" s="26"/>
      <c r="JYC5" s="26"/>
      <c r="JYD5" s="26"/>
      <c r="JYE5" s="26"/>
      <c r="JYF5" s="26"/>
      <c r="JYG5" s="26"/>
      <c r="JYH5" s="26"/>
      <c r="JYI5" s="26"/>
      <c r="JYJ5" s="26"/>
      <c r="JYK5" s="26"/>
      <c r="JYL5" s="26"/>
      <c r="JYM5" s="26"/>
      <c r="JYN5" s="26"/>
      <c r="JYO5" s="26"/>
      <c r="JYP5" s="26"/>
      <c r="JYQ5" s="26"/>
      <c r="JYR5" s="26"/>
      <c r="JYS5" s="26"/>
      <c r="JYT5" s="26"/>
      <c r="JYU5" s="26"/>
      <c r="JYV5" s="26"/>
      <c r="JYW5" s="26"/>
      <c r="JYX5" s="26"/>
      <c r="JYY5" s="26"/>
      <c r="JYZ5" s="26"/>
      <c r="JZA5" s="26"/>
      <c r="JZB5" s="26"/>
      <c r="JZC5" s="26"/>
      <c r="JZD5" s="26"/>
      <c r="JZE5" s="26"/>
      <c r="JZF5" s="26"/>
      <c r="JZG5" s="26"/>
      <c r="JZH5" s="26"/>
      <c r="JZI5" s="26"/>
      <c r="JZJ5" s="26"/>
      <c r="JZK5" s="26"/>
      <c r="JZL5" s="26"/>
      <c r="JZM5" s="26"/>
      <c r="JZN5" s="26"/>
      <c r="JZO5" s="26"/>
      <c r="JZP5" s="26"/>
      <c r="JZQ5" s="26"/>
      <c r="JZR5" s="26"/>
      <c r="JZS5" s="26"/>
      <c r="JZT5" s="26"/>
      <c r="JZU5" s="26"/>
      <c r="JZV5" s="26"/>
      <c r="JZW5" s="26"/>
      <c r="JZX5" s="26"/>
      <c r="JZY5" s="26"/>
      <c r="JZZ5" s="26"/>
      <c r="KAA5" s="26"/>
      <c r="KAB5" s="26"/>
      <c r="KAC5" s="26"/>
      <c r="KAD5" s="26"/>
      <c r="KAE5" s="26"/>
      <c r="KAF5" s="26"/>
      <c r="KAG5" s="26"/>
      <c r="KAH5" s="26"/>
      <c r="KAI5" s="26"/>
      <c r="KAJ5" s="26"/>
      <c r="KAK5" s="26"/>
      <c r="KAL5" s="26"/>
      <c r="KAM5" s="26"/>
      <c r="KAN5" s="26"/>
      <c r="KAO5" s="26"/>
      <c r="KAP5" s="26"/>
      <c r="KAQ5" s="26"/>
      <c r="KAR5" s="26"/>
      <c r="KAS5" s="26"/>
      <c r="KAT5" s="26"/>
      <c r="KAU5" s="26"/>
      <c r="KAV5" s="26"/>
      <c r="KAW5" s="26"/>
      <c r="KAX5" s="26"/>
      <c r="KAY5" s="26"/>
      <c r="KAZ5" s="26"/>
      <c r="KBA5" s="26"/>
      <c r="KBB5" s="26"/>
      <c r="KBC5" s="26"/>
      <c r="KBD5" s="26"/>
      <c r="KBE5" s="26"/>
      <c r="KBF5" s="26"/>
      <c r="KBG5" s="26"/>
      <c r="KBH5" s="26"/>
      <c r="KBI5" s="26"/>
      <c r="KBJ5" s="26"/>
      <c r="KBK5" s="26"/>
      <c r="KBL5" s="26"/>
      <c r="KBM5" s="26"/>
      <c r="KBN5" s="26"/>
      <c r="KBO5" s="26"/>
      <c r="KBP5" s="26"/>
      <c r="KBQ5" s="26"/>
      <c r="KBR5" s="26"/>
      <c r="KBS5" s="26"/>
      <c r="KBT5" s="26"/>
      <c r="KBU5" s="26"/>
      <c r="KBV5" s="26"/>
      <c r="KBW5" s="26"/>
      <c r="KBX5" s="26"/>
      <c r="KBY5" s="26"/>
      <c r="KBZ5" s="26"/>
      <c r="KCA5" s="26"/>
      <c r="KCB5" s="26"/>
      <c r="KCC5" s="26"/>
      <c r="KCD5" s="26"/>
      <c r="KCE5" s="26"/>
      <c r="KCF5" s="26"/>
      <c r="KCG5" s="26"/>
      <c r="KCH5" s="26"/>
      <c r="KCI5" s="26"/>
      <c r="KCJ5" s="26"/>
      <c r="KCK5" s="26"/>
      <c r="KCL5" s="26"/>
      <c r="KCM5" s="26"/>
      <c r="KCN5" s="26"/>
      <c r="KCO5" s="26"/>
      <c r="KCP5" s="26"/>
      <c r="KCQ5" s="26"/>
      <c r="KCR5" s="26"/>
      <c r="KCS5" s="26"/>
      <c r="KCT5" s="26"/>
      <c r="KCU5" s="26"/>
      <c r="KCV5" s="26"/>
      <c r="KCW5" s="26"/>
      <c r="KCX5" s="26"/>
      <c r="KCY5" s="26"/>
      <c r="KCZ5" s="26"/>
      <c r="KDA5" s="26"/>
      <c r="KDB5" s="26"/>
      <c r="KDC5" s="26"/>
      <c r="KDD5" s="26"/>
      <c r="KDE5" s="26"/>
      <c r="KDF5" s="26"/>
      <c r="KDG5" s="26"/>
      <c r="KDH5" s="26"/>
      <c r="KDI5" s="26"/>
      <c r="KDJ5" s="26"/>
      <c r="KDK5" s="26"/>
      <c r="KDL5" s="26"/>
      <c r="KDM5" s="26"/>
      <c r="KDN5" s="26"/>
      <c r="KDO5" s="26"/>
      <c r="KDP5" s="26"/>
      <c r="KDQ5" s="26"/>
      <c r="KDR5" s="26"/>
      <c r="KDS5" s="26"/>
      <c r="KDT5" s="26"/>
      <c r="KDU5" s="26"/>
      <c r="KDV5" s="26"/>
      <c r="KDW5" s="26"/>
      <c r="KDX5" s="26"/>
      <c r="KDY5" s="26"/>
      <c r="KDZ5" s="26"/>
      <c r="KEA5" s="26"/>
      <c r="KEB5" s="26"/>
      <c r="KEC5" s="26"/>
      <c r="KED5" s="26"/>
      <c r="KEE5" s="26"/>
      <c r="KEF5" s="26"/>
      <c r="KEG5" s="26"/>
      <c r="KEH5" s="26"/>
      <c r="KEI5" s="26"/>
      <c r="KEJ5" s="26"/>
      <c r="KEK5" s="26"/>
      <c r="KEL5" s="26"/>
      <c r="KEM5" s="26"/>
      <c r="KEN5" s="26"/>
      <c r="KEO5" s="26"/>
      <c r="KEP5" s="26"/>
      <c r="KEQ5" s="26"/>
      <c r="KER5" s="26"/>
      <c r="KES5" s="26"/>
      <c r="KET5" s="26"/>
      <c r="KEU5" s="26"/>
      <c r="KEV5" s="26"/>
      <c r="KEW5" s="26"/>
      <c r="KEX5" s="26"/>
      <c r="KEY5" s="26"/>
      <c r="KEZ5" s="26"/>
      <c r="KFA5" s="26"/>
      <c r="KFB5" s="26"/>
      <c r="KFC5" s="26"/>
      <c r="KFD5" s="26"/>
      <c r="KFE5" s="26"/>
      <c r="KFF5" s="26"/>
      <c r="KFG5" s="26"/>
      <c r="KFH5" s="26"/>
      <c r="KFI5" s="26"/>
      <c r="KFJ5" s="26"/>
      <c r="KFK5" s="26"/>
      <c r="KFL5" s="26"/>
      <c r="KFM5" s="26"/>
      <c r="KFN5" s="26"/>
      <c r="KFO5" s="26"/>
      <c r="KFP5" s="26"/>
      <c r="KFQ5" s="26"/>
      <c r="KFR5" s="26"/>
      <c r="KFS5" s="26"/>
      <c r="KFT5" s="26"/>
      <c r="KFU5" s="26"/>
      <c r="KFV5" s="26"/>
      <c r="KFW5" s="26"/>
      <c r="KFX5" s="26"/>
      <c r="KFY5" s="26"/>
      <c r="KFZ5" s="26"/>
      <c r="KGA5" s="26"/>
      <c r="KGB5" s="26"/>
      <c r="KGC5" s="26"/>
      <c r="KGD5" s="26"/>
      <c r="KGE5" s="26"/>
      <c r="KGF5" s="26"/>
      <c r="KGG5" s="26"/>
      <c r="KGH5" s="26"/>
      <c r="KGI5" s="26"/>
      <c r="KGJ5" s="26"/>
      <c r="KGK5" s="26"/>
      <c r="KGL5" s="26"/>
      <c r="KGM5" s="26"/>
      <c r="KGN5" s="26"/>
      <c r="KGO5" s="26"/>
      <c r="KGP5" s="26"/>
      <c r="KGQ5" s="26"/>
      <c r="KGR5" s="26"/>
      <c r="KGS5" s="26"/>
      <c r="KGT5" s="26"/>
      <c r="KGU5" s="26"/>
      <c r="KGV5" s="26"/>
      <c r="KGW5" s="26"/>
      <c r="KGX5" s="26"/>
      <c r="KGY5" s="26"/>
      <c r="KGZ5" s="26"/>
      <c r="KHA5" s="26"/>
      <c r="KHB5" s="26"/>
      <c r="KHC5" s="26"/>
      <c r="KHD5" s="26"/>
      <c r="KHE5" s="26"/>
      <c r="KHF5" s="26"/>
      <c r="KHG5" s="26"/>
      <c r="KHH5" s="26"/>
      <c r="KHI5" s="26"/>
      <c r="KHJ5" s="26"/>
      <c r="KHK5" s="26"/>
      <c r="KHL5" s="26"/>
      <c r="KHM5" s="26"/>
      <c r="KHN5" s="26"/>
      <c r="KHO5" s="26"/>
      <c r="KHP5" s="26"/>
      <c r="KHQ5" s="26"/>
      <c r="KHR5" s="26"/>
      <c r="KHS5" s="26"/>
      <c r="KHT5" s="26"/>
      <c r="KHU5" s="26"/>
      <c r="KHV5" s="26"/>
      <c r="KHW5" s="26"/>
      <c r="KHX5" s="26"/>
      <c r="KHY5" s="26"/>
      <c r="KHZ5" s="26"/>
      <c r="KIA5" s="26"/>
      <c r="KIB5" s="26"/>
      <c r="KIC5" s="26"/>
      <c r="KID5" s="26"/>
      <c r="KIE5" s="26"/>
      <c r="KIF5" s="26"/>
      <c r="KIG5" s="26"/>
      <c r="KIH5" s="26"/>
      <c r="KII5" s="26"/>
      <c r="KIJ5" s="26"/>
      <c r="KIK5" s="26"/>
      <c r="KIL5" s="26"/>
      <c r="KIM5" s="26"/>
      <c r="KIN5" s="26"/>
      <c r="KIO5" s="26"/>
      <c r="KIP5" s="26"/>
      <c r="KIQ5" s="26"/>
      <c r="KIR5" s="26"/>
      <c r="KIS5" s="26"/>
      <c r="KIT5" s="26"/>
      <c r="KIU5" s="26"/>
      <c r="KIV5" s="26"/>
      <c r="KIW5" s="26"/>
      <c r="KIX5" s="26"/>
      <c r="KIY5" s="26"/>
      <c r="KIZ5" s="26"/>
      <c r="KJA5" s="26"/>
      <c r="KJB5" s="26"/>
      <c r="KJC5" s="26"/>
      <c r="KJD5" s="26"/>
      <c r="KJE5" s="26"/>
      <c r="KJF5" s="26"/>
      <c r="KJG5" s="26"/>
      <c r="KJH5" s="26"/>
      <c r="KJI5" s="26"/>
      <c r="KJJ5" s="26"/>
      <c r="KJK5" s="26"/>
      <c r="KJL5" s="26"/>
      <c r="KJM5" s="26"/>
      <c r="KJN5" s="26"/>
      <c r="KJO5" s="26"/>
      <c r="KJP5" s="26"/>
      <c r="KJQ5" s="26"/>
      <c r="KJR5" s="26"/>
      <c r="KJS5" s="26"/>
      <c r="KJT5" s="26"/>
      <c r="KJU5" s="26"/>
      <c r="KJV5" s="26"/>
      <c r="KJW5" s="26"/>
      <c r="KJX5" s="26"/>
      <c r="KJY5" s="26"/>
      <c r="KJZ5" s="26"/>
      <c r="KKA5" s="26"/>
      <c r="KKB5" s="26"/>
      <c r="KKC5" s="26"/>
      <c r="KKD5" s="26"/>
      <c r="KKE5" s="26"/>
      <c r="KKF5" s="26"/>
      <c r="KKG5" s="26"/>
      <c r="KKH5" s="26"/>
      <c r="KKI5" s="26"/>
      <c r="KKJ5" s="26"/>
      <c r="KKK5" s="26"/>
      <c r="KKL5" s="26"/>
      <c r="KKM5" s="26"/>
      <c r="KKN5" s="26"/>
      <c r="KKO5" s="26"/>
      <c r="KKP5" s="26"/>
      <c r="KKQ5" s="26"/>
      <c r="KKR5" s="26"/>
      <c r="KKS5" s="26"/>
      <c r="KKT5" s="26"/>
      <c r="KKU5" s="26"/>
      <c r="KKV5" s="26"/>
      <c r="KKW5" s="26"/>
      <c r="KKX5" s="26"/>
      <c r="KKY5" s="26"/>
      <c r="KKZ5" s="26"/>
      <c r="KLA5" s="26"/>
      <c r="KLB5" s="26"/>
      <c r="KLC5" s="26"/>
      <c r="KLD5" s="26"/>
      <c r="KLE5" s="26"/>
      <c r="KLF5" s="26"/>
      <c r="KLG5" s="26"/>
      <c r="KLH5" s="26"/>
      <c r="KLI5" s="26"/>
      <c r="KLJ5" s="26"/>
      <c r="KLK5" s="26"/>
      <c r="KLL5" s="26"/>
      <c r="KLM5" s="26"/>
      <c r="KLN5" s="26"/>
      <c r="KLO5" s="26"/>
      <c r="KLP5" s="26"/>
      <c r="KLQ5" s="26"/>
      <c r="KLR5" s="26"/>
      <c r="KLS5" s="26"/>
      <c r="KLT5" s="26"/>
      <c r="KLU5" s="26"/>
      <c r="KLV5" s="26"/>
      <c r="KLW5" s="26"/>
      <c r="KLX5" s="26"/>
      <c r="KLY5" s="26"/>
      <c r="KLZ5" s="26"/>
      <c r="KMA5" s="26"/>
      <c r="KMB5" s="26"/>
      <c r="KMC5" s="26"/>
      <c r="KMD5" s="26"/>
      <c r="KME5" s="26"/>
      <c r="KMF5" s="26"/>
      <c r="KMG5" s="26"/>
      <c r="KMH5" s="26"/>
      <c r="KMI5" s="26"/>
      <c r="KMJ5" s="26"/>
      <c r="KMK5" s="26"/>
      <c r="KML5" s="26"/>
      <c r="KMM5" s="26"/>
      <c r="KMN5" s="26"/>
      <c r="KMO5" s="26"/>
      <c r="KMP5" s="26"/>
      <c r="KMQ5" s="26"/>
      <c r="KMR5" s="26"/>
      <c r="KMS5" s="26"/>
      <c r="KMT5" s="26"/>
      <c r="KMU5" s="26"/>
      <c r="KMV5" s="26"/>
      <c r="KMW5" s="26"/>
      <c r="KMX5" s="26"/>
      <c r="KMY5" s="26"/>
      <c r="KMZ5" s="26"/>
      <c r="KNA5" s="26"/>
      <c r="KNB5" s="26"/>
      <c r="KNC5" s="26"/>
      <c r="KND5" s="26"/>
      <c r="KNE5" s="26"/>
      <c r="KNF5" s="26"/>
      <c r="KNG5" s="26"/>
      <c r="KNH5" s="26"/>
      <c r="KNI5" s="26"/>
      <c r="KNJ5" s="26"/>
      <c r="KNK5" s="26"/>
      <c r="KNL5" s="26"/>
      <c r="KNM5" s="26"/>
      <c r="KNN5" s="26"/>
      <c r="KNO5" s="26"/>
      <c r="KNP5" s="26"/>
      <c r="KNQ5" s="26"/>
      <c r="KNR5" s="26"/>
      <c r="KNS5" s="26"/>
      <c r="KNT5" s="26"/>
      <c r="KNU5" s="26"/>
      <c r="KNV5" s="26"/>
      <c r="KNW5" s="26"/>
      <c r="KNX5" s="26"/>
      <c r="KNY5" s="26"/>
      <c r="KNZ5" s="26"/>
      <c r="KOA5" s="26"/>
      <c r="KOB5" s="26"/>
      <c r="KOC5" s="26"/>
      <c r="KOD5" s="26"/>
      <c r="KOE5" s="26"/>
      <c r="KOF5" s="26"/>
      <c r="KOG5" s="26"/>
      <c r="KOH5" s="26"/>
      <c r="KOI5" s="26"/>
      <c r="KOJ5" s="26"/>
      <c r="KOK5" s="26"/>
      <c r="KOL5" s="26"/>
      <c r="KOM5" s="26"/>
      <c r="KON5" s="26"/>
      <c r="KOO5" s="26"/>
      <c r="KOP5" s="26"/>
      <c r="KOQ5" s="26"/>
      <c r="KOR5" s="26"/>
      <c r="KOS5" s="26"/>
      <c r="KOT5" s="26"/>
      <c r="KOU5" s="26"/>
      <c r="KOV5" s="26"/>
      <c r="KOW5" s="26"/>
      <c r="KOX5" s="26"/>
      <c r="KOY5" s="26"/>
      <c r="KOZ5" s="26"/>
      <c r="KPA5" s="26"/>
      <c r="KPB5" s="26"/>
      <c r="KPC5" s="26"/>
      <c r="KPD5" s="26"/>
      <c r="KPE5" s="26"/>
      <c r="KPF5" s="26"/>
      <c r="KPG5" s="26"/>
      <c r="KPH5" s="26"/>
      <c r="KPI5" s="26"/>
      <c r="KPJ5" s="26"/>
      <c r="KPK5" s="26"/>
      <c r="KPL5" s="26"/>
      <c r="KPM5" s="26"/>
      <c r="KPN5" s="26"/>
      <c r="KPO5" s="26"/>
      <c r="KPP5" s="26"/>
      <c r="KPQ5" s="26"/>
      <c r="KPR5" s="26"/>
      <c r="KPS5" s="26"/>
      <c r="KPT5" s="26"/>
      <c r="KPU5" s="26"/>
      <c r="KPV5" s="26"/>
      <c r="KPW5" s="26"/>
      <c r="KPX5" s="26"/>
      <c r="KPY5" s="26"/>
      <c r="KPZ5" s="26"/>
      <c r="KQA5" s="26"/>
      <c r="KQB5" s="26"/>
      <c r="KQC5" s="26"/>
      <c r="KQD5" s="26"/>
      <c r="KQE5" s="26"/>
      <c r="KQF5" s="26"/>
      <c r="KQG5" s="26"/>
      <c r="KQH5" s="26"/>
      <c r="KQI5" s="26"/>
      <c r="KQJ5" s="26"/>
      <c r="KQK5" s="26"/>
      <c r="KQL5" s="26"/>
      <c r="KQM5" s="26"/>
      <c r="KQN5" s="26"/>
      <c r="KQO5" s="26"/>
      <c r="KQP5" s="26"/>
      <c r="KQQ5" s="26"/>
      <c r="KQR5" s="26"/>
      <c r="KQS5" s="26"/>
      <c r="KQT5" s="26"/>
      <c r="KQU5" s="26"/>
      <c r="KQV5" s="26"/>
      <c r="KQW5" s="26"/>
      <c r="KQX5" s="26"/>
      <c r="KQY5" s="26"/>
      <c r="KQZ5" s="26"/>
      <c r="KRA5" s="26"/>
      <c r="KRB5" s="26"/>
      <c r="KRC5" s="26"/>
      <c r="KRD5" s="26"/>
      <c r="KRE5" s="26"/>
      <c r="KRF5" s="26"/>
      <c r="KRG5" s="26"/>
      <c r="KRH5" s="26"/>
      <c r="KRI5" s="26"/>
      <c r="KRJ5" s="26"/>
      <c r="KRK5" s="26"/>
      <c r="KRL5" s="26"/>
      <c r="KRM5" s="26"/>
      <c r="KRN5" s="26"/>
      <c r="KRO5" s="26"/>
      <c r="KRP5" s="26"/>
      <c r="KRQ5" s="26"/>
      <c r="KRR5" s="26"/>
      <c r="KRS5" s="26"/>
      <c r="KRT5" s="26"/>
      <c r="KRU5" s="26"/>
      <c r="KRV5" s="26"/>
      <c r="KRW5" s="26"/>
      <c r="KRX5" s="26"/>
      <c r="KRY5" s="26"/>
      <c r="KRZ5" s="26"/>
      <c r="KSA5" s="26"/>
      <c r="KSB5" s="26"/>
      <c r="KSC5" s="26"/>
      <c r="KSD5" s="26"/>
      <c r="KSE5" s="26"/>
      <c r="KSF5" s="26"/>
      <c r="KSG5" s="26"/>
      <c r="KSH5" s="26"/>
      <c r="KSI5" s="26"/>
      <c r="KSJ5" s="26"/>
      <c r="KSK5" s="26"/>
      <c r="KSL5" s="26"/>
      <c r="KSM5" s="26"/>
      <c r="KSN5" s="26"/>
      <c r="KSO5" s="26"/>
      <c r="KSP5" s="26"/>
      <c r="KSQ5" s="26"/>
      <c r="KSR5" s="26"/>
      <c r="KSS5" s="26"/>
      <c r="KST5" s="26"/>
      <c r="KSU5" s="26"/>
      <c r="KSV5" s="26"/>
      <c r="KSW5" s="26"/>
      <c r="KSX5" s="26"/>
      <c r="KSY5" s="26"/>
      <c r="KSZ5" s="26"/>
      <c r="KTA5" s="26"/>
      <c r="KTB5" s="26"/>
      <c r="KTC5" s="26"/>
      <c r="KTD5" s="26"/>
      <c r="KTE5" s="26"/>
      <c r="KTF5" s="26"/>
      <c r="KTG5" s="26"/>
      <c r="KTH5" s="26"/>
      <c r="KTI5" s="26"/>
      <c r="KTJ5" s="26"/>
      <c r="KTK5" s="26"/>
      <c r="KTL5" s="26"/>
      <c r="KTM5" s="26"/>
      <c r="KTN5" s="26"/>
      <c r="KTO5" s="26"/>
      <c r="KTP5" s="26"/>
      <c r="KTQ5" s="26"/>
      <c r="KTR5" s="26"/>
      <c r="KTS5" s="26"/>
      <c r="KTT5" s="26"/>
      <c r="KTU5" s="26"/>
      <c r="KTV5" s="26"/>
      <c r="KTW5" s="26"/>
      <c r="KTX5" s="26"/>
      <c r="KTY5" s="26"/>
      <c r="KTZ5" s="26"/>
      <c r="KUA5" s="26"/>
      <c r="KUB5" s="26"/>
      <c r="KUC5" s="26"/>
      <c r="KUD5" s="26"/>
      <c r="KUE5" s="26"/>
      <c r="KUF5" s="26"/>
      <c r="KUG5" s="26"/>
      <c r="KUH5" s="26"/>
      <c r="KUI5" s="26"/>
      <c r="KUJ5" s="26"/>
      <c r="KUK5" s="26"/>
      <c r="KUL5" s="26"/>
      <c r="KUM5" s="26"/>
      <c r="KUN5" s="26"/>
      <c r="KUO5" s="26"/>
      <c r="KUP5" s="26"/>
      <c r="KUQ5" s="26"/>
      <c r="KUR5" s="26"/>
      <c r="KUS5" s="26"/>
      <c r="KUT5" s="26"/>
      <c r="KUU5" s="26"/>
      <c r="KUV5" s="26"/>
      <c r="KUW5" s="26"/>
      <c r="KUX5" s="26"/>
      <c r="KUY5" s="26"/>
      <c r="KUZ5" s="26"/>
      <c r="KVA5" s="26"/>
      <c r="KVB5" s="26"/>
      <c r="KVC5" s="26"/>
      <c r="KVD5" s="26"/>
      <c r="KVE5" s="26"/>
      <c r="KVF5" s="26"/>
      <c r="KVG5" s="26"/>
      <c r="KVH5" s="26"/>
      <c r="KVI5" s="26"/>
      <c r="KVJ5" s="26"/>
      <c r="KVK5" s="26"/>
      <c r="KVL5" s="26"/>
      <c r="KVM5" s="26"/>
      <c r="KVN5" s="26"/>
      <c r="KVO5" s="26"/>
      <c r="KVP5" s="26"/>
      <c r="KVQ5" s="26"/>
      <c r="KVR5" s="26"/>
      <c r="KVS5" s="26"/>
      <c r="KVT5" s="26"/>
      <c r="KVU5" s="26"/>
      <c r="KVV5" s="26"/>
      <c r="KVW5" s="26"/>
      <c r="KVX5" s="26"/>
      <c r="KVY5" s="26"/>
      <c r="KVZ5" s="26"/>
      <c r="KWA5" s="26"/>
      <c r="KWB5" s="26"/>
      <c r="KWC5" s="26"/>
      <c r="KWD5" s="26"/>
      <c r="KWE5" s="26"/>
      <c r="KWF5" s="26"/>
      <c r="KWG5" s="26"/>
      <c r="KWH5" s="26"/>
      <c r="KWI5" s="26"/>
      <c r="KWJ5" s="26"/>
      <c r="KWK5" s="26"/>
      <c r="KWL5" s="26"/>
      <c r="KWM5" s="26"/>
      <c r="KWN5" s="26"/>
      <c r="KWO5" s="26"/>
      <c r="KWP5" s="26"/>
      <c r="KWQ5" s="26"/>
      <c r="KWR5" s="26"/>
      <c r="KWS5" s="26"/>
      <c r="KWT5" s="26"/>
      <c r="KWU5" s="26"/>
      <c r="KWV5" s="26"/>
      <c r="KWW5" s="26"/>
      <c r="KWX5" s="26"/>
      <c r="KWY5" s="26"/>
      <c r="KWZ5" s="26"/>
      <c r="KXA5" s="26"/>
      <c r="KXB5" s="26"/>
      <c r="KXC5" s="26"/>
      <c r="KXD5" s="26"/>
      <c r="KXE5" s="26"/>
      <c r="KXF5" s="26"/>
      <c r="KXG5" s="26"/>
      <c r="KXH5" s="26"/>
      <c r="KXI5" s="26"/>
      <c r="KXJ5" s="26"/>
      <c r="KXK5" s="26"/>
      <c r="KXL5" s="26"/>
      <c r="KXM5" s="26"/>
      <c r="KXN5" s="26"/>
      <c r="KXO5" s="26"/>
      <c r="KXP5" s="26"/>
      <c r="KXQ5" s="26"/>
      <c r="KXR5" s="26"/>
      <c r="KXS5" s="26"/>
      <c r="KXT5" s="26"/>
      <c r="KXU5" s="26"/>
      <c r="KXV5" s="26"/>
      <c r="KXW5" s="26"/>
      <c r="KXX5" s="26"/>
      <c r="KXY5" s="26"/>
      <c r="KXZ5" s="26"/>
      <c r="KYA5" s="26"/>
      <c r="KYB5" s="26"/>
      <c r="KYC5" s="26"/>
      <c r="KYD5" s="26"/>
      <c r="KYE5" s="26"/>
      <c r="KYF5" s="26"/>
      <c r="KYG5" s="26"/>
      <c r="KYH5" s="26"/>
      <c r="KYI5" s="26"/>
      <c r="KYJ5" s="26"/>
      <c r="KYK5" s="26"/>
      <c r="KYL5" s="26"/>
      <c r="KYM5" s="26"/>
      <c r="KYN5" s="26"/>
      <c r="KYO5" s="26"/>
      <c r="KYP5" s="26"/>
      <c r="KYQ5" s="26"/>
      <c r="KYR5" s="26"/>
      <c r="KYS5" s="26"/>
      <c r="KYT5" s="26"/>
      <c r="KYU5" s="26"/>
      <c r="KYV5" s="26"/>
      <c r="KYW5" s="26"/>
      <c r="KYX5" s="26"/>
      <c r="KYY5" s="26"/>
      <c r="KYZ5" s="26"/>
      <c r="KZA5" s="26"/>
      <c r="KZB5" s="26"/>
      <c r="KZC5" s="26"/>
      <c r="KZD5" s="26"/>
      <c r="KZE5" s="26"/>
      <c r="KZF5" s="26"/>
      <c r="KZG5" s="26"/>
      <c r="KZH5" s="26"/>
      <c r="KZI5" s="26"/>
      <c r="KZJ5" s="26"/>
      <c r="KZK5" s="26"/>
      <c r="KZL5" s="26"/>
      <c r="KZM5" s="26"/>
      <c r="KZN5" s="26"/>
      <c r="KZO5" s="26"/>
      <c r="KZP5" s="26"/>
      <c r="KZQ5" s="26"/>
      <c r="KZR5" s="26"/>
      <c r="KZS5" s="26"/>
      <c r="KZT5" s="26"/>
      <c r="KZU5" s="26"/>
      <c r="KZV5" s="26"/>
      <c r="KZW5" s="26"/>
      <c r="KZX5" s="26"/>
      <c r="KZY5" s="26"/>
      <c r="KZZ5" s="26"/>
      <c r="LAA5" s="26"/>
      <c r="LAB5" s="26"/>
      <c r="LAC5" s="26"/>
      <c r="LAD5" s="26"/>
      <c r="LAE5" s="26"/>
      <c r="LAF5" s="26"/>
      <c r="LAG5" s="26"/>
      <c r="LAH5" s="26"/>
      <c r="LAI5" s="26"/>
      <c r="LAJ5" s="26"/>
      <c r="LAK5" s="26"/>
      <c r="LAL5" s="26"/>
      <c r="LAM5" s="26"/>
      <c r="LAN5" s="26"/>
      <c r="LAO5" s="26"/>
      <c r="LAP5" s="26"/>
      <c r="LAQ5" s="26"/>
      <c r="LAR5" s="26"/>
      <c r="LAS5" s="26"/>
      <c r="LAT5" s="26"/>
      <c r="LAU5" s="26"/>
      <c r="LAV5" s="26"/>
      <c r="LAW5" s="26"/>
      <c r="LAX5" s="26"/>
      <c r="LAY5" s="26"/>
      <c r="LAZ5" s="26"/>
      <c r="LBA5" s="26"/>
      <c r="LBB5" s="26"/>
      <c r="LBC5" s="26"/>
      <c r="LBD5" s="26"/>
      <c r="LBE5" s="26"/>
      <c r="LBF5" s="26"/>
      <c r="LBG5" s="26"/>
      <c r="LBH5" s="26"/>
      <c r="LBI5" s="26"/>
      <c r="LBJ5" s="26"/>
      <c r="LBK5" s="26"/>
      <c r="LBL5" s="26"/>
      <c r="LBM5" s="26"/>
      <c r="LBN5" s="26"/>
      <c r="LBO5" s="26"/>
      <c r="LBP5" s="26"/>
      <c r="LBQ5" s="26"/>
      <c r="LBR5" s="26"/>
      <c r="LBS5" s="26"/>
      <c r="LBT5" s="26"/>
      <c r="LBU5" s="26"/>
      <c r="LBV5" s="26"/>
      <c r="LBW5" s="26"/>
      <c r="LBX5" s="26"/>
      <c r="LBY5" s="26"/>
      <c r="LBZ5" s="26"/>
      <c r="LCA5" s="26"/>
      <c r="LCB5" s="26"/>
      <c r="LCC5" s="26"/>
      <c r="LCD5" s="26"/>
      <c r="LCE5" s="26"/>
      <c r="LCF5" s="26"/>
      <c r="LCG5" s="26"/>
      <c r="LCH5" s="26"/>
      <c r="LCI5" s="26"/>
      <c r="LCJ5" s="26"/>
      <c r="LCK5" s="26"/>
      <c r="LCL5" s="26"/>
      <c r="LCM5" s="26"/>
      <c r="LCN5" s="26"/>
      <c r="LCO5" s="26"/>
      <c r="LCP5" s="26"/>
      <c r="LCQ5" s="26"/>
      <c r="LCR5" s="26"/>
      <c r="LCS5" s="26"/>
      <c r="LCT5" s="26"/>
      <c r="LCU5" s="26"/>
      <c r="LCV5" s="26"/>
      <c r="LCW5" s="26"/>
      <c r="LCX5" s="26"/>
      <c r="LCY5" s="26"/>
      <c r="LCZ5" s="26"/>
      <c r="LDA5" s="26"/>
      <c r="LDB5" s="26"/>
      <c r="LDC5" s="26"/>
      <c r="LDD5" s="26"/>
      <c r="LDE5" s="26"/>
      <c r="LDF5" s="26"/>
      <c r="LDG5" s="26"/>
      <c r="LDH5" s="26"/>
      <c r="LDI5" s="26"/>
      <c r="LDJ5" s="26"/>
      <c r="LDK5" s="26"/>
      <c r="LDL5" s="26"/>
      <c r="LDM5" s="26"/>
      <c r="LDN5" s="26"/>
      <c r="LDO5" s="26"/>
      <c r="LDP5" s="26"/>
      <c r="LDQ5" s="26"/>
      <c r="LDR5" s="26"/>
      <c r="LDS5" s="26"/>
      <c r="LDT5" s="26"/>
      <c r="LDU5" s="26"/>
      <c r="LDV5" s="26"/>
      <c r="LDW5" s="26"/>
      <c r="LDX5" s="26"/>
      <c r="LDY5" s="26"/>
      <c r="LDZ5" s="26"/>
      <c r="LEA5" s="26"/>
      <c r="LEB5" s="26"/>
      <c r="LEC5" s="26"/>
      <c r="LED5" s="26"/>
      <c r="LEE5" s="26"/>
      <c r="LEF5" s="26"/>
      <c r="LEG5" s="26"/>
      <c r="LEH5" s="26"/>
      <c r="LEI5" s="26"/>
      <c r="LEJ5" s="26"/>
      <c r="LEK5" s="26"/>
      <c r="LEL5" s="26"/>
      <c r="LEM5" s="26"/>
      <c r="LEN5" s="26"/>
      <c r="LEO5" s="26"/>
      <c r="LEP5" s="26"/>
      <c r="LEQ5" s="26"/>
      <c r="LER5" s="26"/>
      <c r="LES5" s="26"/>
      <c r="LET5" s="26"/>
      <c r="LEU5" s="26"/>
      <c r="LEV5" s="26"/>
      <c r="LEW5" s="26"/>
      <c r="LEX5" s="26"/>
      <c r="LEY5" s="26"/>
      <c r="LEZ5" s="26"/>
      <c r="LFA5" s="26"/>
      <c r="LFB5" s="26"/>
      <c r="LFC5" s="26"/>
      <c r="LFD5" s="26"/>
      <c r="LFE5" s="26"/>
      <c r="LFF5" s="26"/>
      <c r="LFG5" s="26"/>
      <c r="LFH5" s="26"/>
      <c r="LFI5" s="26"/>
      <c r="LFJ5" s="26"/>
      <c r="LFK5" s="26"/>
      <c r="LFL5" s="26"/>
      <c r="LFM5" s="26"/>
      <c r="LFN5" s="26"/>
      <c r="LFO5" s="26"/>
      <c r="LFP5" s="26"/>
      <c r="LFQ5" s="26"/>
      <c r="LFR5" s="26"/>
      <c r="LFS5" s="26"/>
      <c r="LFT5" s="26"/>
      <c r="LFU5" s="26"/>
      <c r="LFV5" s="26"/>
      <c r="LFW5" s="26"/>
      <c r="LFX5" s="26"/>
      <c r="LFY5" s="26"/>
      <c r="LFZ5" s="26"/>
      <c r="LGA5" s="26"/>
      <c r="LGB5" s="26"/>
      <c r="LGC5" s="26"/>
      <c r="LGD5" s="26"/>
      <c r="LGE5" s="26"/>
      <c r="LGF5" s="26"/>
      <c r="LGG5" s="26"/>
      <c r="LGH5" s="26"/>
      <c r="LGI5" s="26"/>
      <c r="LGJ5" s="26"/>
      <c r="LGK5" s="26"/>
      <c r="LGL5" s="26"/>
      <c r="LGM5" s="26"/>
      <c r="LGN5" s="26"/>
      <c r="LGO5" s="26"/>
      <c r="LGP5" s="26"/>
      <c r="LGQ5" s="26"/>
      <c r="LGR5" s="26"/>
      <c r="LGS5" s="26"/>
      <c r="LGT5" s="26"/>
      <c r="LGU5" s="26"/>
      <c r="LGV5" s="26"/>
      <c r="LGW5" s="26"/>
      <c r="LGX5" s="26"/>
      <c r="LGY5" s="26"/>
      <c r="LGZ5" s="26"/>
      <c r="LHA5" s="26"/>
      <c r="LHB5" s="26"/>
      <c r="LHC5" s="26"/>
      <c r="LHD5" s="26"/>
      <c r="LHE5" s="26"/>
      <c r="LHF5" s="26"/>
      <c r="LHG5" s="26"/>
      <c r="LHH5" s="26"/>
      <c r="LHI5" s="26"/>
      <c r="LHJ5" s="26"/>
      <c r="LHK5" s="26"/>
      <c r="LHL5" s="26"/>
      <c r="LHM5" s="26"/>
      <c r="LHN5" s="26"/>
      <c r="LHO5" s="26"/>
      <c r="LHP5" s="26"/>
      <c r="LHQ5" s="26"/>
      <c r="LHR5" s="26"/>
      <c r="LHS5" s="26"/>
      <c r="LHT5" s="26"/>
      <c r="LHU5" s="26"/>
      <c r="LHV5" s="26"/>
      <c r="LHW5" s="26"/>
      <c r="LHX5" s="26"/>
      <c r="LHY5" s="26"/>
      <c r="LHZ5" s="26"/>
      <c r="LIA5" s="26"/>
      <c r="LIB5" s="26"/>
      <c r="LIC5" s="26"/>
      <c r="LID5" s="26"/>
      <c r="LIE5" s="26"/>
      <c r="LIF5" s="26"/>
      <c r="LIG5" s="26"/>
      <c r="LIH5" s="26"/>
      <c r="LII5" s="26"/>
      <c r="LIJ5" s="26"/>
      <c r="LIK5" s="26"/>
      <c r="LIL5" s="26"/>
      <c r="LIM5" s="26"/>
      <c r="LIN5" s="26"/>
      <c r="LIO5" s="26"/>
      <c r="LIP5" s="26"/>
      <c r="LIQ5" s="26"/>
      <c r="LIR5" s="26"/>
      <c r="LIS5" s="26"/>
      <c r="LIT5" s="26"/>
      <c r="LIU5" s="26"/>
      <c r="LIV5" s="26"/>
      <c r="LIW5" s="26"/>
      <c r="LIX5" s="26"/>
      <c r="LIY5" s="26"/>
      <c r="LIZ5" s="26"/>
      <c r="LJA5" s="26"/>
      <c r="LJB5" s="26"/>
      <c r="LJC5" s="26"/>
      <c r="LJD5" s="26"/>
      <c r="LJE5" s="26"/>
      <c r="LJF5" s="26"/>
      <c r="LJG5" s="26"/>
      <c r="LJH5" s="26"/>
      <c r="LJI5" s="26"/>
      <c r="LJJ5" s="26"/>
      <c r="LJK5" s="26"/>
      <c r="LJL5" s="26"/>
      <c r="LJM5" s="26"/>
      <c r="LJN5" s="26"/>
      <c r="LJO5" s="26"/>
      <c r="LJP5" s="26"/>
      <c r="LJQ5" s="26"/>
      <c r="LJR5" s="26"/>
      <c r="LJS5" s="26"/>
      <c r="LJT5" s="26"/>
      <c r="LJU5" s="26"/>
      <c r="LJV5" s="26"/>
      <c r="LJW5" s="26"/>
      <c r="LJX5" s="26"/>
      <c r="LJY5" s="26"/>
      <c r="LJZ5" s="26"/>
      <c r="LKA5" s="26"/>
      <c r="LKB5" s="26"/>
      <c r="LKC5" s="26"/>
      <c r="LKD5" s="26"/>
      <c r="LKE5" s="26"/>
      <c r="LKF5" s="26"/>
      <c r="LKG5" s="26"/>
      <c r="LKH5" s="26"/>
      <c r="LKI5" s="26"/>
      <c r="LKJ5" s="26"/>
      <c r="LKK5" s="26"/>
      <c r="LKL5" s="26"/>
      <c r="LKM5" s="26"/>
      <c r="LKN5" s="26"/>
      <c r="LKO5" s="26"/>
      <c r="LKP5" s="26"/>
      <c r="LKQ5" s="26"/>
      <c r="LKR5" s="26"/>
      <c r="LKS5" s="26"/>
      <c r="LKT5" s="26"/>
      <c r="LKU5" s="26"/>
      <c r="LKV5" s="26"/>
      <c r="LKW5" s="26"/>
      <c r="LKX5" s="26"/>
      <c r="LKY5" s="26"/>
      <c r="LKZ5" s="26"/>
      <c r="LLA5" s="26"/>
      <c r="LLB5" s="26"/>
      <c r="LLC5" s="26"/>
      <c r="LLD5" s="26"/>
      <c r="LLE5" s="26"/>
      <c r="LLF5" s="26"/>
      <c r="LLG5" s="26"/>
      <c r="LLH5" s="26"/>
      <c r="LLI5" s="26"/>
      <c r="LLJ5" s="26"/>
      <c r="LLK5" s="26"/>
      <c r="LLL5" s="26"/>
      <c r="LLM5" s="26"/>
      <c r="LLN5" s="26"/>
      <c r="LLO5" s="26"/>
      <c r="LLP5" s="26"/>
      <c r="LLQ5" s="26"/>
      <c r="LLR5" s="26"/>
      <c r="LLS5" s="26"/>
      <c r="LLT5" s="26"/>
      <c r="LLU5" s="26"/>
      <c r="LLV5" s="26"/>
      <c r="LLW5" s="26"/>
      <c r="LLX5" s="26"/>
      <c r="LLY5" s="26"/>
      <c r="LLZ5" s="26"/>
      <c r="LMA5" s="26"/>
      <c r="LMB5" s="26"/>
      <c r="LMC5" s="26"/>
      <c r="LMD5" s="26"/>
      <c r="LME5" s="26"/>
      <c r="LMF5" s="26"/>
      <c r="LMG5" s="26"/>
      <c r="LMH5" s="26"/>
      <c r="LMI5" s="26"/>
      <c r="LMJ5" s="26"/>
      <c r="LMK5" s="26"/>
      <c r="LML5" s="26"/>
      <c r="LMM5" s="26"/>
      <c r="LMN5" s="26"/>
      <c r="LMO5" s="26"/>
      <c r="LMP5" s="26"/>
      <c r="LMQ5" s="26"/>
      <c r="LMR5" s="26"/>
      <c r="LMS5" s="26"/>
      <c r="LMT5" s="26"/>
      <c r="LMU5" s="26"/>
      <c r="LMV5" s="26"/>
      <c r="LMW5" s="26"/>
      <c r="LMX5" s="26"/>
      <c r="LMY5" s="26"/>
      <c r="LMZ5" s="26"/>
      <c r="LNA5" s="26"/>
      <c r="LNB5" s="26"/>
      <c r="LNC5" s="26"/>
      <c r="LND5" s="26"/>
      <c r="LNE5" s="26"/>
      <c r="LNF5" s="26"/>
      <c r="LNG5" s="26"/>
      <c r="LNH5" s="26"/>
      <c r="LNI5" s="26"/>
      <c r="LNJ5" s="26"/>
      <c r="LNK5" s="26"/>
      <c r="LNL5" s="26"/>
      <c r="LNM5" s="26"/>
      <c r="LNN5" s="26"/>
      <c r="LNO5" s="26"/>
      <c r="LNP5" s="26"/>
      <c r="LNQ5" s="26"/>
      <c r="LNR5" s="26"/>
      <c r="LNS5" s="26"/>
      <c r="LNT5" s="26"/>
      <c r="LNU5" s="26"/>
      <c r="LNV5" s="26"/>
      <c r="LNW5" s="26"/>
      <c r="LNX5" s="26"/>
      <c r="LNY5" s="26"/>
      <c r="LNZ5" s="26"/>
      <c r="LOA5" s="26"/>
      <c r="LOB5" s="26"/>
      <c r="LOC5" s="26"/>
      <c r="LOD5" s="26"/>
      <c r="LOE5" s="26"/>
      <c r="LOF5" s="26"/>
      <c r="LOG5" s="26"/>
      <c r="LOH5" s="26"/>
      <c r="LOI5" s="26"/>
      <c r="LOJ5" s="26"/>
      <c r="LOK5" s="26"/>
      <c r="LOL5" s="26"/>
      <c r="LOM5" s="26"/>
      <c r="LON5" s="26"/>
      <c r="LOO5" s="26"/>
      <c r="LOP5" s="26"/>
      <c r="LOQ5" s="26"/>
      <c r="LOR5" s="26"/>
      <c r="LOS5" s="26"/>
      <c r="LOT5" s="26"/>
      <c r="LOU5" s="26"/>
      <c r="LOV5" s="26"/>
      <c r="LOW5" s="26"/>
      <c r="LOX5" s="26"/>
      <c r="LOY5" s="26"/>
      <c r="LOZ5" s="26"/>
      <c r="LPA5" s="26"/>
      <c r="LPB5" s="26"/>
      <c r="LPC5" s="26"/>
      <c r="LPD5" s="26"/>
      <c r="LPE5" s="26"/>
      <c r="LPF5" s="26"/>
      <c r="LPG5" s="26"/>
      <c r="LPH5" s="26"/>
      <c r="LPI5" s="26"/>
      <c r="LPJ5" s="26"/>
      <c r="LPK5" s="26"/>
      <c r="LPL5" s="26"/>
      <c r="LPM5" s="26"/>
      <c r="LPN5" s="26"/>
      <c r="LPO5" s="26"/>
      <c r="LPP5" s="26"/>
      <c r="LPQ5" s="26"/>
      <c r="LPR5" s="26"/>
      <c r="LPS5" s="26"/>
      <c r="LPT5" s="26"/>
      <c r="LPU5" s="26"/>
      <c r="LPV5" s="26"/>
      <c r="LPW5" s="26"/>
      <c r="LPX5" s="26"/>
      <c r="LPY5" s="26"/>
      <c r="LPZ5" s="26"/>
      <c r="LQA5" s="26"/>
      <c r="LQB5" s="26"/>
      <c r="LQC5" s="26"/>
      <c r="LQD5" s="26"/>
      <c r="LQE5" s="26"/>
      <c r="LQF5" s="26"/>
      <c r="LQG5" s="26"/>
      <c r="LQH5" s="26"/>
      <c r="LQI5" s="26"/>
      <c r="LQJ5" s="26"/>
      <c r="LQK5" s="26"/>
      <c r="LQL5" s="26"/>
      <c r="LQM5" s="26"/>
      <c r="LQN5" s="26"/>
      <c r="LQO5" s="26"/>
      <c r="LQP5" s="26"/>
      <c r="LQQ5" s="26"/>
      <c r="LQR5" s="26"/>
      <c r="LQS5" s="26"/>
      <c r="LQT5" s="26"/>
      <c r="LQU5" s="26"/>
      <c r="LQV5" s="26"/>
      <c r="LQW5" s="26"/>
      <c r="LQX5" s="26"/>
      <c r="LQY5" s="26"/>
      <c r="LQZ5" s="26"/>
      <c r="LRA5" s="26"/>
      <c r="LRB5" s="26"/>
      <c r="LRC5" s="26"/>
      <c r="LRD5" s="26"/>
      <c r="LRE5" s="26"/>
      <c r="LRF5" s="26"/>
      <c r="LRG5" s="26"/>
      <c r="LRH5" s="26"/>
      <c r="LRI5" s="26"/>
      <c r="LRJ5" s="26"/>
      <c r="LRK5" s="26"/>
      <c r="LRL5" s="26"/>
      <c r="LRM5" s="26"/>
      <c r="LRN5" s="26"/>
      <c r="LRO5" s="26"/>
      <c r="LRP5" s="26"/>
      <c r="LRQ5" s="26"/>
      <c r="LRR5" s="26"/>
      <c r="LRS5" s="26"/>
      <c r="LRT5" s="26"/>
      <c r="LRU5" s="26"/>
      <c r="LRV5" s="26"/>
      <c r="LRW5" s="26"/>
      <c r="LRX5" s="26"/>
      <c r="LRY5" s="26"/>
      <c r="LRZ5" s="26"/>
      <c r="LSA5" s="26"/>
      <c r="LSB5" s="26"/>
      <c r="LSC5" s="26"/>
      <c r="LSD5" s="26"/>
      <c r="LSE5" s="26"/>
      <c r="LSF5" s="26"/>
      <c r="LSG5" s="26"/>
      <c r="LSH5" s="26"/>
      <c r="LSI5" s="26"/>
      <c r="LSJ5" s="26"/>
      <c r="LSK5" s="26"/>
      <c r="LSL5" s="26"/>
      <c r="LSM5" s="26"/>
      <c r="LSN5" s="26"/>
      <c r="LSO5" s="26"/>
      <c r="LSP5" s="26"/>
      <c r="LSQ5" s="26"/>
      <c r="LSR5" s="26"/>
      <c r="LSS5" s="26"/>
      <c r="LST5" s="26"/>
      <c r="LSU5" s="26"/>
      <c r="LSV5" s="26"/>
      <c r="LSW5" s="26"/>
      <c r="LSX5" s="26"/>
      <c r="LSY5" s="26"/>
      <c r="LSZ5" s="26"/>
      <c r="LTA5" s="26"/>
      <c r="LTB5" s="26"/>
      <c r="LTC5" s="26"/>
      <c r="LTD5" s="26"/>
      <c r="LTE5" s="26"/>
      <c r="LTF5" s="26"/>
      <c r="LTG5" s="26"/>
      <c r="LTH5" s="26"/>
      <c r="LTI5" s="26"/>
      <c r="LTJ5" s="26"/>
      <c r="LTK5" s="26"/>
      <c r="LTL5" s="26"/>
      <c r="LTM5" s="26"/>
      <c r="LTN5" s="26"/>
      <c r="LTO5" s="26"/>
      <c r="LTP5" s="26"/>
      <c r="LTQ5" s="26"/>
      <c r="LTR5" s="26"/>
      <c r="LTS5" s="26"/>
      <c r="LTT5" s="26"/>
      <c r="LTU5" s="26"/>
      <c r="LTV5" s="26"/>
      <c r="LTW5" s="26"/>
      <c r="LTX5" s="26"/>
      <c r="LTY5" s="26"/>
      <c r="LTZ5" s="26"/>
      <c r="LUA5" s="26"/>
      <c r="LUB5" s="26"/>
      <c r="LUC5" s="26"/>
      <c r="LUD5" s="26"/>
      <c r="LUE5" s="26"/>
      <c r="LUF5" s="26"/>
      <c r="LUG5" s="26"/>
      <c r="LUH5" s="26"/>
      <c r="LUI5" s="26"/>
      <c r="LUJ5" s="26"/>
      <c r="LUK5" s="26"/>
      <c r="LUL5" s="26"/>
      <c r="LUM5" s="26"/>
      <c r="LUN5" s="26"/>
      <c r="LUO5" s="26"/>
      <c r="LUP5" s="26"/>
      <c r="LUQ5" s="26"/>
      <c r="LUR5" s="26"/>
      <c r="LUS5" s="26"/>
      <c r="LUT5" s="26"/>
      <c r="LUU5" s="26"/>
      <c r="LUV5" s="26"/>
      <c r="LUW5" s="26"/>
      <c r="LUX5" s="26"/>
      <c r="LUY5" s="26"/>
      <c r="LUZ5" s="26"/>
      <c r="LVA5" s="26"/>
      <c r="LVB5" s="26"/>
      <c r="LVC5" s="26"/>
      <c r="LVD5" s="26"/>
      <c r="LVE5" s="26"/>
      <c r="LVF5" s="26"/>
      <c r="LVG5" s="26"/>
      <c r="LVH5" s="26"/>
      <c r="LVI5" s="26"/>
      <c r="LVJ5" s="26"/>
      <c r="LVK5" s="26"/>
      <c r="LVL5" s="26"/>
      <c r="LVM5" s="26"/>
      <c r="LVN5" s="26"/>
      <c r="LVO5" s="26"/>
      <c r="LVP5" s="26"/>
      <c r="LVQ5" s="26"/>
      <c r="LVR5" s="26"/>
      <c r="LVS5" s="26"/>
      <c r="LVT5" s="26"/>
      <c r="LVU5" s="26"/>
      <c r="LVV5" s="26"/>
      <c r="LVW5" s="26"/>
      <c r="LVX5" s="26"/>
      <c r="LVY5" s="26"/>
      <c r="LVZ5" s="26"/>
      <c r="LWA5" s="26"/>
      <c r="LWB5" s="26"/>
      <c r="LWC5" s="26"/>
      <c r="LWD5" s="26"/>
      <c r="LWE5" s="26"/>
      <c r="LWF5" s="26"/>
      <c r="LWG5" s="26"/>
      <c r="LWH5" s="26"/>
      <c r="LWI5" s="26"/>
      <c r="LWJ5" s="26"/>
      <c r="LWK5" s="26"/>
      <c r="LWL5" s="26"/>
      <c r="LWM5" s="26"/>
      <c r="LWN5" s="26"/>
      <c r="LWO5" s="26"/>
      <c r="LWP5" s="26"/>
      <c r="LWQ5" s="26"/>
      <c r="LWR5" s="26"/>
      <c r="LWS5" s="26"/>
      <c r="LWT5" s="26"/>
      <c r="LWU5" s="26"/>
      <c r="LWV5" s="26"/>
      <c r="LWW5" s="26"/>
      <c r="LWX5" s="26"/>
      <c r="LWY5" s="26"/>
      <c r="LWZ5" s="26"/>
      <c r="LXA5" s="26"/>
      <c r="LXB5" s="26"/>
      <c r="LXC5" s="26"/>
      <c r="LXD5" s="26"/>
      <c r="LXE5" s="26"/>
      <c r="LXF5" s="26"/>
      <c r="LXG5" s="26"/>
      <c r="LXH5" s="26"/>
      <c r="LXI5" s="26"/>
      <c r="LXJ5" s="26"/>
      <c r="LXK5" s="26"/>
      <c r="LXL5" s="26"/>
      <c r="LXM5" s="26"/>
      <c r="LXN5" s="26"/>
      <c r="LXO5" s="26"/>
      <c r="LXP5" s="26"/>
      <c r="LXQ5" s="26"/>
      <c r="LXR5" s="26"/>
      <c r="LXS5" s="26"/>
      <c r="LXT5" s="26"/>
      <c r="LXU5" s="26"/>
      <c r="LXV5" s="26"/>
      <c r="LXW5" s="26"/>
      <c r="LXX5" s="26"/>
      <c r="LXY5" s="26"/>
      <c r="LXZ5" s="26"/>
      <c r="LYA5" s="26"/>
      <c r="LYB5" s="26"/>
      <c r="LYC5" s="26"/>
      <c r="LYD5" s="26"/>
      <c r="LYE5" s="26"/>
      <c r="LYF5" s="26"/>
      <c r="LYG5" s="26"/>
      <c r="LYH5" s="26"/>
      <c r="LYI5" s="26"/>
      <c r="LYJ5" s="26"/>
      <c r="LYK5" s="26"/>
      <c r="LYL5" s="26"/>
      <c r="LYM5" s="26"/>
      <c r="LYN5" s="26"/>
      <c r="LYO5" s="26"/>
      <c r="LYP5" s="26"/>
      <c r="LYQ5" s="26"/>
      <c r="LYR5" s="26"/>
      <c r="LYS5" s="26"/>
      <c r="LYT5" s="26"/>
      <c r="LYU5" s="26"/>
      <c r="LYV5" s="26"/>
      <c r="LYW5" s="26"/>
      <c r="LYX5" s="26"/>
      <c r="LYY5" s="26"/>
      <c r="LYZ5" s="26"/>
      <c r="LZA5" s="26"/>
      <c r="LZB5" s="26"/>
      <c r="LZC5" s="26"/>
      <c r="LZD5" s="26"/>
      <c r="LZE5" s="26"/>
      <c r="LZF5" s="26"/>
      <c r="LZG5" s="26"/>
      <c r="LZH5" s="26"/>
      <c r="LZI5" s="26"/>
      <c r="LZJ5" s="26"/>
      <c r="LZK5" s="26"/>
      <c r="LZL5" s="26"/>
      <c r="LZM5" s="26"/>
      <c r="LZN5" s="26"/>
      <c r="LZO5" s="26"/>
      <c r="LZP5" s="26"/>
      <c r="LZQ5" s="26"/>
      <c r="LZR5" s="26"/>
      <c r="LZS5" s="26"/>
      <c r="LZT5" s="26"/>
      <c r="LZU5" s="26"/>
      <c r="LZV5" s="26"/>
      <c r="LZW5" s="26"/>
      <c r="LZX5" s="26"/>
      <c r="LZY5" s="26"/>
      <c r="LZZ5" s="26"/>
      <c r="MAA5" s="26"/>
      <c r="MAB5" s="26"/>
      <c r="MAC5" s="26"/>
      <c r="MAD5" s="26"/>
      <c r="MAE5" s="26"/>
      <c r="MAF5" s="26"/>
      <c r="MAG5" s="26"/>
      <c r="MAH5" s="26"/>
      <c r="MAI5" s="26"/>
      <c r="MAJ5" s="26"/>
      <c r="MAK5" s="26"/>
      <c r="MAL5" s="26"/>
      <c r="MAM5" s="26"/>
      <c r="MAN5" s="26"/>
      <c r="MAO5" s="26"/>
      <c r="MAP5" s="26"/>
      <c r="MAQ5" s="26"/>
      <c r="MAR5" s="26"/>
      <c r="MAS5" s="26"/>
      <c r="MAT5" s="26"/>
      <c r="MAU5" s="26"/>
      <c r="MAV5" s="26"/>
      <c r="MAW5" s="26"/>
      <c r="MAX5" s="26"/>
      <c r="MAY5" s="26"/>
      <c r="MAZ5" s="26"/>
      <c r="MBA5" s="26"/>
      <c r="MBB5" s="26"/>
      <c r="MBC5" s="26"/>
      <c r="MBD5" s="26"/>
      <c r="MBE5" s="26"/>
      <c r="MBF5" s="26"/>
      <c r="MBG5" s="26"/>
      <c r="MBH5" s="26"/>
      <c r="MBI5" s="26"/>
      <c r="MBJ5" s="26"/>
      <c r="MBK5" s="26"/>
      <c r="MBL5" s="26"/>
      <c r="MBM5" s="26"/>
      <c r="MBN5" s="26"/>
      <c r="MBO5" s="26"/>
      <c r="MBP5" s="26"/>
      <c r="MBQ5" s="26"/>
      <c r="MBR5" s="26"/>
      <c r="MBS5" s="26"/>
      <c r="MBT5" s="26"/>
      <c r="MBU5" s="26"/>
      <c r="MBV5" s="26"/>
      <c r="MBW5" s="26"/>
      <c r="MBX5" s="26"/>
      <c r="MBY5" s="26"/>
      <c r="MBZ5" s="26"/>
      <c r="MCA5" s="26"/>
      <c r="MCB5" s="26"/>
      <c r="MCC5" s="26"/>
      <c r="MCD5" s="26"/>
      <c r="MCE5" s="26"/>
      <c r="MCF5" s="26"/>
      <c r="MCG5" s="26"/>
      <c r="MCH5" s="26"/>
      <c r="MCI5" s="26"/>
      <c r="MCJ5" s="26"/>
      <c r="MCK5" s="26"/>
      <c r="MCL5" s="26"/>
      <c r="MCM5" s="26"/>
      <c r="MCN5" s="26"/>
      <c r="MCO5" s="26"/>
      <c r="MCP5" s="26"/>
      <c r="MCQ5" s="26"/>
      <c r="MCR5" s="26"/>
      <c r="MCS5" s="26"/>
      <c r="MCT5" s="26"/>
      <c r="MCU5" s="26"/>
      <c r="MCV5" s="26"/>
      <c r="MCW5" s="26"/>
      <c r="MCX5" s="26"/>
      <c r="MCY5" s="26"/>
      <c r="MCZ5" s="26"/>
      <c r="MDA5" s="26"/>
      <c r="MDB5" s="26"/>
      <c r="MDC5" s="26"/>
      <c r="MDD5" s="26"/>
      <c r="MDE5" s="26"/>
      <c r="MDF5" s="26"/>
      <c r="MDG5" s="26"/>
      <c r="MDH5" s="26"/>
      <c r="MDI5" s="26"/>
      <c r="MDJ5" s="26"/>
      <c r="MDK5" s="26"/>
      <c r="MDL5" s="26"/>
      <c r="MDM5" s="26"/>
      <c r="MDN5" s="26"/>
      <c r="MDO5" s="26"/>
      <c r="MDP5" s="26"/>
      <c r="MDQ5" s="26"/>
      <c r="MDR5" s="26"/>
      <c r="MDS5" s="26"/>
      <c r="MDT5" s="26"/>
      <c r="MDU5" s="26"/>
      <c r="MDV5" s="26"/>
      <c r="MDW5" s="26"/>
      <c r="MDX5" s="26"/>
      <c r="MDY5" s="26"/>
      <c r="MDZ5" s="26"/>
      <c r="MEA5" s="26"/>
      <c r="MEB5" s="26"/>
      <c r="MEC5" s="26"/>
      <c r="MED5" s="26"/>
      <c r="MEE5" s="26"/>
      <c r="MEF5" s="26"/>
      <c r="MEG5" s="26"/>
      <c r="MEH5" s="26"/>
      <c r="MEI5" s="26"/>
      <c r="MEJ5" s="26"/>
      <c r="MEK5" s="26"/>
      <c r="MEL5" s="26"/>
      <c r="MEM5" s="26"/>
      <c r="MEN5" s="26"/>
      <c r="MEO5" s="26"/>
      <c r="MEP5" s="26"/>
      <c r="MEQ5" s="26"/>
      <c r="MER5" s="26"/>
      <c r="MES5" s="26"/>
      <c r="MET5" s="26"/>
      <c r="MEU5" s="26"/>
      <c r="MEV5" s="26"/>
      <c r="MEW5" s="26"/>
      <c r="MEX5" s="26"/>
      <c r="MEY5" s="26"/>
      <c r="MEZ5" s="26"/>
      <c r="MFA5" s="26"/>
      <c r="MFB5" s="26"/>
      <c r="MFC5" s="26"/>
      <c r="MFD5" s="26"/>
      <c r="MFE5" s="26"/>
      <c r="MFF5" s="26"/>
      <c r="MFG5" s="26"/>
      <c r="MFH5" s="26"/>
      <c r="MFI5" s="26"/>
      <c r="MFJ5" s="26"/>
      <c r="MFK5" s="26"/>
      <c r="MFL5" s="26"/>
      <c r="MFM5" s="26"/>
      <c r="MFN5" s="26"/>
      <c r="MFO5" s="26"/>
      <c r="MFP5" s="26"/>
      <c r="MFQ5" s="26"/>
      <c r="MFR5" s="26"/>
      <c r="MFS5" s="26"/>
      <c r="MFT5" s="26"/>
      <c r="MFU5" s="26"/>
      <c r="MFV5" s="26"/>
      <c r="MFW5" s="26"/>
      <c r="MFX5" s="26"/>
      <c r="MFY5" s="26"/>
      <c r="MFZ5" s="26"/>
      <c r="MGA5" s="26"/>
      <c r="MGB5" s="26"/>
      <c r="MGC5" s="26"/>
      <c r="MGD5" s="26"/>
      <c r="MGE5" s="26"/>
      <c r="MGF5" s="26"/>
      <c r="MGG5" s="26"/>
      <c r="MGH5" s="26"/>
      <c r="MGI5" s="26"/>
      <c r="MGJ5" s="26"/>
      <c r="MGK5" s="26"/>
      <c r="MGL5" s="26"/>
      <c r="MGM5" s="26"/>
      <c r="MGN5" s="26"/>
      <c r="MGO5" s="26"/>
      <c r="MGP5" s="26"/>
      <c r="MGQ5" s="26"/>
      <c r="MGR5" s="26"/>
      <c r="MGS5" s="26"/>
      <c r="MGT5" s="26"/>
      <c r="MGU5" s="26"/>
      <c r="MGV5" s="26"/>
      <c r="MGW5" s="26"/>
      <c r="MGX5" s="26"/>
      <c r="MGY5" s="26"/>
      <c r="MGZ5" s="26"/>
      <c r="MHA5" s="26"/>
      <c r="MHB5" s="26"/>
      <c r="MHC5" s="26"/>
      <c r="MHD5" s="26"/>
      <c r="MHE5" s="26"/>
      <c r="MHF5" s="26"/>
      <c r="MHG5" s="26"/>
      <c r="MHH5" s="26"/>
      <c r="MHI5" s="26"/>
      <c r="MHJ5" s="26"/>
      <c r="MHK5" s="26"/>
      <c r="MHL5" s="26"/>
      <c r="MHM5" s="26"/>
      <c r="MHN5" s="26"/>
      <c r="MHO5" s="26"/>
      <c r="MHP5" s="26"/>
      <c r="MHQ5" s="26"/>
      <c r="MHR5" s="26"/>
      <c r="MHS5" s="26"/>
      <c r="MHT5" s="26"/>
      <c r="MHU5" s="26"/>
      <c r="MHV5" s="26"/>
      <c r="MHW5" s="26"/>
      <c r="MHX5" s="26"/>
      <c r="MHY5" s="26"/>
      <c r="MHZ5" s="26"/>
      <c r="MIA5" s="26"/>
      <c r="MIB5" s="26"/>
      <c r="MIC5" s="26"/>
      <c r="MID5" s="26"/>
      <c r="MIE5" s="26"/>
      <c r="MIF5" s="26"/>
      <c r="MIG5" s="26"/>
      <c r="MIH5" s="26"/>
      <c r="MII5" s="26"/>
      <c r="MIJ5" s="26"/>
      <c r="MIK5" s="26"/>
      <c r="MIL5" s="26"/>
      <c r="MIM5" s="26"/>
      <c r="MIN5" s="26"/>
      <c r="MIO5" s="26"/>
      <c r="MIP5" s="26"/>
      <c r="MIQ5" s="26"/>
      <c r="MIR5" s="26"/>
      <c r="MIS5" s="26"/>
      <c r="MIT5" s="26"/>
      <c r="MIU5" s="26"/>
      <c r="MIV5" s="26"/>
      <c r="MIW5" s="26"/>
      <c r="MIX5" s="26"/>
      <c r="MIY5" s="26"/>
      <c r="MIZ5" s="26"/>
      <c r="MJA5" s="26"/>
      <c r="MJB5" s="26"/>
      <c r="MJC5" s="26"/>
      <c r="MJD5" s="26"/>
      <c r="MJE5" s="26"/>
      <c r="MJF5" s="26"/>
      <c r="MJG5" s="26"/>
      <c r="MJH5" s="26"/>
      <c r="MJI5" s="26"/>
      <c r="MJJ5" s="26"/>
      <c r="MJK5" s="26"/>
      <c r="MJL5" s="26"/>
      <c r="MJM5" s="26"/>
      <c r="MJN5" s="26"/>
      <c r="MJO5" s="26"/>
      <c r="MJP5" s="26"/>
      <c r="MJQ5" s="26"/>
      <c r="MJR5" s="26"/>
      <c r="MJS5" s="26"/>
      <c r="MJT5" s="26"/>
      <c r="MJU5" s="26"/>
      <c r="MJV5" s="26"/>
      <c r="MJW5" s="26"/>
      <c r="MJX5" s="26"/>
      <c r="MJY5" s="26"/>
      <c r="MJZ5" s="26"/>
      <c r="MKA5" s="26"/>
      <c r="MKB5" s="26"/>
      <c r="MKC5" s="26"/>
      <c r="MKD5" s="26"/>
      <c r="MKE5" s="26"/>
      <c r="MKF5" s="26"/>
      <c r="MKG5" s="26"/>
      <c r="MKH5" s="26"/>
      <c r="MKI5" s="26"/>
      <c r="MKJ5" s="26"/>
      <c r="MKK5" s="26"/>
      <c r="MKL5" s="26"/>
      <c r="MKM5" s="26"/>
      <c r="MKN5" s="26"/>
      <c r="MKO5" s="26"/>
      <c r="MKP5" s="26"/>
      <c r="MKQ5" s="26"/>
      <c r="MKR5" s="26"/>
      <c r="MKS5" s="26"/>
      <c r="MKT5" s="26"/>
      <c r="MKU5" s="26"/>
      <c r="MKV5" s="26"/>
      <c r="MKW5" s="26"/>
      <c r="MKX5" s="26"/>
      <c r="MKY5" s="26"/>
      <c r="MKZ5" s="26"/>
      <c r="MLA5" s="26"/>
      <c r="MLB5" s="26"/>
      <c r="MLC5" s="26"/>
      <c r="MLD5" s="26"/>
      <c r="MLE5" s="26"/>
      <c r="MLF5" s="26"/>
      <c r="MLG5" s="26"/>
      <c r="MLH5" s="26"/>
      <c r="MLI5" s="26"/>
      <c r="MLJ5" s="26"/>
      <c r="MLK5" s="26"/>
      <c r="MLL5" s="26"/>
      <c r="MLM5" s="26"/>
      <c r="MLN5" s="26"/>
      <c r="MLO5" s="26"/>
      <c r="MLP5" s="26"/>
      <c r="MLQ5" s="26"/>
      <c r="MLR5" s="26"/>
      <c r="MLS5" s="26"/>
      <c r="MLT5" s="26"/>
      <c r="MLU5" s="26"/>
      <c r="MLV5" s="26"/>
      <c r="MLW5" s="26"/>
      <c r="MLX5" s="26"/>
      <c r="MLY5" s="26"/>
      <c r="MLZ5" s="26"/>
      <c r="MMA5" s="26"/>
      <c r="MMB5" s="26"/>
      <c r="MMC5" s="26"/>
      <c r="MMD5" s="26"/>
      <c r="MME5" s="26"/>
      <c r="MMF5" s="26"/>
      <c r="MMG5" s="26"/>
      <c r="MMH5" s="26"/>
      <c r="MMI5" s="26"/>
      <c r="MMJ5" s="26"/>
      <c r="MMK5" s="26"/>
      <c r="MML5" s="26"/>
      <c r="MMM5" s="26"/>
      <c r="MMN5" s="26"/>
      <c r="MMO5" s="26"/>
      <c r="MMP5" s="26"/>
      <c r="MMQ5" s="26"/>
      <c r="MMR5" s="26"/>
      <c r="MMS5" s="26"/>
      <c r="MMT5" s="26"/>
      <c r="MMU5" s="26"/>
      <c r="MMV5" s="26"/>
      <c r="MMW5" s="26"/>
      <c r="MMX5" s="26"/>
      <c r="MMY5" s="26"/>
      <c r="MMZ5" s="26"/>
      <c r="MNA5" s="26"/>
      <c r="MNB5" s="26"/>
      <c r="MNC5" s="26"/>
      <c r="MND5" s="26"/>
      <c r="MNE5" s="26"/>
      <c r="MNF5" s="26"/>
      <c r="MNG5" s="26"/>
      <c r="MNH5" s="26"/>
      <c r="MNI5" s="26"/>
      <c r="MNJ5" s="26"/>
      <c r="MNK5" s="26"/>
      <c r="MNL5" s="26"/>
      <c r="MNM5" s="26"/>
      <c r="MNN5" s="26"/>
      <c r="MNO5" s="26"/>
      <c r="MNP5" s="26"/>
      <c r="MNQ5" s="26"/>
      <c r="MNR5" s="26"/>
      <c r="MNS5" s="26"/>
      <c r="MNT5" s="26"/>
      <c r="MNU5" s="26"/>
      <c r="MNV5" s="26"/>
      <c r="MNW5" s="26"/>
      <c r="MNX5" s="26"/>
      <c r="MNY5" s="26"/>
      <c r="MNZ5" s="26"/>
      <c r="MOA5" s="26"/>
      <c r="MOB5" s="26"/>
      <c r="MOC5" s="26"/>
      <c r="MOD5" s="26"/>
      <c r="MOE5" s="26"/>
      <c r="MOF5" s="26"/>
      <c r="MOG5" s="26"/>
      <c r="MOH5" s="26"/>
      <c r="MOI5" s="26"/>
      <c r="MOJ5" s="26"/>
      <c r="MOK5" s="26"/>
      <c r="MOL5" s="26"/>
      <c r="MOM5" s="26"/>
      <c r="MON5" s="26"/>
      <c r="MOO5" s="26"/>
      <c r="MOP5" s="26"/>
      <c r="MOQ5" s="26"/>
      <c r="MOR5" s="26"/>
      <c r="MOS5" s="26"/>
      <c r="MOT5" s="26"/>
      <c r="MOU5" s="26"/>
      <c r="MOV5" s="26"/>
      <c r="MOW5" s="26"/>
      <c r="MOX5" s="26"/>
      <c r="MOY5" s="26"/>
      <c r="MOZ5" s="26"/>
      <c r="MPA5" s="26"/>
      <c r="MPB5" s="26"/>
      <c r="MPC5" s="26"/>
      <c r="MPD5" s="26"/>
      <c r="MPE5" s="26"/>
      <c r="MPF5" s="26"/>
      <c r="MPG5" s="26"/>
      <c r="MPH5" s="26"/>
      <c r="MPI5" s="26"/>
      <c r="MPJ5" s="26"/>
      <c r="MPK5" s="26"/>
      <c r="MPL5" s="26"/>
      <c r="MPM5" s="26"/>
      <c r="MPN5" s="26"/>
      <c r="MPO5" s="26"/>
      <c r="MPP5" s="26"/>
      <c r="MPQ5" s="26"/>
      <c r="MPR5" s="26"/>
      <c r="MPS5" s="26"/>
      <c r="MPT5" s="26"/>
      <c r="MPU5" s="26"/>
      <c r="MPV5" s="26"/>
      <c r="MPW5" s="26"/>
      <c r="MPX5" s="26"/>
      <c r="MPY5" s="26"/>
      <c r="MPZ5" s="26"/>
      <c r="MQA5" s="26"/>
      <c r="MQB5" s="26"/>
      <c r="MQC5" s="26"/>
      <c r="MQD5" s="26"/>
      <c r="MQE5" s="26"/>
      <c r="MQF5" s="26"/>
      <c r="MQG5" s="26"/>
      <c r="MQH5" s="26"/>
      <c r="MQI5" s="26"/>
      <c r="MQJ5" s="26"/>
      <c r="MQK5" s="26"/>
      <c r="MQL5" s="26"/>
      <c r="MQM5" s="26"/>
      <c r="MQN5" s="26"/>
      <c r="MQO5" s="26"/>
      <c r="MQP5" s="26"/>
      <c r="MQQ5" s="26"/>
      <c r="MQR5" s="26"/>
      <c r="MQS5" s="26"/>
      <c r="MQT5" s="26"/>
      <c r="MQU5" s="26"/>
      <c r="MQV5" s="26"/>
      <c r="MQW5" s="26"/>
      <c r="MQX5" s="26"/>
      <c r="MQY5" s="26"/>
      <c r="MQZ5" s="26"/>
      <c r="MRA5" s="26"/>
      <c r="MRB5" s="26"/>
      <c r="MRC5" s="26"/>
      <c r="MRD5" s="26"/>
      <c r="MRE5" s="26"/>
      <c r="MRF5" s="26"/>
      <c r="MRG5" s="26"/>
      <c r="MRH5" s="26"/>
      <c r="MRI5" s="26"/>
      <c r="MRJ5" s="26"/>
      <c r="MRK5" s="26"/>
      <c r="MRL5" s="26"/>
      <c r="MRM5" s="26"/>
      <c r="MRN5" s="26"/>
      <c r="MRO5" s="26"/>
      <c r="MRP5" s="26"/>
      <c r="MRQ5" s="26"/>
      <c r="MRR5" s="26"/>
      <c r="MRS5" s="26"/>
      <c r="MRT5" s="26"/>
      <c r="MRU5" s="26"/>
      <c r="MRV5" s="26"/>
      <c r="MRW5" s="26"/>
      <c r="MRX5" s="26"/>
      <c r="MRY5" s="26"/>
      <c r="MRZ5" s="26"/>
      <c r="MSA5" s="26"/>
      <c r="MSB5" s="26"/>
      <c r="MSC5" s="26"/>
      <c r="MSD5" s="26"/>
      <c r="MSE5" s="26"/>
      <c r="MSF5" s="26"/>
      <c r="MSG5" s="26"/>
      <c r="MSH5" s="26"/>
      <c r="MSI5" s="26"/>
      <c r="MSJ5" s="26"/>
      <c r="MSK5" s="26"/>
      <c r="MSL5" s="26"/>
      <c r="MSM5" s="26"/>
      <c r="MSN5" s="26"/>
      <c r="MSO5" s="26"/>
      <c r="MSP5" s="26"/>
      <c r="MSQ5" s="26"/>
      <c r="MSR5" s="26"/>
      <c r="MSS5" s="26"/>
      <c r="MST5" s="26"/>
      <c r="MSU5" s="26"/>
      <c r="MSV5" s="26"/>
      <c r="MSW5" s="26"/>
      <c r="MSX5" s="26"/>
      <c r="MSY5" s="26"/>
      <c r="MSZ5" s="26"/>
      <c r="MTA5" s="26"/>
      <c r="MTB5" s="26"/>
      <c r="MTC5" s="26"/>
      <c r="MTD5" s="26"/>
      <c r="MTE5" s="26"/>
      <c r="MTF5" s="26"/>
      <c r="MTG5" s="26"/>
      <c r="MTH5" s="26"/>
      <c r="MTI5" s="26"/>
      <c r="MTJ5" s="26"/>
      <c r="MTK5" s="26"/>
      <c r="MTL5" s="26"/>
      <c r="MTM5" s="26"/>
      <c r="MTN5" s="26"/>
      <c r="MTO5" s="26"/>
      <c r="MTP5" s="26"/>
      <c r="MTQ5" s="26"/>
      <c r="MTR5" s="26"/>
      <c r="MTS5" s="26"/>
      <c r="MTT5" s="26"/>
      <c r="MTU5" s="26"/>
      <c r="MTV5" s="26"/>
      <c r="MTW5" s="26"/>
      <c r="MTX5" s="26"/>
      <c r="MTY5" s="26"/>
      <c r="MTZ5" s="26"/>
      <c r="MUA5" s="26"/>
      <c r="MUB5" s="26"/>
      <c r="MUC5" s="26"/>
      <c r="MUD5" s="26"/>
      <c r="MUE5" s="26"/>
      <c r="MUF5" s="26"/>
      <c r="MUG5" s="26"/>
      <c r="MUH5" s="26"/>
      <c r="MUI5" s="26"/>
      <c r="MUJ5" s="26"/>
      <c r="MUK5" s="26"/>
      <c r="MUL5" s="26"/>
      <c r="MUM5" s="26"/>
      <c r="MUN5" s="26"/>
      <c r="MUO5" s="26"/>
      <c r="MUP5" s="26"/>
      <c r="MUQ5" s="26"/>
      <c r="MUR5" s="26"/>
      <c r="MUS5" s="26"/>
      <c r="MUT5" s="26"/>
      <c r="MUU5" s="26"/>
      <c r="MUV5" s="26"/>
      <c r="MUW5" s="26"/>
      <c r="MUX5" s="26"/>
      <c r="MUY5" s="26"/>
      <c r="MUZ5" s="26"/>
      <c r="MVA5" s="26"/>
      <c r="MVB5" s="26"/>
      <c r="MVC5" s="26"/>
      <c r="MVD5" s="26"/>
      <c r="MVE5" s="26"/>
      <c r="MVF5" s="26"/>
      <c r="MVG5" s="26"/>
      <c r="MVH5" s="26"/>
      <c r="MVI5" s="26"/>
      <c r="MVJ5" s="26"/>
      <c r="MVK5" s="26"/>
      <c r="MVL5" s="26"/>
      <c r="MVM5" s="26"/>
      <c r="MVN5" s="26"/>
      <c r="MVO5" s="26"/>
      <c r="MVP5" s="26"/>
      <c r="MVQ5" s="26"/>
      <c r="MVR5" s="26"/>
      <c r="MVS5" s="26"/>
      <c r="MVT5" s="26"/>
      <c r="MVU5" s="26"/>
      <c r="MVV5" s="26"/>
      <c r="MVW5" s="26"/>
      <c r="MVX5" s="26"/>
      <c r="MVY5" s="26"/>
      <c r="MVZ5" s="26"/>
      <c r="MWA5" s="26"/>
      <c r="MWB5" s="26"/>
      <c r="MWC5" s="26"/>
      <c r="MWD5" s="26"/>
      <c r="MWE5" s="26"/>
      <c r="MWF5" s="26"/>
      <c r="MWG5" s="26"/>
      <c r="MWH5" s="26"/>
      <c r="MWI5" s="26"/>
      <c r="MWJ5" s="26"/>
      <c r="MWK5" s="26"/>
      <c r="MWL5" s="26"/>
      <c r="MWM5" s="26"/>
      <c r="MWN5" s="26"/>
      <c r="MWO5" s="26"/>
      <c r="MWP5" s="26"/>
      <c r="MWQ5" s="26"/>
      <c r="MWR5" s="26"/>
      <c r="MWS5" s="26"/>
      <c r="MWT5" s="26"/>
      <c r="MWU5" s="26"/>
      <c r="MWV5" s="26"/>
      <c r="MWW5" s="26"/>
      <c r="MWX5" s="26"/>
      <c r="MWY5" s="26"/>
      <c r="MWZ5" s="26"/>
      <c r="MXA5" s="26"/>
      <c r="MXB5" s="26"/>
      <c r="MXC5" s="26"/>
      <c r="MXD5" s="26"/>
      <c r="MXE5" s="26"/>
      <c r="MXF5" s="26"/>
      <c r="MXG5" s="26"/>
      <c r="MXH5" s="26"/>
      <c r="MXI5" s="26"/>
      <c r="MXJ5" s="26"/>
      <c r="MXK5" s="26"/>
      <c r="MXL5" s="26"/>
      <c r="MXM5" s="26"/>
      <c r="MXN5" s="26"/>
      <c r="MXO5" s="26"/>
      <c r="MXP5" s="26"/>
      <c r="MXQ5" s="26"/>
      <c r="MXR5" s="26"/>
      <c r="MXS5" s="26"/>
      <c r="MXT5" s="26"/>
      <c r="MXU5" s="26"/>
      <c r="MXV5" s="26"/>
      <c r="MXW5" s="26"/>
      <c r="MXX5" s="26"/>
      <c r="MXY5" s="26"/>
      <c r="MXZ5" s="26"/>
      <c r="MYA5" s="26"/>
      <c r="MYB5" s="26"/>
      <c r="MYC5" s="26"/>
      <c r="MYD5" s="26"/>
      <c r="MYE5" s="26"/>
      <c r="MYF5" s="26"/>
      <c r="MYG5" s="26"/>
      <c r="MYH5" s="26"/>
      <c r="MYI5" s="26"/>
      <c r="MYJ5" s="26"/>
      <c r="MYK5" s="26"/>
      <c r="MYL5" s="26"/>
      <c r="MYM5" s="26"/>
      <c r="MYN5" s="26"/>
      <c r="MYO5" s="26"/>
      <c r="MYP5" s="26"/>
      <c r="MYQ5" s="26"/>
      <c r="MYR5" s="26"/>
      <c r="MYS5" s="26"/>
      <c r="MYT5" s="26"/>
      <c r="MYU5" s="26"/>
      <c r="MYV5" s="26"/>
      <c r="MYW5" s="26"/>
      <c r="MYX5" s="26"/>
      <c r="MYY5" s="26"/>
      <c r="MYZ5" s="26"/>
      <c r="MZA5" s="26"/>
      <c r="MZB5" s="26"/>
      <c r="MZC5" s="26"/>
      <c r="MZD5" s="26"/>
      <c r="MZE5" s="26"/>
      <c r="MZF5" s="26"/>
      <c r="MZG5" s="26"/>
      <c r="MZH5" s="26"/>
      <c r="MZI5" s="26"/>
      <c r="MZJ5" s="26"/>
      <c r="MZK5" s="26"/>
      <c r="MZL5" s="26"/>
      <c r="MZM5" s="26"/>
      <c r="MZN5" s="26"/>
      <c r="MZO5" s="26"/>
      <c r="MZP5" s="26"/>
      <c r="MZQ5" s="26"/>
      <c r="MZR5" s="26"/>
      <c r="MZS5" s="26"/>
      <c r="MZT5" s="26"/>
      <c r="MZU5" s="26"/>
      <c r="MZV5" s="26"/>
      <c r="MZW5" s="26"/>
      <c r="MZX5" s="26"/>
      <c r="MZY5" s="26"/>
      <c r="MZZ5" s="26"/>
      <c r="NAA5" s="26"/>
      <c r="NAB5" s="26"/>
      <c r="NAC5" s="26"/>
      <c r="NAD5" s="26"/>
      <c r="NAE5" s="26"/>
      <c r="NAF5" s="26"/>
      <c r="NAG5" s="26"/>
      <c r="NAH5" s="26"/>
      <c r="NAI5" s="26"/>
      <c r="NAJ5" s="26"/>
      <c r="NAK5" s="26"/>
      <c r="NAL5" s="26"/>
      <c r="NAM5" s="26"/>
      <c r="NAN5" s="26"/>
      <c r="NAO5" s="26"/>
      <c r="NAP5" s="26"/>
      <c r="NAQ5" s="26"/>
      <c r="NAR5" s="26"/>
      <c r="NAS5" s="26"/>
      <c r="NAT5" s="26"/>
      <c r="NAU5" s="26"/>
      <c r="NAV5" s="26"/>
      <c r="NAW5" s="26"/>
      <c r="NAX5" s="26"/>
      <c r="NAY5" s="26"/>
      <c r="NAZ5" s="26"/>
      <c r="NBA5" s="26"/>
      <c r="NBB5" s="26"/>
      <c r="NBC5" s="26"/>
      <c r="NBD5" s="26"/>
      <c r="NBE5" s="26"/>
      <c r="NBF5" s="26"/>
      <c r="NBG5" s="26"/>
      <c r="NBH5" s="26"/>
      <c r="NBI5" s="26"/>
      <c r="NBJ5" s="26"/>
      <c r="NBK5" s="26"/>
      <c r="NBL5" s="26"/>
      <c r="NBM5" s="26"/>
      <c r="NBN5" s="26"/>
      <c r="NBO5" s="26"/>
      <c r="NBP5" s="26"/>
      <c r="NBQ5" s="26"/>
      <c r="NBR5" s="26"/>
      <c r="NBS5" s="26"/>
      <c r="NBT5" s="26"/>
      <c r="NBU5" s="26"/>
      <c r="NBV5" s="26"/>
      <c r="NBW5" s="26"/>
      <c r="NBX5" s="26"/>
      <c r="NBY5" s="26"/>
      <c r="NBZ5" s="26"/>
      <c r="NCA5" s="26"/>
      <c r="NCB5" s="26"/>
      <c r="NCC5" s="26"/>
      <c r="NCD5" s="26"/>
      <c r="NCE5" s="26"/>
      <c r="NCF5" s="26"/>
      <c r="NCG5" s="26"/>
      <c r="NCH5" s="26"/>
      <c r="NCI5" s="26"/>
      <c r="NCJ5" s="26"/>
      <c r="NCK5" s="26"/>
      <c r="NCL5" s="26"/>
      <c r="NCM5" s="26"/>
      <c r="NCN5" s="26"/>
      <c r="NCO5" s="26"/>
      <c r="NCP5" s="26"/>
      <c r="NCQ5" s="26"/>
      <c r="NCR5" s="26"/>
      <c r="NCS5" s="26"/>
      <c r="NCT5" s="26"/>
      <c r="NCU5" s="26"/>
      <c r="NCV5" s="26"/>
      <c r="NCW5" s="26"/>
      <c r="NCX5" s="26"/>
      <c r="NCY5" s="26"/>
      <c r="NCZ5" s="26"/>
      <c r="NDA5" s="26"/>
      <c r="NDB5" s="26"/>
      <c r="NDC5" s="26"/>
      <c r="NDD5" s="26"/>
      <c r="NDE5" s="26"/>
      <c r="NDF5" s="26"/>
      <c r="NDG5" s="26"/>
      <c r="NDH5" s="26"/>
      <c r="NDI5" s="26"/>
      <c r="NDJ5" s="26"/>
      <c r="NDK5" s="26"/>
      <c r="NDL5" s="26"/>
      <c r="NDM5" s="26"/>
      <c r="NDN5" s="26"/>
      <c r="NDO5" s="26"/>
      <c r="NDP5" s="26"/>
      <c r="NDQ5" s="26"/>
      <c r="NDR5" s="26"/>
      <c r="NDS5" s="26"/>
      <c r="NDT5" s="26"/>
      <c r="NDU5" s="26"/>
      <c r="NDV5" s="26"/>
      <c r="NDW5" s="26"/>
      <c r="NDX5" s="26"/>
      <c r="NDY5" s="26"/>
      <c r="NDZ5" s="26"/>
      <c r="NEA5" s="26"/>
      <c r="NEB5" s="26"/>
      <c r="NEC5" s="26"/>
      <c r="NED5" s="26"/>
      <c r="NEE5" s="26"/>
      <c r="NEF5" s="26"/>
      <c r="NEG5" s="26"/>
      <c r="NEH5" s="26"/>
      <c r="NEI5" s="26"/>
      <c r="NEJ5" s="26"/>
      <c r="NEK5" s="26"/>
      <c r="NEL5" s="26"/>
      <c r="NEM5" s="26"/>
      <c r="NEN5" s="26"/>
      <c r="NEO5" s="26"/>
      <c r="NEP5" s="26"/>
      <c r="NEQ5" s="26"/>
      <c r="NER5" s="26"/>
      <c r="NES5" s="26"/>
      <c r="NET5" s="26"/>
      <c r="NEU5" s="26"/>
      <c r="NEV5" s="26"/>
      <c r="NEW5" s="26"/>
      <c r="NEX5" s="26"/>
      <c r="NEY5" s="26"/>
      <c r="NEZ5" s="26"/>
      <c r="NFA5" s="26"/>
      <c r="NFB5" s="26"/>
      <c r="NFC5" s="26"/>
      <c r="NFD5" s="26"/>
      <c r="NFE5" s="26"/>
      <c r="NFF5" s="26"/>
      <c r="NFG5" s="26"/>
      <c r="NFH5" s="26"/>
      <c r="NFI5" s="26"/>
      <c r="NFJ5" s="26"/>
      <c r="NFK5" s="26"/>
      <c r="NFL5" s="26"/>
      <c r="NFM5" s="26"/>
      <c r="NFN5" s="26"/>
      <c r="NFO5" s="26"/>
      <c r="NFP5" s="26"/>
      <c r="NFQ5" s="26"/>
      <c r="NFR5" s="26"/>
      <c r="NFS5" s="26"/>
      <c r="NFT5" s="26"/>
      <c r="NFU5" s="26"/>
      <c r="NFV5" s="26"/>
      <c r="NFW5" s="26"/>
      <c r="NFX5" s="26"/>
      <c r="NFY5" s="26"/>
      <c r="NFZ5" s="26"/>
      <c r="NGA5" s="26"/>
      <c r="NGB5" s="26"/>
      <c r="NGC5" s="26"/>
      <c r="NGD5" s="26"/>
      <c r="NGE5" s="26"/>
      <c r="NGF5" s="26"/>
      <c r="NGG5" s="26"/>
      <c r="NGH5" s="26"/>
      <c r="NGI5" s="26"/>
      <c r="NGJ5" s="26"/>
      <c r="NGK5" s="26"/>
      <c r="NGL5" s="26"/>
      <c r="NGM5" s="26"/>
      <c r="NGN5" s="26"/>
      <c r="NGO5" s="26"/>
      <c r="NGP5" s="26"/>
      <c r="NGQ5" s="26"/>
      <c r="NGR5" s="26"/>
      <c r="NGS5" s="26"/>
      <c r="NGT5" s="26"/>
      <c r="NGU5" s="26"/>
      <c r="NGV5" s="26"/>
      <c r="NGW5" s="26"/>
      <c r="NGX5" s="26"/>
      <c r="NGY5" s="26"/>
      <c r="NGZ5" s="26"/>
      <c r="NHA5" s="26"/>
      <c r="NHB5" s="26"/>
      <c r="NHC5" s="26"/>
      <c r="NHD5" s="26"/>
      <c r="NHE5" s="26"/>
      <c r="NHF5" s="26"/>
      <c r="NHG5" s="26"/>
      <c r="NHH5" s="26"/>
      <c r="NHI5" s="26"/>
      <c r="NHJ5" s="26"/>
      <c r="NHK5" s="26"/>
      <c r="NHL5" s="26"/>
      <c r="NHM5" s="26"/>
      <c r="NHN5" s="26"/>
      <c r="NHO5" s="26"/>
      <c r="NHP5" s="26"/>
      <c r="NHQ5" s="26"/>
      <c r="NHR5" s="26"/>
      <c r="NHS5" s="26"/>
      <c r="NHT5" s="26"/>
      <c r="NHU5" s="26"/>
      <c r="NHV5" s="26"/>
      <c r="NHW5" s="26"/>
      <c r="NHX5" s="26"/>
      <c r="NHY5" s="26"/>
      <c r="NHZ5" s="26"/>
      <c r="NIA5" s="26"/>
      <c r="NIB5" s="26"/>
      <c r="NIC5" s="26"/>
      <c r="NID5" s="26"/>
      <c r="NIE5" s="26"/>
      <c r="NIF5" s="26"/>
      <c r="NIG5" s="26"/>
      <c r="NIH5" s="26"/>
      <c r="NII5" s="26"/>
      <c r="NIJ5" s="26"/>
      <c r="NIK5" s="26"/>
      <c r="NIL5" s="26"/>
      <c r="NIM5" s="26"/>
      <c r="NIN5" s="26"/>
      <c r="NIO5" s="26"/>
      <c r="NIP5" s="26"/>
      <c r="NIQ5" s="26"/>
      <c r="NIR5" s="26"/>
      <c r="NIS5" s="26"/>
      <c r="NIT5" s="26"/>
      <c r="NIU5" s="26"/>
      <c r="NIV5" s="26"/>
      <c r="NIW5" s="26"/>
      <c r="NIX5" s="26"/>
      <c r="NIY5" s="26"/>
      <c r="NIZ5" s="26"/>
      <c r="NJA5" s="26"/>
      <c r="NJB5" s="26"/>
      <c r="NJC5" s="26"/>
      <c r="NJD5" s="26"/>
      <c r="NJE5" s="26"/>
      <c r="NJF5" s="26"/>
      <c r="NJG5" s="26"/>
      <c r="NJH5" s="26"/>
      <c r="NJI5" s="26"/>
      <c r="NJJ5" s="26"/>
      <c r="NJK5" s="26"/>
      <c r="NJL5" s="26"/>
      <c r="NJM5" s="26"/>
      <c r="NJN5" s="26"/>
      <c r="NJO5" s="26"/>
      <c r="NJP5" s="26"/>
      <c r="NJQ5" s="26"/>
      <c r="NJR5" s="26"/>
      <c r="NJS5" s="26"/>
      <c r="NJT5" s="26"/>
      <c r="NJU5" s="26"/>
      <c r="NJV5" s="26"/>
      <c r="NJW5" s="26"/>
      <c r="NJX5" s="26"/>
      <c r="NJY5" s="26"/>
      <c r="NJZ5" s="26"/>
      <c r="NKA5" s="26"/>
      <c r="NKB5" s="26"/>
      <c r="NKC5" s="26"/>
      <c r="NKD5" s="26"/>
      <c r="NKE5" s="26"/>
      <c r="NKF5" s="26"/>
      <c r="NKG5" s="26"/>
      <c r="NKH5" s="26"/>
      <c r="NKI5" s="26"/>
      <c r="NKJ5" s="26"/>
      <c r="NKK5" s="26"/>
      <c r="NKL5" s="26"/>
      <c r="NKM5" s="26"/>
      <c r="NKN5" s="26"/>
      <c r="NKO5" s="26"/>
      <c r="NKP5" s="26"/>
      <c r="NKQ5" s="26"/>
      <c r="NKR5" s="26"/>
      <c r="NKS5" s="26"/>
      <c r="NKT5" s="26"/>
      <c r="NKU5" s="26"/>
      <c r="NKV5" s="26"/>
      <c r="NKW5" s="26"/>
      <c r="NKX5" s="26"/>
      <c r="NKY5" s="26"/>
      <c r="NKZ5" s="26"/>
      <c r="NLA5" s="26"/>
      <c r="NLB5" s="26"/>
      <c r="NLC5" s="26"/>
      <c r="NLD5" s="26"/>
      <c r="NLE5" s="26"/>
      <c r="NLF5" s="26"/>
      <c r="NLG5" s="26"/>
      <c r="NLH5" s="26"/>
      <c r="NLI5" s="26"/>
      <c r="NLJ5" s="26"/>
      <c r="NLK5" s="26"/>
      <c r="NLL5" s="26"/>
      <c r="NLM5" s="26"/>
      <c r="NLN5" s="26"/>
      <c r="NLO5" s="26"/>
      <c r="NLP5" s="26"/>
      <c r="NLQ5" s="26"/>
      <c r="NLR5" s="26"/>
      <c r="NLS5" s="26"/>
      <c r="NLT5" s="26"/>
      <c r="NLU5" s="26"/>
      <c r="NLV5" s="26"/>
      <c r="NLW5" s="26"/>
      <c r="NLX5" s="26"/>
      <c r="NLY5" s="26"/>
      <c r="NLZ5" s="26"/>
      <c r="NMA5" s="26"/>
      <c r="NMB5" s="26"/>
      <c r="NMC5" s="26"/>
      <c r="NMD5" s="26"/>
      <c r="NME5" s="26"/>
      <c r="NMF5" s="26"/>
      <c r="NMG5" s="26"/>
      <c r="NMH5" s="26"/>
      <c r="NMI5" s="26"/>
      <c r="NMJ5" s="26"/>
      <c r="NMK5" s="26"/>
      <c r="NML5" s="26"/>
      <c r="NMM5" s="26"/>
      <c r="NMN5" s="26"/>
      <c r="NMO5" s="26"/>
      <c r="NMP5" s="26"/>
      <c r="NMQ5" s="26"/>
      <c r="NMR5" s="26"/>
      <c r="NMS5" s="26"/>
      <c r="NMT5" s="26"/>
      <c r="NMU5" s="26"/>
      <c r="NMV5" s="26"/>
      <c r="NMW5" s="26"/>
      <c r="NMX5" s="26"/>
      <c r="NMY5" s="26"/>
      <c r="NMZ5" s="26"/>
      <c r="NNA5" s="26"/>
      <c r="NNB5" s="26"/>
      <c r="NNC5" s="26"/>
      <c r="NND5" s="26"/>
      <c r="NNE5" s="26"/>
      <c r="NNF5" s="26"/>
      <c r="NNG5" s="26"/>
      <c r="NNH5" s="26"/>
      <c r="NNI5" s="26"/>
      <c r="NNJ5" s="26"/>
      <c r="NNK5" s="26"/>
      <c r="NNL5" s="26"/>
      <c r="NNM5" s="26"/>
      <c r="NNN5" s="26"/>
      <c r="NNO5" s="26"/>
      <c r="NNP5" s="26"/>
      <c r="NNQ5" s="26"/>
      <c r="NNR5" s="26"/>
      <c r="NNS5" s="26"/>
      <c r="NNT5" s="26"/>
      <c r="NNU5" s="26"/>
      <c r="NNV5" s="26"/>
      <c r="NNW5" s="26"/>
      <c r="NNX5" s="26"/>
      <c r="NNY5" s="26"/>
      <c r="NNZ5" s="26"/>
      <c r="NOA5" s="26"/>
      <c r="NOB5" s="26"/>
      <c r="NOC5" s="26"/>
      <c r="NOD5" s="26"/>
      <c r="NOE5" s="26"/>
      <c r="NOF5" s="26"/>
      <c r="NOG5" s="26"/>
      <c r="NOH5" s="26"/>
      <c r="NOI5" s="26"/>
      <c r="NOJ5" s="26"/>
      <c r="NOK5" s="26"/>
      <c r="NOL5" s="26"/>
      <c r="NOM5" s="26"/>
      <c r="NON5" s="26"/>
      <c r="NOO5" s="26"/>
      <c r="NOP5" s="26"/>
      <c r="NOQ5" s="26"/>
      <c r="NOR5" s="26"/>
      <c r="NOS5" s="26"/>
      <c r="NOT5" s="26"/>
      <c r="NOU5" s="26"/>
      <c r="NOV5" s="26"/>
      <c r="NOW5" s="26"/>
      <c r="NOX5" s="26"/>
      <c r="NOY5" s="26"/>
      <c r="NOZ5" s="26"/>
      <c r="NPA5" s="26"/>
      <c r="NPB5" s="26"/>
      <c r="NPC5" s="26"/>
      <c r="NPD5" s="26"/>
      <c r="NPE5" s="26"/>
      <c r="NPF5" s="26"/>
      <c r="NPG5" s="26"/>
      <c r="NPH5" s="26"/>
      <c r="NPI5" s="26"/>
      <c r="NPJ5" s="26"/>
      <c r="NPK5" s="26"/>
      <c r="NPL5" s="26"/>
      <c r="NPM5" s="26"/>
      <c r="NPN5" s="26"/>
      <c r="NPO5" s="26"/>
      <c r="NPP5" s="26"/>
      <c r="NPQ5" s="26"/>
      <c r="NPR5" s="26"/>
      <c r="NPS5" s="26"/>
      <c r="NPT5" s="26"/>
      <c r="NPU5" s="26"/>
      <c r="NPV5" s="26"/>
      <c r="NPW5" s="26"/>
      <c r="NPX5" s="26"/>
      <c r="NPY5" s="26"/>
      <c r="NPZ5" s="26"/>
      <c r="NQA5" s="26"/>
      <c r="NQB5" s="26"/>
      <c r="NQC5" s="26"/>
      <c r="NQD5" s="26"/>
      <c r="NQE5" s="26"/>
      <c r="NQF5" s="26"/>
      <c r="NQG5" s="26"/>
      <c r="NQH5" s="26"/>
      <c r="NQI5" s="26"/>
      <c r="NQJ5" s="26"/>
      <c r="NQK5" s="26"/>
      <c r="NQL5" s="26"/>
      <c r="NQM5" s="26"/>
      <c r="NQN5" s="26"/>
      <c r="NQO5" s="26"/>
      <c r="NQP5" s="26"/>
      <c r="NQQ5" s="26"/>
      <c r="NQR5" s="26"/>
      <c r="NQS5" s="26"/>
      <c r="NQT5" s="26"/>
      <c r="NQU5" s="26"/>
      <c r="NQV5" s="26"/>
      <c r="NQW5" s="26"/>
      <c r="NQX5" s="26"/>
      <c r="NQY5" s="26"/>
      <c r="NQZ5" s="26"/>
      <c r="NRA5" s="26"/>
      <c r="NRB5" s="26"/>
      <c r="NRC5" s="26"/>
      <c r="NRD5" s="26"/>
      <c r="NRE5" s="26"/>
      <c r="NRF5" s="26"/>
      <c r="NRG5" s="26"/>
      <c r="NRH5" s="26"/>
      <c r="NRI5" s="26"/>
      <c r="NRJ5" s="26"/>
      <c r="NRK5" s="26"/>
      <c r="NRL5" s="26"/>
      <c r="NRM5" s="26"/>
      <c r="NRN5" s="26"/>
      <c r="NRO5" s="26"/>
      <c r="NRP5" s="26"/>
      <c r="NRQ5" s="26"/>
      <c r="NRR5" s="26"/>
      <c r="NRS5" s="26"/>
      <c r="NRT5" s="26"/>
      <c r="NRU5" s="26"/>
      <c r="NRV5" s="26"/>
      <c r="NRW5" s="26"/>
      <c r="NRX5" s="26"/>
      <c r="NRY5" s="26"/>
      <c r="NRZ5" s="26"/>
      <c r="NSA5" s="26"/>
      <c r="NSB5" s="26"/>
      <c r="NSC5" s="26"/>
      <c r="NSD5" s="26"/>
      <c r="NSE5" s="26"/>
      <c r="NSF5" s="26"/>
      <c r="NSG5" s="26"/>
      <c r="NSH5" s="26"/>
      <c r="NSI5" s="26"/>
      <c r="NSJ5" s="26"/>
      <c r="NSK5" s="26"/>
      <c r="NSL5" s="26"/>
      <c r="NSM5" s="26"/>
      <c r="NSN5" s="26"/>
      <c r="NSO5" s="26"/>
      <c r="NSP5" s="26"/>
      <c r="NSQ5" s="26"/>
      <c r="NSR5" s="26"/>
      <c r="NSS5" s="26"/>
      <c r="NST5" s="26"/>
      <c r="NSU5" s="26"/>
      <c r="NSV5" s="26"/>
      <c r="NSW5" s="26"/>
      <c r="NSX5" s="26"/>
      <c r="NSY5" s="26"/>
      <c r="NSZ5" s="26"/>
      <c r="NTA5" s="26"/>
      <c r="NTB5" s="26"/>
      <c r="NTC5" s="26"/>
      <c r="NTD5" s="26"/>
      <c r="NTE5" s="26"/>
      <c r="NTF5" s="26"/>
      <c r="NTG5" s="26"/>
      <c r="NTH5" s="26"/>
      <c r="NTI5" s="26"/>
      <c r="NTJ5" s="26"/>
      <c r="NTK5" s="26"/>
      <c r="NTL5" s="26"/>
      <c r="NTM5" s="26"/>
      <c r="NTN5" s="26"/>
      <c r="NTO5" s="26"/>
      <c r="NTP5" s="26"/>
      <c r="NTQ5" s="26"/>
      <c r="NTR5" s="26"/>
      <c r="NTS5" s="26"/>
      <c r="NTT5" s="26"/>
      <c r="NTU5" s="26"/>
      <c r="NTV5" s="26"/>
      <c r="NTW5" s="26"/>
      <c r="NTX5" s="26"/>
      <c r="NTY5" s="26"/>
      <c r="NTZ5" s="26"/>
      <c r="NUA5" s="26"/>
      <c r="NUB5" s="26"/>
      <c r="NUC5" s="26"/>
      <c r="NUD5" s="26"/>
      <c r="NUE5" s="26"/>
      <c r="NUF5" s="26"/>
      <c r="NUG5" s="26"/>
      <c r="NUH5" s="26"/>
      <c r="NUI5" s="26"/>
      <c r="NUJ5" s="26"/>
      <c r="NUK5" s="26"/>
      <c r="NUL5" s="26"/>
      <c r="NUM5" s="26"/>
      <c r="NUN5" s="26"/>
      <c r="NUO5" s="26"/>
      <c r="NUP5" s="26"/>
      <c r="NUQ5" s="26"/>
      <c r="NUR5" s="26"/>
      <c r="NUS5" s="26"/>
      <c r="NUT5" s="26"/>
      <c r="NUU5" s="26"/>
      <c r="NUV5" s="26"/>
      <c r="NUW5" s="26"/>
      <c r="NUX5" s="26"/>
      <c r="NUY5" s="26"/>
      <c r="NUZ5" s="26"/>
      <c r="NVA5" s="26"/>
      <c r="NVB5" s="26"/>
      <c r="NVC5" s="26"/>
      <c r="NVD5" s="26"/>
      <c r="NVE5" s="26"/>
      <c r="NVF5" s="26"/>
      <c r="NVG5" s="26"/>
      <c r="NVH5" s="26"/>
      <c r="NVI5" s="26"/>
      <c r="NVJ5" s="26"/>
      <c r="NVK5" s="26"/>
      <c r="NVL5" s="26"/>
      <c r="NVM5" s="26"/>
      <c r="NVN5" s="26"/>
      <c r="NVO5" s="26"/>
      <c r="NVP5" s="26"/>
      <c r="NVQ5" s="26"/>
      <c r="NVR5" s="26"/>
      <c r="NVS5" s="26"/>
      <c r="NVT5" s="26"/>
      <c r="NVU5" s="26"/>
      <c r="NVV5" s="26"/>
      <c r="NVW5" s="26"/>
      <c r="NVX5" s="26"/>
      <c r="NVY5" s="26"/>
      <c r="NVZ5" s="26"/>
      <c r="NWA5" s="26"/>
      <c r="NWB5" s="26"/>
      <c r="NWC5" s="26"/>
      <c r="NWD5" s="26"/>
      <c r="NWE5" s="26"/>
      <c r="NWF5" s="26"/>
      <c r="NWG5" s="26"/>
      <c r="NWH5" s="26"/>
      <c r="NWI5" s="26"/>
      <c r="NWJ5" s="26"/>
      <c r="NWK5" s="26"/>
      <c r="NWL5" s="26"/>
      <c r="NWM5" s="26"/>
      <c r="NWN5" s="26"/>
      <c r="NWO5" s="26"/>
      <c r="NWP5" s="26"/>
      <c r="NWQ5" s="26"/>
      <c r="NWR5" s="26"/>
      <c r="NWS5" s="26"/>
      <c r="NWT5" s="26"/>
      <c r="NWU5" s="26"/>
      <c r="NWV5" s="26"/>
      <c r="NWW5" s="26"/>
      <c r="NWX5" s="26"/>
      <c r="NWY5" s="26"/>
      <c r="NWZ5" s="26"/>
      <c r="NXA5" s="26"/>
      <c r="NXB5" s="26"/>
      <c r="NXC5" s="26"/>
      <c r="NXD5" s="26"/>
      <c r="NXE5" s="26"/>
      <c r="NXF5" s="26"/>
      <c r="NXG5" s="26"/>
      <c r="NXH5" s="26"/>
      <c r="NXI5" s="26"/>
      <c r="NXJ5" s="26"/>
      <c r="NXK5" s="26"/>
      <c r="NXL5" s="26"/>
      <c r="NXM5" s="26"/>
      <c r="NXN5" s="26"/>
      <c r="NXO5" s="26"/>
      <c r="NXP5" s="26"/>
      <c r="NXQ5" s="26"/>
      <c r="NXR5" s="26"/>
      <c r="NXS5" s="26"/>
      <c r="NXT5" s="26"/>
      <c r="NXU5" s="26"/>
      <c r="NXV5" s="26"/>
      <c r="NXW5" s="26"/>
      <c r="NXX5" s="26"/>
      <c r="NXY5" s="26"/>
      <c r="NXZ5" s="26"/>
      <c r="NYA5" s="26"/>
      <c r="NYB5" s="26"/>
      <c r="NYC5" s="26"/>
      <c r="NYD5" s="26"/>
      <c r="NYE5" s="26"/>
      <c r="NYF5" s="26"/>
      <c r="NYG5" s="26"/>
      <c r="NYH5" s="26"/>
      <c r="NYI5" s="26"/>
      <c r="NYJ5" s="26"/>
      <c r="NYK5" s="26"/>
      <c r="NYL5" s="26"/>
      <c r="NYM5" s="26"/>
      <c r="NYN5" s="26"/>
      <c r="NYO5" s="26"/>
      <c r="NYP5" s="26"/>
      <c r="NYQ5" s="26"/>
      <c r="NYR5" s="26"/>
      <c r="NYS5" s="26"/>
      <c r="NYT5" s="26"/>
      <c r="NYU5" s="26"/>
      <c r="NYV5" s="26"/>
      <c r="NYW5" s="26"/>
      <c r="NYX5" s="26"/>
      <c r="NYY5" s="26"/>
      <c r="NYZ5" s="26"/>
      <c r="NZA5" s="26"/>
      <c r="NZB5" s="26"/>
      <c r="NZC5" s="26"/>
      <c r="NZD5" s="26"/>
      <c r="NZE5" s="26"/>
      <c r="NZF5" s="26"/>
      <c r="NZG5" s="26"/>
      <c r="NZH5" s="26"/>
      <c r="NZI5" s="26"/>
      <c r="NZJ5" s="26"/>
      <c r="NZK5" s="26"/>
      <c r="NZL5" s="26"/>
      <c r="NZM5" s="26"/>
      <c r="NZN5" s="26"/>
      <c r="NZO5" s="26"/>
      <c r="NZP5" s="26"/>
      <c r="NZQ5" s="26"/>
      <c r="NZR5" s="26"/>
      <c r="NZS5" s="26"/>
      <c r="NZT5" s="26"/>
      <c r="NZU5" s="26"/>
      <c r="NZV5" s="26"/>
      <c r="NZW5" s="26"/>
      <c r="NZX5" s="26"/>
      <c r="NZY5" s="26"/>
      <c r="NZZ5" s="26"/>
      <c r="OAA5" s="26"/>
      <c r="OAB5" s="26"/>
      <c r="OAC5" s="26"/>
      <c r="OAD5" s="26"/>
      <c r="OAE5" s="26"/>
      <c r="OAF5" s="26"/>
      <c r="OAG5" s="26"/>
      <c r="OAH5" s="26"/>
      <c r="OAI5" s="26"/>
      <c r="OAJ5" s="26"/>
      <c r="OAK5" s="26"/>
      <c r="OAL5" s="26"/>
      <c r="OAM5" s="26"/>
      <c r="OAN5" s="26"/>
      <c r="OAO5" s="26"/>
      <c r="OAP5" s="26"/>
      <c r="OAQ5" s="26"/>
      <c r="OAR5" s="26"/>
      <c r="OAS5" s="26"/>
      <c r="OAT5" s="26"/>
      <c r="OAU5" s="26"/>
      <c r="OAV5" s="26"/>
      <c r="OAW5" s="26"/>
      <c r="OAX5" s="26"/>
      <c r="OAY5" s="26"/>
      <c r="OAZ5" s="26"/>
      <c r="OBA5" s="26"/>
      <c r="OBB5" s="26"/>
      <c r="OBC5" s="26"/>
      <c r="OBD5" s="26"/>
      <c r="OBE5" s="26"/>
      <c r="OBF5" s="26"/>
      <c r="OBG5" s="26"/>
      <c r="OBH5" s="26"/>
      <c r="OBI5" s="26"/>
      <c r="OBJ5" s="26"/>
      <c r="OBK5" s="26"/>
      <c r="OBL5" s="26"/>
      <c r="OBM5" s="26"/>
      <c r="OBN5" s="26"/>
      <c r="OBO5" s="26"/>
      <c r="OBP5" s="26"/>
      <c r="OBQ5" s="26"/>
      <c r="OBR5" s="26"/>
      <c r="OBS5" s="26"/>
      <c r="OBT5" s="26"/>
      <c r="OBU5" s="26"/>
      <c r="OBV5" s="26"/>
      <c r="OBW5" s="26"/>
      <c r="OBX5" s="26"/>
      <c r="OBY5" s="26"/>
      <c r="OBZ5" s="26"/>
      <c r="OCA5" s="26"/>
      <c r="OCB5" s="26"/>
      <c r="OCC5" s="26"/>
      <c r="OCD5" s="26"/>
      <c r="OCE5" s="26"/>
      <c r="OCF5" s="26"/>
      <c r="OCG5" s="26"/>
      <c r="OCH5" s="26"/>
      <c r="OCI5" s="26"/>
      <c r="OCJ5" s="26"/>
      <c r="OCK5" s="26"/>
      <c r="OCL5" s="26"/>
      <c r="OCM5" s="26"/>
      <c r="OCN5" s="26"/>
      <c r="OCO5" s="26"/>
      <c r="OCP5" s="26"/>
      <c r="OCQ5" s="26"/>
      <c r="OCR5" s="26"/>
      <c r="OCS5" s="26"/>
      <c r="OCT5" s="26"/>
      <c r="OCU5" s="26"/>
      <c r="OCV5" s="26"/>
      <c r="OCW5" s="26"/>
      <c r="OCX5" s="26"/>
      <c r="OCY5" s="26"/>
      <c r="OCZ5" s="26"/>
      <c r="ODA5" s="26"/>
      <c r="ODB5" s="26"/>
      <c r="ODC5" s="26"/>
      <c r="ODD5" s="26"/>
      <c r="ODE5" s="26"/>
      <c r="ODF5" s="26"/>
      <c r="ODG5" s="26"/>
      <c r="ODH5" s="26"/>
      <c r="ODI5" s="26"/>
      <c r="ODJ5" s="26"/>
      <c r="ODK5" s="26"/>
      <c r="ODL5" s="26"/>
      <c r="ODM5" s="26"/>
      <c r="ODN5" s="26"/>
      <c r="ODO5" s="26"/>
      <c r="ODP5" s="26"/>
      <c r="ODQ5" s="26"/>
      <c r="ODR5" s="26"/>
      <c r="ODS5" s="26"/>
      <c r="ODT5" s="26"/>
      <c r="ODU5" s="26"/>
      <c r="ODV5" s="26"/>
      <c r="ODW5" s="26"/>
      <c r="ODX5" s="26"/>
      <c r="ODY5" s="26"/>
      <c r="ODZ5" s="26"/>
      <c r="OEA5" s="26"/>
      <c r="OEB5" s="26"/>
      <c r="OEC5" s="26"/>
      <c r="OED5" s="26"/>
      <c r="OEE5" s="26"/>
      <c r="OEF5" s="26"/>
      <c r="OEG5" s="26"/>
      <c r="OEH5" s="26"/>
      <c r="OEI5" s="26"/>
      <c r="OEJ5" s="26"/>
      <c r="OEK5" s="26"/>
      <c r="OEL5" s="26"/>
      <c r="OEM5" s="26"/>
      <c r="OEN5" s="26"/>
      <c r="OEO5" s="26"/>
      <c r="OEP5" s="26"/>
      <c r="OEQ5" s="26"/>
      <c r="OER5" s="26"/>
      <c r="OES5" s="26"/>
      <c r="OET5" s="26"/>
      <c r="OEU5" s="26"/>
      <c r="OEV5" s="26"/>
      <c r="OEW5" s="26"/>
      <c r="OEX5" s="26"/>
      <c r="OEY5" s="26"/>
      <c r="OEZ5" s="26"/>
      <c r="OFA5" s="26"/>
      <c r="OFB5" s="26"/>
      <c r="OFC5" s="26"/>
      <c r="OFD5" s="26"/>
      <c r="OFE5" s="26"/>
      <c r="OFF5" s="26"/>
      <c r="OFG5" s="26"/>
      <c r="OFH5" s="26"/>
      <c r="OFI5" s="26"/>
      <c r="OFJ5" s="26"/>
      <c r="OFK5" s="26"/>
      <c r="OFL5" s="26"/>
      <c r="OFM5" s="26"/>
      <c r="OFN5" s="26"/>
      <c r="OFO5" s="26"/>
      <c r="OFP5" s="26"/>
      <c r="OFQ5" s="26"/>
      <c r="OFR5" s="26"/>
      <c r="OFS5" s="26"/>
      <c r="OFT5" s="26"/>
      <c r="OFU5" s="26"/>
      <c r="OFV5" s="26"/>
      <c r="OFW5" s="26"/>
      <c r="OFX5" s="26"/>
      <c r="OFY5" s="26"/>
      <c r="OFZ5" s="26"/>
      <c r="OGA5" s="26"/>
      <c r="OGB5" s="26"/>
      <c r="OGC5" s="26"/>
      <c r="OGD5" s="26"/>
      <c r="OGE5" s="26"/>
      <c r="OGF5" s="26"/>
      <c r="OGG5" s="26"/>
      <c r="OGH5" s="26"/>
      <c r="OGI5" s="26"/>
      <c r="OGJ5" s="26"/>
      <c r="OGK5" s="26"/>
      <c r="OGL5" s="26"/>
      <c r="OGM5" s="26"/>
      <c r="OGN5" s="26"/>
      <c r="OGO5" s="26"/>
      <c r="OGP5" s="26"/>
      <c r="OGQ5" s="26"/>
      <c r="OGR5" s="26"/>
      <c r="OGS5" s="26"/>
      <c r="OGT5" s="26"/>
      <c r="OGU5" s="26"/>
      <c r="OGV5" s="26"/>
      <c r="OGW5" s="26"/>
      <c r="OGX5" s="26"/>
      <c r="OGY5" s="26"/>
      <c r="OGZ5" s="26"/>
      <c r="OHA5" s="26"/>
      <c r="OHB5" s="26"/>
      <c r="OHC5" s="26"/>
      <c r="OHD5" s="26"/>
      <c r="OHE5" s="26"/>
      <c r="OHF5" s="26"/>
      <c r="OHG5" s="26"/>
      <c r="OHH5" s="26"/>
      <c r="OHI5" s="26"/>
      <c r="OHJ5" s="26"/>
      <c r="OHK5" s="26"/>
      <c r="OHL5" s="26"/>
      <c r="OHM5" s="26"/>
      <c r="OHN5" s="26"/>
      <c r="OHO5" s="26"/>
      <c r="OHP5" s="26"/>
      <c r="OHQ5" s="26"/>
      <c r="OHR5" s="26"/>
      <c r="OHS5" s="26"/>
      <c r="OHT5" s="26"/>
      <c r="OHU5" s="26"/>
      <c r="OHV5" s="26"/>
      <c r="OHW5" s="26"/>
      <c r="OHX5" s="26"/>
      <c r="OHY5" s="26"/>
      <c r="OHZ5" s="26"/>
      <c r="OIA5" s="26"/>
      <c r="OIB5" s="26"/>
      <c r="OIC5" s="26"/>
      <c r="OID5" s="26"/>
      <c r="OIE5" s="26"/>
      <c r="OIF5" s="26"/>
      <c r="OIG5" s="26"/>
      <c r="OIH5" s="26"/>
      <c r="OII5" s="26"/>
      <c r="OIJ5" s="26"/>
      <c r="OIK5" s="26"/>
      <c r="OIL5" s="26"/>
      <c r="OIM5" s="26"/>
      <c r="OIN5" s="26"/>
      <c r="OIO5" s="26"/>
      <c r="OIP5" s="26"/>
      <c r="OIQ5" s="26"/>
      <c r="OIR5" s="26"/>
      <c r="OIS5" s="26"/>
      <c r="OIT5" s="26"/>
      <c r="OIU5" s="26"/>
      <c r="OIV5" s="26"/>
      <c r="OIW5" s="26"/>
      <c r="OIX5" s="26"/>
      <c r="OIY5" s="26"/>
      <c r="OIZ5" s="26"/>
      <c r="OJA5" s="26"/>
      <c r="OJB5" s="26"/>
      <c r="OJC5" s="26"/>
      <c r="OJD5" s="26"/>
      <c r="OJE5" s="26"/>
      <c r="OJF5" s="26"/>
      <c r="OJG5" s="26"/>
      <c r="OJH5" s="26"/>
      <c r="OJI5" s="26"/>
      <c r="OJJ5" s="26"/>
      <c r="OJK5" s="26"/>
      <c r="OJL5" s="26"/>
      <c r="OJM5" s="26"/>
      <c r="OJN5" s="26"/>
      <c r="OJO5" s="26"/>
      <c r="OJP5" s="26"/>
      <c r="OJQ5" s="26"/>
      <c r="OJR5" s="26"/>
      <c r="OJS5" s="26"/>
      <c r="OJT5" s="26"/>
      <c r="OJU5" s="26"/>
      <c r="OJV5" s="26"/>
      <c r="OJW5" s="26"/>
      <c r="OJX5" s="26"/>
      <c r="OJY5" s="26"/>
      <c r="OJZ5" s="26"/>
      <c r="OKA5" s="26"/>
      <c r="OKB5" s="26"/>
      <c r="OKC5" s="26"/>
      <c r="OKD5" s="26"/>
      <c r="OKE5" s="26"/>
      <c r="OKF5" s="26"/>
      <c r="OKG5" s="26"/>
      <c r="OKH5" s="26"/>
      <c r="OKI5" s="26"/>
      <c r="OKJ5" s="26"/>
      <c r="OKK5" s="26"/>
      <c r="OKL5" s="26"/>
      <c r="OKM5" s="26"/>
      <c r="OKN5" s="26"/>
      <c r="OKO5" s="26"/>
      <c r="OKP5" s="26"/>
      <c r="OKQ5" s="26"/>
      <c r="OKR5" s="26"/>
      <c r="OKS5" s="26"/>
      <c r="OKT5" s="26"/>
      <c r="OKU5" s="26"/>
      <c r="OKV5" s="26"/>
      <c r="OKW5" s="26"/>
      <c r="OKX5" s="26"/>
      <c r="OKY5" s="26"/>
      <c r="OKZ5" s="26"/>
      <c r="OLA5" s="26"/>
      <c r="OLB5" s="26"/>
      <c r="OLC5" s="26"/>
      <c r="OLD5" s="26"/>
      <c r="OLE5" s="26"/>
      <c r="OLF5" s="26"/>
      <c r="OLG5" s="26"/>
      <c r="OLH5" s="26"/>
      <c r="OLI5" s="26"/>
      <c r="OLJ5" s="26"/>
      <c r="OLK5" s="26"/>
      <c r="OLL5" s="26"/>
      <c r="OLM5" s="26"/>
      <c r="OLN5" s="26"/>
      <c r="OLO5" s="26"/>
      <c r="OLP5" s="26"/>
      <c r="OLQ5" s="26"/>
      <c r="OLR5" s="26"/>
      <c r="OLS5" s="26"/>
      <c r="OLT5" s="26"/>
      <c r="OLU5" s="26"/>
      <c r="OLV5" s="26"/>
      <c r="OLW5" s="26"/>
      <c r="OLX5" s="26"/>
      <c r="OLY5" s="26"/>
      <c r="OLZ5" s="26"/>
      <c r="OMA5" s="26"/>
      <c r="OMB5" s="26"/>
      <c r="OMC5" s="26"/>
      <c r="OMD5" s="26"/>
      <c r="OME5" s="26"/>
      <c r="OMF5" s="26"/>
      <c r="OMG5" s="26"/>
      <c r="OMH5" s="26"/>
      <c r="OMI5" s="26"/>
      <c r="OMJ5" s="26"/>
      <c r="OMK5" s="26"/>
      <c r="OML5" s="26"/>
      <c r="OMM5" s="26"/>
      <c r="OMN5" s="26"/>
      <c r="OMO5" s="26"/>
      <c r="OMP5" s="26"/>
      <c r="OMQ5" s="26"/>
      <c r="OMR5" s="26"/>
      <c r="OMS5" s="26"/>
      <c r="OMT5" s="26"/>
      <c r="OMU5" s="26"/>
      <c r="OMV5" s="26"/>
      <c r="OMW5" s="26"/>
      <c r="OMX5" s="26"/>
      <c r="OMY5" s="26"/>
      <c r="OMZ5" s="26"/>
      <c r="ONA5" s="26"/>
      <c r="ONB5" s="26"/>
      <c r="ONC5" s="26"/>
      <c r="OND5" s="26"/>
      <c r="ONE5" s="26"/>
      <c r="ONF5" s="26"/>
      <c r="ONG5" s="26"/>
      <c r="ONH5" s="26"/>
      <c r="ONI5" s="26"/>
      <c r="ONJ5" s="26"/>
      <c r="ONK5" s="26"/>
      <c r="ONL5" s="26"/>
      <c r="ONM5" s="26"/>
      <c r="ONN5" s="26"/>
      <c r="ONO5" s="26"/>
      <c r="ONP5" s="26"/>
      <c r="ONQ5" s="26"/>
      <c r="ONR5" s="26"/>
      <c r="ONS5" s="26"/>
      <c r="ONT5" s="26"/>
      <c r="ONU5" s="26"/>
      <c r="ONV5" s="26"/>
      <c r="ONW5" s="26"/>
      <c r="ONX5" s="26"/>
      <c r="ONY5" s="26"/>
      <c r="ONZ5" s="26"/>
      <c r="OOA5" s="26"/>
      <c r="OOB5" s="26"/>
      <c r="OOC5" s="26"/>
      <c r="OOD5" s="26"/>
      <c r="OOE5" s="26"/>
      <c r="OOF5" s="26"/>
      <c r="OOG5" s="26"/>
      <c r="OOH5" s="26"/>
      <c r="OOI5" s="26"/>
      <c r="OOJ5" s="26"/>
      <c r="OOK5" s="26"/>
      <c r="OOL5" s="26"/>
      <c r="OOM5" s="26"/>
      <c r="OON5" s="26"/>
      <c r="OOO5" s="26"/>
      <c r="OOP5" s="26"/>
      <c r="OOQ5" s="26"/>
      <c r="OOR5" s="26"/>
      <c r="OOS5" s="26"/>
      <c r="OOT5" s="26"/>
      <c r="OOU5" s="26"/>
      <c r="OOV5" s="26"/>
      <c r="OOW5" s="26"/>
      <c r="OOX5" s="26"/>
      <c r="OOY5" s="26"/>
      <c r="OOZ5" s="26"/>
      <c r="OPA5" s="26"/>
      <c r="OPB5" s="26"/>
      <c r="OPC5" s="26"/>
      <c r="OPD5" s="26"/>
      <c r="OPE5" s="26"/>
      <c r="OPF5" s="26"/>
      <c r="OPG5" s="26"/>
      <c r="OPH5" s="26"/>
      <c r="OPI5" s="26"/>
      <c r="OPJ5" s="26"/>
      <c r="OPK5" s="26"/>
      <c r="OPL5" s="26"/>
      <c r="OPM5" s="26"/>
      <c r="OPN5" s="26"/>
      <c r="OPO5" s="26"/>
      <c r="OPP5" s="26"/>
      <c r="OPQ5" s="26"/>
      <c r="OPR5" s="26"/>
      <c r="OPS5" s="26"/>
      <c r="OPT5" s="26"/>
      <c r="OPU5" s="26"/>
      <c r="OPV5" s="26"/>
      <c r="OPW5" s="26"/>
      <c r="OPX5" s="26"/>
      <c r="OPY5" s="26"/>
      <c r="OPZ5" s="26"/>
      <c r="OQA5" s="26"/>
      <c r="OQB5" s="26"/>
      <c r="OQC5" s="26"/>
      <c r="OQD5" s="26"/>
      <c r="OQE5" s="26"/>
      <c r="OQF5" s="26"/>
      <c r="OQG5" s="26"/>
      <c r="OQH5" s="26"/>
      <c r="OQI5" s="26"/>
      <c r="OQJ5" s="26"/>
      <c r="OQK5" s="26"/>
      <c r="OQL5" s="26"/>
      <c r="OQM5" s="26"/>
      <c r="OQN5" s="26"/>
      <c r="OQO5" s="26"/>
      <c r="OQP5" s="26"/>
      <c r="OQQ5" s="26"/>
      <c r="OQR5" s="26"/>
      <c r="OQS5" s="26"/>
      <c r="OQT5" s="26"/>
      <c r="OQU5" s="26"/>
      <c r="OQV5" s="26"/>
      <c r="OQW5" s="26"/>
      <c r="OQX5" s="26"/>
      <c r="OQY5" s="26"/>
      <c r="OQZ5" s="26"/>
      <c r="ORA5" s="26"/>
      <c r="ORB5" s="26"/>
      <c r="ORC5" s="26"/>
      <c r="ORD5" s="26"/>
      <c r="ORE5" s="26"/>
      <c r="ORF5" s="26"/>
      <c r="ORG5" s="26"/>
      <c r="ORH5" s="26"/>
      <c r="ORI5" s="26"/>
      <c r="ORJ5" s="26"/>
      <c r="ORK5" s="26"/>
      <c r="ORL5" s="26"/>
      <c r="ORM5" s="26"/>
      <c r="ORN5" s="26"/>
      <c r="ORO5" s="26"/>
      <c r="ORP5" s="26"/>
      <c r="ORQ5" s="26"/>
      <c r="ORR5" s="26"/>
      <c r="ORS5" s="26"/>
      <c r="ORT5" s="26"/>
      <c r="ORU5" s="26"/>
      <c r="ORV5" s="26"/>
      <c r="ORW5" s="26"/>
      <c r="ORX5" s="26"/>
      <c r="ORY5" s="26"/>
      <c r="ORZ5" s="26"/>
      <c r="OSA5" s="26"/>
      <c r="OSB5" s="26"/>
      <c r="OSC5" s="26"/>
      <c r="OSD5" s="26"/>
      <c r="OSE5" s="26"/>
      <c r="OSF5" s="26"/>
      <c r="OSG5" s="26"/>
      <c r="OSH5" s="26"/>
      <c r="OSI5" s="26"/>
      <c r="OSJ5" s="26"/>
      <c r="OSK5" s="26"/>
      <c r="OSL5" s="26"/>
      <c r="OSM5" s="26"/>
      <c r="OSN5" s="26"/>
      <c r="OSO5" s="26"/>
      <c r="OSP5" s="26"/>
      <c r="OSQ5" s="26"/>
      <c r="OSR5" s="26"/>
      <c r="OSS5" s="26"/>
      <c r="OST5" s="26"/>
      <c r="OSU5" s="26"/>
      <c r="OSV5" s="26"/>
      <c r="OSW5" s="26"/>
      <c r="OSX5" s="26"/>
      <c r="OSY5" s="26"/>
      <c r="OSZ5" s="26"/>
      <c r="OTA5" s="26"/>
      <c r="OTB5" s="26"/>
      <c r="OTC5" s="26"/>
      <c r="OTD5" s="26"/>
      <c r="OTE5" s="26"/>
      <c r="OTF5" s="26"/>
      <c r="OTG5" s="26"/>
      <c r="OTH5" s="26"/>
      <c r="OTI5" s="26"/>
      <c r="OTJ5" s="26"/>
      <c r="OTK5" s="26"/>
      <c r="OTL5" s="26"/>
      <c r="OTM5" s="26"/>
      <c r="OTN5" s="26"/>
      <c r="OTO5" s="26"/>
      <c r="OTP5" s="26"/>
      <c r="OTQ5" s="26"/>
      <c r="OTR5" s="26"/>
      <c r="OTS5" s="26"/>
      <c r="OTT5" s="26"/>
      <c r="OTU5" s="26"/>
      <c r="OTV5" s="26"/>
      <c r="OTW5" s="26"/>
      <c r="OTX5" s="26"/>
      <c r="OTY5" s="26"/>
      <c r="OTZ5" s="26"/>
      <c r="OUA5" s="26"/>
      <c r="OUB5" s="26"/>
      <c r="OUC5" s="26"/>
      <c r="OUD5" s="26"/>
      <c r="OUE5" s="26"/>
      <c r="OUF5" s="26"/>
      <c r="OUG5" s="26"/>
      <c r="OUH5" s="26"/>
      <c r="OUI5" s="26"/>
      <c r="OUJ5" s="26"/>
      <c r="OUK5" s="26"/>
      <c r="OUL5" s="26"/>
      <c r="OUM5" s="26"/>
      <c r="OUN5" s="26"/>
      <c r="OUO5" s="26"/>
      <c r="OUP5" s="26"/>
      <c r="OUQ5" s="26"/>
      <c r="OUR5" s="26"/>
      <c r="OUS5" s="26"/>
      <c r="OUT5" s="26"/>
      <c r="OUU5" s="26"/>
      <c r="OUV5" s="26"/>
      <c r="OUW5" s="26"/>
      <c r="OUX5" s="26"/>
      <c r="OUY5" s="26"/>
      <c r="OUZ5" s="26"/>
      <c r="OVA5" s="26"/>
      <c r="OVB5" s="26"/>
      <c r="OVC5" s="26"/>
      <c r="OVD5" s="26"/>
      <c r="OVE5" s="26"/>
      <c r="OVF5" s="26"/>
      <c r="OVG5" s="26"/>
      <c r="OVH5" s="26"/>
      <c r="OVI5" s="26"/>
      <c r="OVJ5" s="26"/>
      <c r="OVK5" s="26"/>
      <c r="OVL5" s="26"/>
      <c r="OVM5" s="26"/>
      <c r="OVN5" s="26"/>
      <c r="OVO5" s="26"/>
      <c r="OVP5" s="26"/>
      <c r="OVQ5" s="26"/>
      <c r="OVR5" s="26"/>
      <c r="OVS5" s="26"/>
      <c r="OVT5" s="26"/>
      <c r="OVU5" s="26"/>
      <c r="OVV5" s="26"/>
      <c r="OVW5" s="26"/>
      <c r="OVX5" s="26"/>
      <c r="OVY5" s="26"/>
      <c r="OVZ5" s="26"/>
      <c r="OWA5" s="26"/>
      <c r="OWB5" s="26"/>
      <c r="OWC5" s="26"/>
      <c r="OWD5" s="26"/>
      <c r="OWE5" s="26"/>
      <c r="OWF5" s="26"/>
      <c r="OWG5" s="26"/>
      <c r="OWH5" s="26"/>
      <c r="OWI5" s="26"/>
      <c r="OWJ5" s="26"/>
      <c r="OWK5" s="26"/>
      <c r="OWL5" s="26"/>
      <c r="OWM5" s="26"/>
      <c r="OWN5" s="26"/>
      <c r="OWO5" s="26"/>
      <c r="OWP5" s="26"/>
      <c r="OWQ5" s="26"/>
      <c r="OWR5" s="26"/>
      <c r="OWS5" s="26"/>
      <c r="OWT5" s="26"/>
      <c r="OWU5" s="26"/>
      <c r="OWV5" s="26"/>
      <c r="OWW5" s="26"/>
      <c r="OWX5" s="26"/>
      <c r="OWY5" s="26"/>
      <c r="OWZ5" s="26"/>
      <c r="OXA5" s="26"/>
      <c r="OXB5" s="26"/>
      <c r="OXC5" s="26"/>
      <c r="OXD5" s="26"/>
      <c r="OXE5" s="26"/>
      <c r="OXF5" s="26"/>
      <c r="OXG5" s="26"/>
      <c r="OXH5" s="26"/>
      <c r="OXI5" s="26"/>
      <c r="OXJ5" s="26"/>
      <c r="OXK5" s="26"/>
      <c r="OXL5" s="26"/>
      <c r="OXM5" s="26"/>
      <c r="OXN5" s="26"/>
      <c r="OXO5" s="26"/>
      <c r="OXP5" s="26"/>
      <c r="OXQ5" s="26"/>
      <c r="OXR5" s="26"/>
      <c r="OXS5" s="26"/>
      <c r="OXT5" s="26"/>
      <c r="OXU5" s="26"/>
      <c r="OXV5" s="26"/>
      <c r="OXW5" s="26"/>
      <c r="OXX5" s="26"/>
      <c r="OXY5" s="26"/>
      <c r="OXZ5" s="26"/>
      <c r="OYA5" s="26"/>
      <c r="OYB5" s="26"/>
      <c r="OYC5" s="26"/>
      <c r="OYD5" s="26"/>
      <c r="OYE5" s="26"/>
      <c r="OYF5" s="26"/>
      <c r="OYG5" s="26"/>
      <c r="OYH5" s="26"/>
      <c r="OYI5" s="26"/>
      <c r="OYJ5" s="26"/>
      <c r="OYK5" s="26"/>
      <c r="OYL5" s="26"/>
      <c r="OYM5" s="26"/>
      <c r="OYN5" s="26"/>
      <c r="OYO5" s="26"/>
      <c r="OYP5" s="26"/>
      <c r="OYQ5" s="26"/>
      <c r="OYR5" s="26"/>
      <c r="OYS5" s="26"/>
      <c r="OYT5" s="26"/>
      <c r="OYU5" s="26"/>
      <c r="OYV5" s="26"/>
      <c r="OYW5" s="26"/>
      <c r="OYX5" s="26"/>
      <c r="OYY5" s="26"/>
      <c r="OYZ5" s="26"/>
      <c r="OZA5" s="26"/>
      <c r="OZB5" s="26"/>
      <c r="OZC5" s="26"/>
      <c r="OZD5" s="26"/>
      <c r="OZE5" s="26"/>
      <c r="OZF5" s="26"/>
      <c r="OZG5" s="26"/>
      <c r="OZH5" s="26"/>
      <c r="OZI5" s="26"/>
      <c r="OZJ5" s="26"/>
      <c r="OZK5" s="26"/>
      <c r="OZL5" s="26"/>
      <c r="OZM5" s="26"/>
      <c r="OZN5" s="26"/>
      <c r="OZO5" s="26"/>
      <c r="OZP5" s="26"/>
      <c r="OZQ5" s="26"/>
      <c r="OZR5" s="26"/>
      <c r="OZS5" s="26"/>
      <c r="OZT5" s="26"/>
      <c r="OZU5" s="26"/>
      <c r="OZV5" s="26"/>
      <c r="OZW5" s="26"/>
      <c r="OZX5" s="26"/>
      <c r="OZY5" s="26"/>
      <c r="OZZ5" s="26"/>
      <c r="PAA5" s="26"/>
      <c r="PAB5" s="26"/>
      <c r="PAC5" s="26"/>
      <c r="PAD5" s="26"/>
      <c r="PAE5" s="26"/>
      <c r="PAF5" s="26"/>
      <c r="PAG5" s="26"/>
      <c r="PAH5" s="26"/>
      <c r="PAI5" s="26"/>
      <c r="PAJ5" s="26"/>
      <c r="PAK5" s="26"/>
      <c r="PAL5" s="26"/>
      <c r="PAM5" s="26"/>
      <c r="PAN5" s="26"/>
      <c r="PAO5" s="26"/>
      <c r="PAP5" s="26"/>
      <c r="PAQ5" s="26"/>
      <c r="PAR5" s="26"/>
      <c r="PAS5" s="26"/>
      <c r="PAT5" s="26"/>
      <c r="PAU5" s="26"/>
      <c r="PAV5" s="26"/>
      <c r="PAW5" s="26"/>
      <c r="PAX5" s="26"/>
      <c r="PAY5" s="26"/>
      <c r="PAZ5" s="26"/>
      <c r="PBA5" s="26"/>
      <c r="PBB5" s="26"/>
      <c r="PBC5" s="26"/>
      <c r="PBD5" s="26"/>
      <c r="PBE5" s="26"/>
      <c r="PBF5" s="26"/>
      <c r="PBG5" s="26"/>
      <c r="PBH5" s="26"/>
      <c r="PBI5" s="26"/>
      <c r="PBJ5" s="26"/>
      <c r="PBK5" s="26"/>
      <c r="PBL5" s="26"/>
      <c r="PBM5" s="26"/>
      <c r="PBN5" s="26"/>
      <c r="PBO5" s="26"/>
      <c r="PBP5" s="26"/>
      <c r="PBQ5" s="26"/>
      <c r="PBR5" s="26"/>
      <c r="PBS5" s="26"/>
      <c r="PBT5" s="26"/>
      <c r="PBU5" s="26"/>
      <c r="PBV5" s="26"/>
      <c r="PBW5" s="26"/>
      <c r="PBX5" s="26"/>
      <c r="PBY5" s="26"/>
      <c r="PBZ5" s="26"/>
      <c r="PCA5" s="26"/>
      <c r="PCB5" s="26"/>
      <c r="PCC5" s="26"/>
      <c r="PCD5" s="26"/>
      <c r="PCE5" s="26"/>
      <c r="PCF5" s="26"/>
      <c r="PCG5" s="26"/>
      <c r="PCH5" s="26"/>
      <c r="PCI5" s="26"/>
      <c r="PCJ5" s="26"/>
      <c r="PCK5" s="26"/>
      <c r="PCL5" s="26"/>
      <c r="PCM5" s="26"/>
      <c r="PCN5" s="26"/>
      <c r="PCO5" s="26"/>
      <c r="PCP5" s="26"/>
      <c r="PCQ5" s="26"/>
      <c r="PCR5" s="26"/>
      <c r="PCS5" s="26"/>
      <c r="PCT5" s="26"/>
      <c r="PCU5" s="26"/>
      <c r="PCV5" s="26"/>
      <c r="PCW5" s="26"/>
      <c r="PCX5" s="26"/>
      <c r="PCY5" s="26"/>
      <c r="PCZ5" s="26"/>
      <c r="PDA5" s="26"/>
      <c r="PDB5" s="26"/>
      <c r="PDC5" s="26"/>
      <c r="PDD5" s="26"/>
      <c r="PDE5" s="26"/>
      <c r="PDF5" s="26"/>
      <c r="PDG5" s="26"/>
      <c r="PDH5" s="26"/>
      <c r="PDI5" s="26"/>
      <c r="PDJ5" s="26"/>
      <c r="PDK5" s="26"/>
      <c r="PDL5" s="26"/>
      <c r="PDM5" s="26"/>
      <c r="PDN5" s="26"/>
      <c r="PDO5" s="26"/>
      <c r="PDP5" s="26"/>
      <c r="PDQ5" s="26"/>
      <c r="PDR5" s="26"/>
      <c r="PDS5" s="26"/>
      <c r="PDT5" s="26"/>
      <c r="PDU5" s="26"/>
      <c r="PDV5" s="26"/>
      <c r="PDW5" s="26"/>
      <c r="PDX5" s="26"/>
      <c r="PDY5" s="26"/>
      <c r="PDZ5" s="26"/>
      <c r="PEA5" s="26"/>
      <c r="PEB5" s="26"/>
      <c r="PEC5" s="26"/>
      <c r="PED5" s="26"/>
      <c r="PEE5" s="26"/>
      <c r="PEF5" s="26"/>
      <c r="PEG5" s="26"/>
      <c r="PEH5" s="26"/>
      <c r="PEI5" s="26"/>
      <c r="PEJ5" s="26"/>
      <c r="PEK5" s="26"/>
      <c r="PEL5" s="26"/>
      <c r="PEM5" s="26"/>
      <c r="PEN5" s="26"/>
      <c r="PEO5" s="26"/>
      <c r="PEP5" s="26"/>
      <c r="PEQ5" s="26"/>
      <c r="PER5" s="26"/>
      <c r="PES5" s="26"/>
      <c r="PET5" s="26"/>
      <c r="PEU5" s="26"/>
      <c r="PEV5" s="26"/>
      <c r="PEW5" s="26"/>
      <c r="PEX5" s="26"/>
      <c r="PEY5" s="26"/>
      <c r="PEZ5" s="26"/>
      <c r="PFA5" s="26"/>
      <c r="PFB5" s="26"/>
      <c r="PFC5" s="26"/>
      <c r="PFD5" s="26"/>
      <c r="PFE5" s="26"/>
      <c r="PFF5" s="26"/>
      <c r="PFG5" s="26"/>
      <c r="PFH5" s="26"/>
      <c r="PFI5" s="26"/>
      <c r="PFJ5" s="26"/>
      <c r="PFK5" s="26"/>
      <c r="PFL5" s="26"/>
      <c r="PFM5" s="26"/>
      <c r="PFN5" s="26"/>
      <c r="PFO5" s="26"/>
      <c r="PFP5" s="26"/>
      <c r="PFQ5" s="26"/>
      <c r="PFR5" s="26"/>
      <c r="PFS5" s="26"/>
      <c r="PFT5" s="26"/>
      <c r="PFU5" s="26"/>
      <c r="PFV5" s="26"/>
      <c r="PFW5" s="26"/>
      <c r="PFX5" s="26"/>
      <c r="PFY5" s="26"/>
      <c r="PFZ5" s="26"/>
      <c r="PGA5" s="26"/>
      <c r="PGB5" s="26"/>
      <c r="PGC5" s="26"/>
      <c r="PGD5" s="26"/>
      <c r="PGE5" s="26"/>
      <c r="PGF5" s="26"/>
      <c r="PGG5" s="26"/>
      <c r="PGH5" s="26"/>
      <c r="PGI5" s="26"/>
      <c r="PGJ5" s="26"/>
      <c r="PGK5" s="26"/>
      <c r="PGL5" s="26"/>
      <c r="PGM5" s="26"/>
      <c r="PGN5" s="26"/>
      <c r="PGO5" s="26"/>
      <c r="PGP5" s="26"/>
      <c r="PGQ5" s="26"/>
      <c r="PGR5" s="26"/>
      <c r="PGS5" s="26"/>
      <c r="PGT5" s="26"/>
      <c r="PGU5" s="26"/>
      <c r="PGV5" s="26"/>
      <c r="PGW5" s="26"/>
      <c r="PGX5" s="26"/>
      <c r="PGY5" s="26"/>
      <c r="PGZ5" s="26"/>
      <c r="PHA5" s="26"/>
      <c r="PHB5" s="26"/>
      <c r="PHC5" s="26"/>
      <c r="PHD5" s="26"/>
      <c r="PHE5" s="26"/>
      <c r="PHF5" s="26"/>
      <c r="PHG5" s="26"/>
      <c r="PHH5" s="26"/>
      <c r="PHI5" s="26"/>
      <c r="PHJ5" s="26"/>
      <c r="PHK5" s="26"/>
      <c r="PHL5" s="26"/>
      <c r="PHM5" s="26"/>
      <c r="PHN5" s="26"/>
      <c r="PHO5" s="26"/>
      <c r="PHP5" s="26"/>
      <c r="PHQ5" s="26"/>
      <c r="PHR5" s="26"/>
      <c r="PHS5" s="26"/>
      <c r="PHT5" s="26"/>
      <c r="PHU5" s="26"/>
      <c r="PHV5" s="26"/>
      <c r="PHW5" s="26"/>
      <c r="PHX5" s="26"/>
      <c r="PHY5" s="26"/>
      <c r="PHZ5" s="26"/>
      <c r="PIA5" s="26"/>
      <c r="PIB5" s="26"/>
      <c r="PIC5" s="26"/>
      <c r="PID5" s="26"/>
      <c r="PIE5" s="26"/>
      <c r="PIF5" s="26"/>
      <c r="PIG5" s="26"/>
      <c r="PIH5" s="26"/>
      <c r="PII5" s="26"/>
      <c r="PIJ5" s="26"/>
      <c r="PIK5" s="26"/>
      <c r="PIL5" s="26"/>
      <c r="PIM5" s="26"/>
      <c r="PIN5" s="26"/>
      <c r="PIO5" s="26"/>
      <c r="PIP5" s="26"/>
      <c r="PIQ5" s="26"/>
      <c r="PIR5" s="26"/>
      <c r="PIS5" s="26"/>
      <c r="PIT5" s="26"/>
      <c r="PIU5" s="26"/>
      <c r="PIV5" s="26"/>
      <c r="PIW5" s="26"/>
      <c r="PIX5" s="26"/>
      <c r="PIY5" s="26"/>
      <c r="PIZ5" s="26"/>
      <c r="PJA5" s="26"/>
      <c r="PJB5" s="26"/>
      <c r="PJC5" s="26"/>
      <c r="PJD5" s="26"/>
      <c r="PJE5" s="26"/>
      <c r="PJF5" s="26"/>
      <c r="PJG5" s="26"/>
      <c r="PJH5" s="26"/>
      <c r="PJI5" s="26"/>
      <c r="PJJ5" s="26"/>
      <c r="PJK5" s="26"/>
      <c r="PJL5" s="26"/>
      <c r="PJM5" s="26"/>
      <c r="PJN5" s="26"/>
      <c r="PJO5" s="26"/>
      <c r="PJP5" s="26"/>
      <c r="PJQ5" s="26"/>
      <c r="PJR5" s="26"/>
      <c r="PJS5" s="26"/>
      <c r="PJT5" s="26"/>
      <c r="PJU5" s="26"/>
      <c r="PJV5" s="26"/>
      <c r="PJW5" s="26"/>
      <c r="PJX5" s="26"/>
      <c r="PJY5" s="26"/>
      <c r="PJZ5" s="26"/>
      <c r="PKA5" s="26"/>
      <c r="PKB5" s="26"/>
      <c r="PKC5" s="26"/>
      <c r="PKD5" s="26"/>
      <c r="PKE5" s="26"/>
      <c r="PKF5" s="26"/>
      <c r="PKG5" s="26"/>
      <c r="PKH5" s="26"/>
      <c r="PKI5" s="26"/>
      <c r="PKJ5" s="26"/>
      <c r="PKK5" s="26"/>
      <c r="PKL5" s="26"/>
      <c r="PKM5" s="26"/>
      <c r="PKN5" s="26"/>
      <c r="PKO5" s="26"/>
      <c r="PKP5" s="26"/>
      <c r="PKQ5" s="26"/>
      <c r="PKR5" s="26"/>
      <c r="PKS5" s="26"/>
      <c r="PKT5" s="26"/>
      <c r="PKU5" s="26"/>
      <c r="PKV5" s="26"/>
      <c r="PKW5" s="26"/>
      <c r="PKX5" s="26"/>
      <c r="PKY5" s="26"/>
      <c r="PKZ5" s="26"/>
      <c r="PLA5" s="26"/>
      <c r="PLB5" s="26"/>
      <c r="PLC5" s="26"/>
      <c r="PLD5" s="26"/>
      <c r="PLE5" s="26"/>
      <c r="PLF5" s="26"/>
      <c r="PLG5" s="26"/>
      <c r="PLH5" s="26"/>
      <c r="PLI5" s="26"/>
      <c r="PLJ5" s="26"/>
      <c r="PLK5" s="26"/>
      <c r="PLL5" s="26"/>
      <c r="PLM5" s="26"/>
      <c r="PLN5" s="26"/>
      <c r="PLO5" s="26"/>
      <c r="PLP5" s="26"/>
      <c r="PLQ5" s="26"/>
      <c r="PLR5" s="26"/>
      <c r="PLS5" s="26"/>
      <c r="PLT5" s="26"/>
      <c r="PLU5" s="26"/>
      <c r="PLV5" s="26"/>
      <c r="PLW5" s="26"/>
      <c r="PLX5" s="26"/>
      <c r="PLY5" s="26"/>
      <c r="PLZ5" s="26"/>
      <c r="PMA5" s="26"/>
      <c r="PMB5" s="26"/>
      <c r="PMC5" s="26"/>
      <c r="PMD5" s="26"/>
      <c r="PME5" s="26"/>
      <c r="PMF5" s="26"/>
      <c r="PMG5" s="26"/>
      <c r="PMH5" s="26"/>
      <c r="PMI5" s="26"/>
      <c r="PMJ5" s="26"/>
      <c r="PMK5" s="26"/>
      <c r="PML5" s="26"/>
      <c r="PMM5" s="26"/>
      <c r="PMN5" s="26"/>
      <c r="PMO5" s="26"/>
      <c r="PMP5" s="26"/>
      <c r="PMQ5" s="26"/>
      <c r="PMR5" s="26"/>
      <c r="PMS5" s="26"/>
      <c r="PMT5" s="26"/>
      <c r="PMU5" s="26"/>
      <c r="PMV5" s="26"/>
      <c r="PMW5" s="26"/>
      <c r="PMX5" s="26"/>
      <c r="PMY5" s="26"/>
      <c r="PMZ5" s="26"/>
      <c r="PNA5" s="26"/>
      <c r="PNB5" s="26"/>
      <c r="PNC5" s="26"/>
      <c r="PND5" s="26"/>
      <c r="PNE5" s="26"/>
      <c r="PNF5" s="26"/>
      <c r="PNG5" s="26"/>
      <c r="PNH5" s="26"/>
      <c r="PNI5" s="26"/>
      <c r="PNJ5" s="26"/>
      <c r="PNK5" s="26"/>
      <c r="PNL5" s="26"/>
      <c r="PNM5" s="26"/>
      <c r="PNN5" s="26"/>
      <c r="PNO5" s="26"/>
      <c r="PNP5" s="26"/>
      <c r="PNQ5" s="26"/>
      <c r="PNR5" s="26"/>
      <c r="PNS5" s="26"/>
      <c r="PNT5" s="26"/>
      <c r="PNU5" s="26"/>
      <c r="PNV5" s="26"/>
      <c r="PNW5" s="26"/>
      <c r="PNX5" s="26"/>
      <c r="PNY5" s="26"/>
      <c r="PNZ5" s="26"/>
      <c r="POA5" s="26"/>
      <c r="POB5" s="26"/>
      <c r="POC5" s="26"/>
      <c r="POD5" s="26"/>
      <c r="POE5" s="26"/>
      <c r="POF5" s="26"/>
      <c r="POG5" s="26"/>
      <c r="POH5" s="26"/>
      <c r="POI5" s="26"/>
      <c r="POJ5" s="26"/>
      <c r="POK5" s="26"/>
      <c r="POL5" s="26"/>
      <c r="POM5" s="26"/>
      <c r="PON5" s="26"/>
      <c r="POO5" s="26"/>
      <c r="POP5" s="26"/>
      <c r="POQ5" s="26"/>
      <c r="POR5" s="26"/>
      <c r="POS5" s="26"/>
      <c r="POT5" s="26"/>
      <c r="POU5" s="26"/>
      <c r="POV5" s="26"/>
      <c r="POW5" s="26"/>
      <c r="POX5" s="26"/>
      <c r="POY5" s="26"/>
      <c r="POZ5" s="26"/>
      <c r="PPA5" s="26"/>
      <c r="PPB5" s="26"/>
      <c r="PPC5" s="26"/>
      <c r="PPD5" s="26"/>
      <c r="PPE5" s="26"/>
      <c r="PPF5" s="26"/>
      <c r="PPG5" s="26"/>
      <c r="PPH5" s="26"/>
      <c r="PPI5" s="26"/>
      <c r="PPJ5" s="26"/>
      <c r="PPK5" s="26"/>
      <c r="PPL5" s="26"/>
      <c r="PPM5" s="26"/>
      <c r="PPN5" s="26"/>
      <c r="PPO5" s="26"/>
      <c r="PPP5" s="26"/>
      <c r="PPQ5" s="26"/>
      <c r="PPR5" s="26"/>
      <c r="PPS5" s="26"/>
      <c r="PPT5" s="26"/>
      <c r="PPU5" s="26"/>
      <c r="PPV5" s="26"/>
      <c r="PPW5" s="26"/>
      <c r="PPX5" s="26"/>
      <c r="PPY5" s="26"/>
      <c r="PPZ5" s="26"/>
      <c r="PQA5" s="26"/>
      <c r="PQB5" s="26"/>
      <c r="PQC5" s="26"/>
      <c r="PQD5" s="26"/>
      <c r="PQE5" s="26"/>
      <c r="PQF5" s="26"/>
      <c r="PQG5" s="26"/>
      <c r="PQH5" s="26"/>
      <c r="PQI5" s="26"/>
      <c r="PQJ5" s="26"/>
      <c r="PQK5" s="26"/>
      <c r="PQL5" s="26"/>
      <c r="PQM5" s="26"/>
      <c r="PQN5" s="26"/>
      <c r="PQO5" s="26"/>
      <c r="PQP5" s="26"/>
      <c r="PQQ5" s="26"/>
      <c r="PQR5" s="26"/>
      <c r="PQS5" s="26"/>
      <c r="PQT5" s="26"/>
      <c r="PQU5" s="26"/>
      <c r="PQV5" s="26"/>
      <c r="PQW5" s="26"/>
      <c r="PQX5" s="26"/>
      <c r="PQY5" s="26"/>
      <c r="PQZ5" s="26"/>
      <c r="PRA5" s="26"/>
      <c r="PRB5" s="26"/>
      <c r="PRC5" s="26"/>
      <c r="PRD5" s="26"/>
      <c r="PRE5" s="26"/>
      <c r="PRF5" s="26"/>
      <c r="PRG5" s="26"/>
      <c r="PRH5" s="26"/>
      <c r="PRI5" s="26"/>
      <c r="PRJ5" s="26"/>
      <c r="PRK5" s="26"/>
      <c r="PRL5" s="26"/>
      <c r="PRM5" s="26"/>
      <c r="PRN5" s="26"/>
      <c r="PRO5" s="26"/>
      <c r="PRP5" s="26"/>
      <c r="PRQ5" s="26"/>
      <c r="PRR5" s="26"/>
      <c r="PRS5" s="26"/>
      <c r="PRT5" s="26"/>
      <c r="PRU5" s="26"/>
      <c r="PRV5" s="26"/>
      <c r="PRW5" s="26"/>
      <c r="PRX5" s="26"/>
      <c r="PRY5" s="26"/>
      <c r="PRZ5" s="26"/>
      <c r="PSA5" s="26"/>
      <c r="PSB5" s="26"/>
      <c r="PSC5" s="26"/>
      <c r="PSD5" s="26"/>
      <c r="PSE5" s="26"/>
      <c r="PSF5" s="26"/>
      <c r="PSG5" s="26"/>
      <c r="PSH5" s="26"/>
      <c r="PSI5" s="26"/>
      <c r="PSJ5" s="26"/>
      <c r="PSK5" s="26"/>
      <c r="PSL5" s="26"/>
      <c r="PSM5" s="26"/>
      <c r="PSN5" s="26"/>
      <c r="PSO5" s="26"/>
      <c r="PSP5" s="26"/>
      <c r="PSQ5" s="26"/>
      <c r="PSR5" s="26"/>
      <c r="PSS5" s="26"/>
      <c r="PST5" s="26"/>
      <c r="PSU5" s="26"/>
      <c r="PSV5" s="26"/>
      <c r="PSW5" s="26"/>
      <c r="PSX5" s="26"/>
      <c r="PSY5" s="26"/>
      <c r="PSZ5" s="26"/>
      <c r="PTA5" s="26"/>
      <c r="PTB5" s="26"/>
      <c r="PTC5" s="26"/>
      <c r="PTD5" s="26"/>
      <c r="PTE5" s="26"/>
      <c r="PTF5" s="26"/>
      <c r="PTG5" s="26"/>
      <c r="PTH5" s="26"/>
      <c r="PTI5" s="26"/>
      <c r="PTJ5" s="26"/>
      <c r="PTK5" s="26"/>
      <c r="PTL5" s="26"/>
      <c r="PTM5" s="26"/>
      <c r="PTN5" s="26"/>
      <c r="PTO5" s="26"/>
      <c r="PTP5" s="26"/>
      <c r="PTQ5" s="26"/>
      <c r="PTR5" s="26"/>
      <c r="PTS5" s="26"/>
      <c r="PTT5" s="26"/>
      <c r="PTU5" s="26"/>
      <c r="PTV5" s="26"/>
      <c r="PTW5" s="26"/>
      <c r="PTX5" s="26"/>
      <c r="PTY5" s="26"/>
      <c r="PTZ5" s="26"/>
      <c r="PUA5" s="26"/>
      <c r="PUB5" s="26"/>
      <c r="PUC5" s="26"/>
      <c r="PUD5" s="26"/>
      <c r="PUE5" s="26"/>
      <c r="PUF5" s="26"/>
      <c r="PUG5" s="26"/>
      <c r="PUH5" s="26"/>
      <c r="PUI5" s="26"/>
      <c r="PUJ5" s="26"/>
      <c r="PUK5" s="26"/>
      <c r="PUL5" s="26"/>
      <c r="PUM5" s="26"/>
      <c r="PUN5" s="26"/>
      <c r="PUO5" s="26"/>
      <c r="PUP5" s="26"/>
      <c r="PUQ5" s="26"/>
      <c r="PUR5" s="26"/>
      <c r="PUS5" s="26"/>
      <c r="PUT5" s="26"/>
      <c r="PUU5" s="26"/>
      <c r="PUV5" s="26"/>
      <c r="PUW5" s="26"/>
      <c r="PUX5" s="26"/>
      <c r="PUY5" s="26"/>
      <c r="PUZ5" s="26"/>
      <c r="PVA5" s="26"/>
      <c r="PVB5" s="26"/>
      <c r="PVC5" s="26"/>
      <c r="PVD5" s="26"/>
      <c r="PVE5" s="26"/>
      <c r="PVF5" s="26"/>
      <c r="PVG5" s="26"/>
      <c r="PVH5" s="26"/>
      <c r="PVI5" s="26"/>
      <c r="PVJ5" s="26"/>
      <c r="PVK5" s="26"/>
      <c r="PVL5" s="26"/>
      <c r="PVM5" s="26"/>
      <c r="PVN5" s="26"/>
      <c r="PVO5" s="26"/>
      <c r="PVP5" s="26"/>
      <c r="PVQ5" s="26"/>
      <c r="PVR5" s="26"/>
      <c r="PVS5" s="26"/>
      <c r="PVT5" s="26"/>
      <c r="PVU5" s="26"/>
      <c r="PVV5" s="26"/>
      <c r="PVW5" s="26"/>
      <c r="PVX5" s="26"/>
      <c r="PVY5" s="26"/>
      <c r="PVZ5" s="26"/>
      <c r="PWA5" s="26"/>
      <c r="PWB5" s="26"/>
      <c r="PWC5" s="26"/>
      <c r="PWD5" s="26"/>
      <c r="PWE5" s="26"/>
      <c r="PWF5" s="26"/>
      <c r="PWG5" s="26"/>
      <c r="PWH5" s="26"/>
      <c r="PWI5" s="26"/>
      <c r="PWJ5" s="26"/>
      <c r="PWK5" s="26"/>
      <c r="PWL5" s="26"/>
      <c r="PWM5" s="26"/>
      <c r="PWN5" s="26"/>
      <c r="PWO5" s="26"/>
      <c r="PWP5" s="26"/>
      <c r="PWQ5" s="26"/>
      <c r="PWR5" s="26"/>
      <c r="PWS5" s="26"/>
      <c r="PWT5" s="26"/>
      <c r="PWU5" s="26"/>
      <c r="PWV5" s="26"/>
      <c r="PWW5" s="26"/>
      <c r="PWX5" s="26"/>
      <c r="PWY5" s="26"/>
      <c r="PWZ5" s="26"/>
      <c r="PXA5" s="26"/>
      <c r="PXB5" s="26"/>
      <c r="PXC5" s="26"/>
      <c r="PXD5" s="26"/>
      <c r="PXE5" s="26"/>
      <c r="PXF5" s="26"/>
      <c r="PXG5" s="26"/>
      <c r="PXH5" s="26"/>
      <c r="PXI5" s="26"/>
      <c r="PXJ5" s="26"/>
      <c r="PXK5" s="26"/>
      <c r="PXL5" s="26"/>
      <c r="PXM5" s="26"/>
      <c r="PXN5" s="26"/>
      <c r="PXO5" s="26"/>
      <c r="PXP5" s="26"/>
      <c r="PXQ5" s="26"/>
      <c r="PXR5" s="26"/>
      <c r="PXS5" s="26"/>
      <c r="PXT5" s="26"/>
      <c r="PXU5" s="26"/>
      <c r="PXV5" s="26"/>
      <c r="PXW5" s="26"/>
      <c r="PXX5" s="26"/>
      <c r="PXY5" s="26"/>
      <c r="PXZ5" s="26"/>
      <c r="PYA5" s="26"/>
      <c r="PYB5" s="26"/>
      <c r="PYC5" s="26"/>
      <c r="PYD5" s="26"/>
      <c r="PYE5" s="26"/>
      <c r="PYF5" s="26"/>
      <c r="PYG5" s="26"/>
      <c r="PYH5" s="26"/>
      <c r="PYI5" s="26"/>
      <c r="PYJ5" s="26"/>
      <c r="PYK5" s="26"/>
      <c r="PYL5" s="26"/>
      <c r="PYM5" s="26"/>
      <c r="PYN5" s="26"/>
      <c r="PYO5" s="26"/>
      <c r="PYP5" s="26"/>
      <c r="PYQ5" s="26"/>
      <c r="PYR5" s="26"/>
      <c r="PYS5" s="26"/>
      <c r="PYT5" s="26"/>
      <c r="PYU5" s="26"/>
      <c r="PYV5" s="26"/>
      <c r="PYW5" s="26"/>
      <c r="PYX5" s="26"/>
      <c r="PYY5" s="26"/>
      <c r="PYZ5" s="26"/>
      <c r="PZA5" s="26"/>
      <c r="PZB5" s="26"/>
      <c r="PZC5" s="26"/>
      <c r="PZD5" s="26"/>
      <c r="PZE5" s="26"/>
      <c r="PZF5" s="26"/>
      <c r="PZG5" s="26"/>
      <c r="PZH5" s="26"/>
      <c r="PZI5" s="26"/>
      <c r="PZJ5" s="26"/>
      <c r="PZK5" s="26"/>
      <c r="PZL5" s="26"/>
      <c r="PZM5" s="26"/>
      <c r="PZN5" s="26"/>
      <c r="PZO5" s="26"/>
      <c r="PZP5" s="26"/>
      <c r="PZQ5" s="26"/>
      <c r="PZR5" s="26"/>
      <c r="PZS5" s="26"/>
      <c r="PZT5" s="26"/>
      <c r="PZU5" s="26"/>
      <c r="PZV5" s="26"/>
      <c r="PZW5" s="26"/>
      <c r="PZX5" s="26"/>
      <c r="PZY5" s="26"/>
      <c r="PZZ5" s="26"/>
      <c r="QAA5" s="26"/>
      <c r="QAB5" s="26"/>
      <c r="QAC5" s="26"/>
      <c r="QAD5" s="26"/>
      <c r="QAE5" s="26"/>
      <c r="QAF5" s="26"/>
      <c r="QAG5" s="26"/>
      <c r="QAH5" s="26"/>
      <c r="QAI5" s="26"/>
      <c r="QAJ5" s="26"/>
      <c r="QAK5" s="26"/>
      <c r="QAL5" s="26"/>
      <c r="QAM5" s="26"/>
      <c r="QAN5" s="26"/>
      <c r="QAO5" s="26"/>
      <c r="QAP5" s="26"/>
      <c r="QAQ5" s="26"/>
      <c r="QAR5" s="26"/>
      <c r="QAS5" s="26"/>
      <c r="QAT5" s="26"/>
      <c r="QAU5" s="26"/>
      <c r="QAV5" s="26"/>
      <c r="QAW5" s="26"/>
      <c r="QAX5" s="26"/>
      <c r="QAY5" s="26"/>
      <c r="QAZ5" s="26"/>
      <c r="QBA5" s="26"/>
      <c r="QBB5" s="26"/>
      <c r="QBC5" s="26"/>
      <c r="QBD5" s="26"/>
      <c r="QBE5" s="26"/>
      <c r="QBF5" s="26"/>
      <c r="QBG5" s="26"/>
      <c r="QBH5" s="26"/>
      <c r="QBI5" s="26"/>
      <c r="QBJ5" s="26"/>
      <c r="QBK5" s="26"/>
      <c r="QBL5" s="26"/>
      <c r="QBM5" s="26"/>
      <c r="QBN5" s="26"/>
      <c r="QBO5" s="26"/>
      <c r="QBP5" s="26"/>
      <c r="QBQ5" s="26"/>
      <c r="QBR5" s="26"/>
      <c r="QBS5" s="26"/>
      <c r="QBT5" s="26"/>
      <c r="QBU5" s="26"/>
      <c r="QBV5" s="26"/>
      <c r="QBW5" s="26"/>
      <c r="QBX5" s="26"/>
      <c r="QBY5" s="26"/>
      <c r="QBZ5" s="26"/>
      <c r="QCA5" s="26"/>
      <c r="QCB5" s="26"/>
      <c r="QCC5" s="26"/>
      <c r="QCD5" s="26"/>
      <c r="QCE5" s="26"/>
      <c r="QCF5" s="26"/>
      <c r="QCG5" s="26"/>
      <c r="QCH5" s="26"/>
      <c r="QCI5" s="26"/>
      <c r="QCJ5" s="26"/>
      <c r="QCK5" s="26"/>
      <c r="QCL5" s="26"/>
      <c r="QCM5" s="26"/>
      <c r="QCN5" s="26"/>
      <c r="QCO5" s="26"/>
      <c r="QCP5" s="26"/>
      <c r="QCQ5" s="26"/>
      <c r="QCR5" s="26"/>
      <c r="QCS5" s="26"/>
      <c r="QCT5" s="26"/>
      <c r="QCU5" s="26"/>
      <c r="QCV5" s="26"/>
      <c r="QCW5" s="26"/>
      <c r="QCX5" s="26"/>
      <c r="QCY5" s="26"/>
      <c r="QCZ5" s="26"/>
      <c r="QDA5" s="26"/>
      <c r="QDB5" s="26"/>
      <c r="QDC5" s="26"/>
      <c r="QDD5" s="26"/>
      <c r="QDE5" s="26"/>
      <c r="QDF5" s="26"/>
      <c r="QDG5" s="26"/>
      <c r="QDH5" s="26"/>
      <c r="QDI5" s="26"/>
      <c r="QDJ5" s="26"/>
      <c r="QDK5" s="26"/>
      <c r="QDL5" s="26"/>
      <c r="QDM5" s="26"/>
      <c r="QDN5" s="26"/>
      <c r="QDO5" s="26"/>
      <c r="QDP5" s="26"/>
      <c r="QDQ5" s="26"/>
      <c r="QDR5" s="26"/>
      <c r="QDS5" s="26"/>
      <c r="QDT5" s="26"/>
      <c r="QDU5" s="26"/>
      <c r="QDV5" s="26"/>
      <c r="QDW5" s="26"/>
      <c r="QDX5" s="26"/>
      <c r="QDY5" s="26"/>
      <c r="QDZ5" s="26"/>
      <c r="QEA5" s="26"/>
      <c r="QEB5" s="26"/>
      <c r="QEC5" s="26"/>
      <c r="QED5" s="26"/>
      <c r="QEE5" s="26"/>
      <c r="QEF5" s="26"/>
      <c r="QEG5" s="26"/>
      <c r="QEH5" s="26"/>
      <c r="QEI5" s="26"/>
      <c r="QEJ5" s="26"/>
      <c r="QEK5" s="26"/>
      <c r="QEL5" s="26"/>
      <c r="QEM5" s="26"/>
      <c r="QEN5" s="26"/>
      <c r="QEO5" s="26"/>
      <c r="QEP5" s="26"/>
      <c r="QEQ5" s="26"/>
      <c r="QER5" s="26"/>
      <c r="QES5" s="26"/>
      <c r="QET5" s="26"/>
      <c r="QEU5" s="26"/>
      <c r="QEV5" s="26"/>
      <c r="QEW5" s="26"/>
      <c r="QEX5" s="26"/>
      <c r="QEY5" s="26"/>
      <c r="QEZ5" s="26"/>
      <c r="QFA5" s="26"/>
      <c r="QFB5" s="26"/>
      <c r="QFC5" s="26"/>
      <c r="QFD5" s="26"/>
      <c r="QFE5" s="26"/>
      <c r="QFF5" s="26"/>
      <c r="QFG5" s="26"/>
      <c r="QFH5" s="26"/>
      <c r="QFI5" s="26"/>
      <c r="QFJ5" s="26"/>
      <c r="QFK5" s="26"/>
      <c r="QFL5" s="26"/>
      <c r="QFM5" s="26"/>
      <c r="QFN5" s="26"/>
      <c r="QFO5" s="26"/>
      <c r="QFP5" s="26"/>
      <c r="QFQ5" s="26"/>
      <c r="QFR5" s="26"/>
      <c r="QFS5" s="26"/>
      <c r="QFT5" s="26"/>
      <c r="QFU5" s="26"/>
      <c r="QFV5" s="26"/>
      <c r="QFW5" s="26"/>
      <c r="QFX5" s="26"/>
      <c r="QFY5" s="26"/>
      <c r="QFZ5" s="26"/>
      <c r="QGA5" s="26"/>
      <c r="QGB5" s="26"/>
      <c r="QGC5" s="26"/>
      <c r="QGD5" s="26"/>
      <c r="QGE5" s="26"/>
      <c r="QGF5" s="26"/>
      <c r="QGG5" s="26"/>
      <c r="QGH5" s="26"/>
      <c r="QGI5" s="26"/>
      <c r="QGJ5" s="26"/>
      <c r="QGK5" s="26"/>
      <c r="QGL5" s="26"/>
      <c r="QGM5" s="26"/>
      <c r="QGN5" s="26"/>
      <c r="QGO5" s="26"/>
      <c r="QGP5" s="26"/>
      <c r="QGQ5" s="26"/>
      <c r="QGR5" s="26"/>
      <c r="QGS5" s="26"/>
      <c r="QGT5" s="26"/>
      <c r="QGU5" s="26"/>
      <c r="QGV5" s="26"/>
      <c r="QGW5" s="26"/>
      <c r="QGX5" s="26"/>
      <c r="QGY5" s="26"/>
      <c r="QGZ5" s="26"/>
      <c r="QHA5" s="26"/>
      <c r="QHB5" s="26"/>
      <c r="QHC5" s="26"/>
      <c r="QHD5" s="26"/>
      <c r="QHE5" s="26"/>
      <c r="QHF5" s="26"/>
      <c r="QHG5" s="26"/>
      <c r="QHH5" s="26"/>
      <c r="QHI5" s="26"/>
      <c r="QHJ5" s="26"/>
      <c r="QHK5" s="26"/>
      <c r="QHL5" s="26"/>
      <c r="QHM5" s="26"/>
      <c r="QHN5" s="26"/>
      <c r="QHO5" s="26"/>
      <c r="QHP5" s="26"/>
      <c r="QHQ5" s="26"/>
      <c r="QHR5" s="26"/>
      <c r="QHS5" s="26"/>
      <c r="QHT5" s="26"/>
      <c r="QHU5" s="26"/>
      <c r="QHV5" s="26"/>
      <c r="QHW5" s="26"/>
      <c r="QHX5" s="26"/>
      <c r="QHY5" s="26"/>
      <c r="QHZ5" s="26"/>
      <c r="QIA5" s="26"/>
      <c r="QIB5" s="26"/>
      <c r="QIC5" s="26"/>
      <c r="QID5" s="26"/>
      <c r="QIE5" s="26"/>
      <c r="QIF5" s="26"/>
      <c r="QIG5" s="26"/>
      <c r="QIH5" s="26"/>
      <c r="QII5" s="26"/>
      <c r="QIJ5" s="26"/>
      <c r="QIK5" s="26"/>
      <c r="QIL5" s="26"/>
      <c r="QIM5" s="26"/>
      <c r="QIN5" s="26"/>
      <c r="QIO5" s="26"/>
      <c r="QIP5" s="26"/>
      <c r="QIQ5" s="26"/>
      <c r="QIR5" s="26"/>
      <c r="QIS5" s="26"/>
      <c r="QIT5" s="26"/>
      <c r="QIU5" s="26"/>
      <c r="QIV5" s="26"/>
      <c r="QIW5" s="26"/>
      <c r="QIX5" s="26"/>
      <c r="QIY5" s="26"/>
      <c r="QIZ5" s="26"/>
      <c r="QJA5" s="26"/>
      <c r="QJB5" s="26"/>
      <c r="QJC5" s="26"/>
      <c r="QJD5" s="26"/>
      <c r="QJE5" s="26"/>
      <c r="QJF5" s="26"/>
      <c r="QJG5" s="26"/>
      <c r="QJH5" s="26"/>
      <c r="QJI5" s="26"/>
      <c r="QJJ5" s="26"/>
      <c r="QJK5" s="26"/>
      <c r="QJL5" s="26"/>
      <c r="QJM5" s="26"/>
      <c r="QJN5" s="26"/>
      <c r="QJO5" s="26"/>
      <c r="QJP5" s="26"/>
      <c r="QJQ5" s="26"/>
      <c r="QJR5" s="26"/>
      <c r="QJS5" s="26"/>
      <c r="QJT5" s="26"/>
      <c r="QJU5" s="26"/>
      <c r="QJV5" s="26"/>
      <c r="QJW5" s="26"/>
      <c r="QJX5" s="26"/>
      <c r="QJY5" s="26"/>
      <c r="QJZ5" s="26"/>
      <c r="QKA5" s="26"/>
      <c r="QKB5" s="26"/>
      <c r="QKC5" s="26"/>
      <c r="QKD5" s="26"/>
      <c r="QKE5" s="26"/>
      <c r="QKF5" s="26"/>
      <c r="QKG5" s="26"/>
      <c r="QKH5" s="26"/>
      <c r="QKI5" s="26"/>
      <c r="QKJ5" s="26"/>
      <c r="QKK5" s="26"/>
      <c r="QKL5" s="26"/>
      <c r="QKM5" s="26"/>
      <c r="QKN5" s="26"/>
      <c r="QKO5" s="26"/>
      <c r="QKP5" s="26"/>
      <c r="QKQ5" s="26"/>
      <c r="QKR5" s="26"/>
      <c r="QKS5" s="26"/>
      <c r="QKT5" s="26"/>
      <c r="QKU5" s="26"/>
      <c r="QKV5" s="26"/>
      <c r="QKW5" s="26"/>
      <c r="QKX5" s="26"/>
      <c r="QKY5" s="26"/>
      <c r="QKZ5" s="26"/>
      <c r="QLA5" s="26"/>
      <c r="QLB5" s="26"/>
      <c r="QLC5" s="26"/>
      <c r="QLD5" s="26"/>
      <c r="QLE5" s="26"/>
      <c r="QLF5" s="26"/>
      <c r="QLG5" s="26"/>
      <c r="QLH5" s="26"/>
      <c r="QLI5" s="26"/>
      <c r="QLJ5" s="26"/>
      <c r="QLK5" s="26"/>
      <c r="QLL5" s="26"/>
      <c r="QLM5" s="26"/>
      <c r="QLN5" s="26"/>
      <c r="QLO5" s="26"/>
      <c r="QLP5" s="26"/>
      <c r="QLQ5" s="26"/>
      <c r="QLR5" s="26"/>
      <c r="QLS5" s="26"/>
      <c r="QLT5" s="26"/>
      <c r="QLU5" s="26"/>
      <c r="QLV5" s="26"/>
      <c r="QLW5" s="26"/>
      <c r="QLX5" s="26"/>
      <c r="QLY5" s="26"/>
      <c r="QLZ5" s="26"/>
      <c r="QMA5" s="26"/>
      <c r="QMB5" s="26"/>
      <c r="QMC5" s="26"/>
      <c r="QMD5" s="26"/>
      <c r="QME5" s="26"/>
      <c r="QMF5" s="26"/>
      <c r="QMG5" s="26"/>
      <c r="QMH5" s="26"/>
      <c r="QMI5" s="26"/>
      <c r="QMJ5" s="26"/>
      <c r="QMK5" s="26"/>
      <c r="QML5" s="26"/>
      <c r="QMM5" s="26"/>
      <c r="QMN5" s="26"/>
      <c r="QMO5" s="26"/>
      <c r="QMP5" s="26"/>
      <c r="QMQ5" s="26"/>
      <c r="QMR5" s="26"/>
      <c r="QMS5" s="26"/>
      <c r="QMT5" s="26"/>
      <c r="QMU5" s="26"/>
      <c r="QMV5" s="26"/>
      <c r="QMW5" s="26"/>
      <c r="QMX5" s="26"/>
      <c r="QMY5" s="26"/>
      <c r="QMZ5" s="26"/>
      <c r="QNA5" s="26"/>
      <c r="QNB5" s="26"/>
      <c r="QNC5" s="26"/>
      <c r="QND5" s="26"/>
      <c r="QNE5" s="26"/>
      <c r="QNF5" s="26"/>
      <c r="QNG5" s="26"/>
      <c r="QNH5" s="26"/>
      <c r="QNI5" s="26"/>
      <c r="QNJ5" s="26"/>
      <c r="QNK5" s="26"/>
      <c r="QNL5" s="26"/>
      <c r="QNM5" s="26"/>
      <c r="QNN5" s="26"/>
      <c r="QNO5" s="26"/>
      <c r="QNP5" s="26"/>
      <c r="QNQ5" s="26"/>
      <c r="QNR5" s="26"/>
      <c r="QNS5" s="26"/>
      <c r="QNT5" s="26"/>
      <c r="QNU5" s="26"/>
      <c r="QNV5" s="26"/>
      <c r="QNW5" s="26"/>
      <c r="QNX5" s="26"/>
      <c r="QNY5" s="26"/>
      <c r="QNZ5" s="26"/>
      <c r="QOA5" s="26"/>
      <c r="QOB5" s="26"/>
      <c r="QOC5" s="26"/>
      <c r="QOD5" s="26"/>
      <c r="QOE5" s="26"/>
      <c r="QOF5" s="26"/>
      <c r="QOG5" s="26"/>
      <c r="QOH5" s="26"/>
      <c r="QOI5" s="26"/>
      <c r="QOJ5" s="26"/>
      <c r="QOK5" s="26"/>
      <c r="QOL5" s="26"/>
      <c r="QOM5" s="26"/>
      <c r="QON5" s="26"/>
      <c r="QOO5" s="26"/>
      <c r="QOP5" s="26"/>
      <c r="QOQ5" s="26"/>
      <c r="QOR5" s="26"/>
      <c r="QOS5" s="26"/>
      <c r="QOT5" s="26"/>
      <c r="QOU5" s="26"/>
      <c r="QOV5" s="26"/>
      <c r="QOW5" s="26"/>
      <c r="QOX5" s="26"/>
      <c r="QOY5" s="26"/>
      <c r="QOZ5" s="26"/>
      <c r="QPA5" s="26"/>
      <c r="QPB5" s="26"/>
      <c r="QPC5" s="26"/>
      <c r="QPD5" s="26"/>
      <c r="QPE5" s="26"/>
      <c r="QPF5" s="26"/>
      <c r="QPG5" s="26"/>
      <c r="QPH5" s="26"/>
      <c r="QPI5" s="26"/>
      <c r="QPJ5" s="26"/>
      <c r="QPK5" s="26"/>
      <c r="QPL5" s="26"/>
      <c r="QPM5" s="26"/>
      <c r="QPN5" s="26"/>
      <c r="QPO5" s="26"/>
      <c r="QPP5" s="26"/>
      <c r="QPQ5" s="26"/>
      <c r="QPR5" s="26"/>
      <c r="QPS5" s="26"/>
      <c r="QPT5" s="26"/>
      <c r="QPU5" s="26"/>
      <c r="QPV5" s="26"/>
      <c r="QPW5" s="26"/>
      <c r="QPX5" s="26"/>
      <c r="QPY5" s="26"/>
      <c r="QPZ5" s="26"/>
      <c r="QQA5" s="26"/>
      <c r="QQB5" s="26"/>
      <c r="QQC5" s="26"/>
      <c r="QQD5" s="26"/>
      <c r="QQE5" s="26"/>
      <c r="QQF5" s="26"/>
      <c r="QQG5" s="26"/>
      <c r="QQH5" s="26"/>
      <c r="QQI5" s="26"/>
      <c r="QQJ5" s="26"/>
      <c r="QQK5" s="26"/>
      <c r="QQL5" s="26"/>
      <c r="QQM5" s="26"/>
      <c r="QQN5" s="26"/>
      <c r="QQO5" s="26"/>
      <c r="QQP5" s="26"/>
      <c r="QQQ5" s="26"/>
      <c r="QQR5" s="26"/>
      <c r="QQS5" s="26"/>
      <c r="QQT5" s="26"/>
      <c r="QQU5" s="26"/>
      <c r="QQV5" s="26"/>
      <c r="QQW5" s="26"/>
      <c r="QQX5" s="26"/>
      <c r="QQY5" s="26"/>
      <c r="QQZ5" s="26"/>
      <c r="QRA5" s="26"/>
      <c r="QRB5" s="26"/>
      <c r="QRC5" s="26"/>
      <c r="QRD5" s="26"/>
      <c r="QRE5" s="26"/>
      <c r="QRF5" s="26"/>
      <c r="QRG5" s="26"/>
      <c r="QRH5" s="26"/>
      <c r="QRI5" s="26"/>
      <c r="QRJ5" s="26"/>
      <c r="QRK5" s="26"/>
      <c r="QRL5" s="26"/>
      <c r="QRM5" s="26"/>
      <c r="QRN5" s="26"/>
      <c r="QRO5" s="26"/>
      <c r="QRP5" s="26"/>
      <c r="QRQ5" s="26"/>
      <c r="QRR5" s="26"/>
      <c r="QRS5" s="26"/>
      <c r="QRT5" s="26"/>
      <c r="QRU5" s="26"/>
      <c r="QRV5" s="26"/>
      <c r="QRW5" s="26"/>
      <c r="QRX5" s="26"/>
      <c r="QRY5" s="26"/>
      <c r="QRZ5" s="26"/>
      <c r="QSA5" s="26"/>
      <c r="QSB5" s="26"/>
      <c r="QSC5" s="26"/>
      <c r="QSD5" s="26"/>
      <c r="QSE5" s="26"/>
      <c r="QSF5" s="26"/>
      <c r="QSG5" s="26"/>
      <c r="QSH5" s="26"/>
      <c r="QSI5" s="26"/>
      <c r="QSJ5" s="26"/>
      <c r="QSK5" s="26"/>
      <c r="QSL5" s="26"/>
      <c r="QSM5" s="26"/>
      <c r="QSN5" s="26"/>
      <c r="QSO5" s="26"/>
      <c r="QSP5" s="26"/>
      <c r="QSQ5" s="26"/>
      <c r="QSR5" s="26"/>
      <c r="QSS5" s="26"/>
      <c r="QST5" s="26"/>
      <c r="QSU5" s="26"/>
      <c r="QSV5" s="26"/>
      <c r="QSW5" s="26"/>
      <c r="QSX5" s="26"/>
      <c r="QSY5" s="26"/>
      <c r="QSZ5" s="26"/>
      <c r="QTA5" s="26"/>
      <c r="QTB5" s="26"/>
      <c r="QTC5" s="26"/>
      <c r="QTD5" s="26"/>
      <c r="QTE5" s="26"/>
      <c r="QTF5" s="26"/>
      <c r="QTG5" s="26"/>
      <c r="QTH5" s="26"/>
      <c r="QTI5" s="26"/>
      <c r="QTJ5" s="26"/>
      <c r="QTK5" s="26"/>
      <c r="QTL5" s="26"/>
      <c r="QTM5" s="26"/>
      <c r="QTN5" s="26"/>
      <c r="QTO5" s="26"/>
      <c r="QTP5" s="26"/>
      <c r="QTQ5" s="26"/>
      <c r="QTR5" s="26"/>
      <c r="QTS5" s="26"/>
      <c r="QTT5" s="26"/>
      <c r="QTU5" s="26"/>
      <c r="QTV5" s="26"/>
      <c r="QTW5" s="26"/>
      <c r="QTX5" s="26"/>
      <c r="QTY5" s="26"/>
      <c r="QTZ5" s="26"/>
      <c r="QUA5" s="26"/>
      <c r="QUB5" s="26"/>
      <c r="QUC5" s="26"/>
      <c r="QUD5" s="26"/>
      <c r="QUE5" s="26"/>
      <c r="QUF5" s="26"/>
      <c r="QUG5" s="26"/>
      <c r="QUH5" s="26"/>
      <c r="QUI5" s="26"/>
      <c r="QUJ5" s="26"/>
      <c r="QUK5" s="26"/>
      <c r="QUL5" s="26"/>
      <c r="QUM5" s="26"/>
      <c r="QUN5" s="26"/>
      <c r="QUO5" s="26"/>
      <c r="QUP5" s="26"/>
      <c r="QUQ5" s="26"/>
      <c r="QUR5" s="26"/>
      <c r="QUS5" s="26"/>
      <c r="QUT5" s="26"/>
      <c r="QUU5" s="26"/>
      <c r="QUV5" s="26"/>
      <c r="QUW5" s="26"/>
      <c r="QUX5" s="26"/>
      <c r="QUY5" s="26"/>
      <c r="QUZ5" s="26"/>
      <c r="QVA5" s="26"/>
      <c r="QVB5" s="26"/>
      <c r="QVC5" s="26"/>
      <c r="QVD5" s="26"/>
      <c r="QVE5" s="26"/>
      <c r="QVF5" s="26"/>
      <c r="QVG5" s="26"/>
      <c r="QVH5" s="26"/>
      <c r="QVI5" s="26"/>
      <c r="QVJ5" s="26"/>
      <c r="QVK5" s="26"/>
      <c r="QVL5" s="26"/>
      <c r="QVM5" s="26"/>
      <c r="QVN5" s="26"/>
      <c r="QVO5" s="26"/>
      <c r="QVP5" s="26"/>
      <c r="QVQ5" s="26"/>
      <c r="QVR5" s="26"/>
      <c r="QVS5" s="26"/>
      <c r="QVT5" s="26"/>
      <c r="QVU5" s="26"/>
      <c r="QVV5" s="26"/>
      <c r="QVW5" s="26"/>
      <c r="QVX5" s="26"/>
      <c r="QVY5" s="26"/>
      <c r="QVZ5" s="26"/>
      <c r="QWA5" s="26"/>
      <c r="QWB5" s="26"/>
      <c r="QWC5" s="26"/>
      <c r="QWD5" s="26"/>
      <c r="QWE5" s="26"/>
      <c r="QWF5" s="26"/>
      <c r="QWG5" s="26"/>
      <c r="QWH5" s="26"/>
      <c r="QWI5" s="26"/>
      <c r="QWJ5" s="26"/>
      <c r="QWK5" s="26"/>
      <c r="QWL5" s="26"/>
      <c r="QWM5" s="26"/>
      <c r="QWN5" s="26"/>
      <c r="QWO5" s="26"/>
      <c r="QWP5" s="26"/>
      <c r="QWQ5" s="26"/>
      <c r="QWR5" s="26"/>
      <c r="QWS5" s="26"/>
      <c r="QWT5" s="26"/>
      <c r="QWU5" s="26"/>
      <c r="QWV5" s="26"/>
      <c r="QWW5" s="26"/>
      <c r="QWX5" s="26"/>
      <c r="QWY5" s="26"/>
      <c r="QWZ5" s="26"/>
      <c r="QXA5" s="26"/>
      <c r="QXB5" s="26"/>
      <c r="QXC5" s="26"/>
      <c r="QXD5" s="26"/>
      <c r="QXE5" s="26"/>
      <c r="QXF5" s="26"/>
      <c r="QXG5" s="26"/>
      <c r="QXH5" s="26"/>
      <c r="QXI5" s="26"/>
      <c r="QXJ5" s="26"/>
      <c r="QXK5" s="26"/>
      <c r="QXL5" s="26"/>
      <c r="QXM5" s="26"/>
      <c r="QXN5" s="26"/>
      <c r="QXO5" s="26"/>
      <c r="QXP5" s="26"/>
      <c r="QXQ5" s="26"/>
      <c r="QXR5" s="26"/>
      <c r="QXS5" s="26"/>
      <c r="QXT5" s="26"/>
      <c r="QXU5" s="26"/>
      <c r="QXV5" s="26"/>
      <c r="QXW5" s="26"/>
      <c r="QXX5" s="26"/>
      <c r="QXY5" s="26"/>
      <c r="QXZ5" s="26"/>
      <c r="QYA5" s="26"/>
      <c r="QYB5" s="26"/>
      <c r="QYC5" s="26"/>
      <c r="QYD5" s="26"/>
      <c r="QYE5" s="26"/>
      <c r="QYF5" s="26"/>
      <c r="QYG5" s="26"/>
      <c r="QYH5" s="26"/>
      <c r="QYI5" s="26"/>
      <c r="QYJ5" s="26"/>
      <c r="QYK5" s="26"/>
      <c r="QYL5" s="26"/>
      <c r="QYM5" s="26"/>
      <c r="QYN5" s="26"/>
      <c r="QYO5" s="26"/>
      <c r="QYP5" s="26"/>
      <c r="QYQ5" s="26"/>
      <c r="QYR5" s="26"/>
      <c r="QYS5" s="26"/>
      <c r="QYT5" s="26"/>
      <c r="QYU5" s="26"/>
      <c r="QYV5" s="26"/>
      <c r="QYW5" s="26"/>
      <c r="QYX5" s="26"/>
      <c r="QYY5" s="26"/>
      <c r="QYZ5" s="26"/>
      <c r="QZA5" s="26"/>
      <c r="QZB5" s="26"/>
      <c r="QZC5" s="26"/>
      <c r="QZD5" s="26"/>
      <c r="QZE5" s="26"/>
      <c r="QZF5" s="26"/>
      <c r="QZG5" s="26"/>
      <c r="QZH5" s="26"/>
      <c r="QZI5" s="26"/>
      <c r="QZJ5" s="26"/>
      <c r="QZK5" s="26"/>
      <c r="QZL5" s="26"/>
      <c r="QZM5" s="26"/>
      <c r="QZN5" s="26"/>
      <c r="QZO5" s="26"/>
      <c r="QZP5" s="26"/>
      <c r="QZQ5" s="26"/>
      <c r="QZR5" s="26"/>
      <c r="QZS5" s="26"/>
      <c r="QZT5" s="26"/>
      <c r="QZU5" s="26"/>
      <c r="QZV5" s="26"/>
      <c r="QZW5" s="26"/>
      <c r="QZX5" s="26"/>
      <c r="QZY5" s="26"/>
      <c r="QZZ5" s="26"/>
      <c r="RAA5" s="26"/>
      <c r="RAB5" s="26"/>
      <c r="RAC5" s="26"/>
      <c r="RAD5" s="26"/>
      <c r="RAE5" s="26"/>
      <c r="RAF5" s="26"/>
      <c r="RAG5" s="26"/>
      <c r="RAH5" s="26"/>
      <c r="RAI5" s="26"/>
      <c r="RAJ5" s="26"/>
      <c r="RAK5" s="26"/>
      <c r="RAL5" s="26"/>
      <c r="RAM5" s="26"/>
      <c r="RAN5" s="26"/>
      <c r="RAO5" s="26"/>
      <c r="RAP5" s="26"/>
      <c r="RAQ5" s="26"/>
      <c r="RAR5" s="26"/>
      <c r="RAS5" s="26"/>
      <c r="RAT5" s="26"/>
      <c r="RAU5" s="26"/>
      <c r="RAV5" s="26"/>
      <c r="RAW5" s="26"/>
      <c r="RAX5" s="26"/>
      <c r="RAY5" s="26"/>
      <c r="RAZ5" s="26"/>
      <c r="RBA5" s="26"/>
      <c r="RBB5" s="26"/>
      <c r="RBC5" s="26"/>
      <c r="RBD5" s="26"/>
      <c r="RBE5" s="26"/>
      <c r="RBF5" s="26"/>
      <c r="RBG5" s="26"/>
      <c r="RBH5" s="26"/>
      <c r="RBI5" s="26"/>
      <c r="RBJ5" s="26"/>
      <c r="RBK5" s="26"/>
      <c r="RBL5" s="26"/>
      <c r="RBM5" s="26"/>
      <c r="RBN5" s="26"/>
      <c r="RBO5" s="26"/>
      <c r="RBP5" s="26"/>
      <c r="RBQ5" s="26"/>
      <c r="RBR5" s="26"/>
      <c r="RBS5" s="26"/>
      <c r="RBT5" s="26"/>
      <c r="RBU5" s="26"/>
      <c r="RBV5" s="26"/>
      <c r="RBW5" s="26"/>
      <c r="RBX5" s="26"/>
      <c r="RBY5" s="26"/>
      <c r="RBZ5" s="26"/>
      <c r="RCA5" s="26"/>
      <c r="RCB5" s="26"/>
      <c r="RCC5" s="26"/>
      <c r="RCD5" s="26"/>
      <c r="RCE5" s="26"/>
      <c r="RCF5" s="26"/>
      <c r="RCG5" s="26"/>
      <c r="RCH5" s="26"/>
      <c r="RCI5" s="26"/>
      <c r="RCJ5" s="26"/>
      <c r="RCK5" s="26"/>
      <c r="RCL5" s="26"/>
      <c r="RCM5" s="26"/>
      <c r="RCN5" s="26"/>
      <c r="RCO5" s="26"/>
      <c r="RCP5" s="26"/>
      <c r="RCQ5" s="26"/>
      <c r="RCR5" s="26"/>
      <c r="RCS5" s="26"/>
      <c r="RCT5" s="26"/>
      <c r="RCU5" s="26"/>
      <c r="RCV5" s="26"/>
      <c r="RCW5" s="26"/>
      <c r="RCX5" s="26"/>
      <c r="RCY5" s="26"/>
      <c r="RCZ5" s="26"/>
      <c r="RDA5" s="26"/>
      <c r="RDB5" s="26"/>
      <c r="RDC5" s="26"/>
      <c r="RDD5" s="26"/>
      <c r="RDE5" s="26"/>
      <c r="RDF5" s="26"/>
      <c r="RDG5" s="26"/>
      <c r="RDH5" s="26"/>
      <c r="RDI5" s="26"/>
      <c r="RDJ5" s="26"/>
      <c r="RDK5" s="26"/>
      <c r="RDL5" s="26"/>
      <c r="RDM5" s="26"/>
      <c r="RDN5" s="26"/>
      <c r="RDO5" s="26"/>
      <c r="RDP5" s="26"/>
      <c r="RDQ5" s="26"/>
      <c r="RDR5" s="26"/>
      <c r="RDS5" s="26"/>
      <c r="RDT5" s="26"/>
      <c r="RDU5" s="26"/>
      <c r="RDV5" s="26"/>
      <c r="RDW5" s="26"/>
      <c r="RDX5" s="26"/>
      <c r="RDY5" s="26"/>
      <c r="RDZ5" s="26"/>
      <c r="REA5" s="26"/>
      <c r="REB5" s="26"/>
      <c r="REC5" s="26"/>
      <c r="RED5" s="26"/>
      <c r="REE5" s="26"/>
      <c r="REF5" s="26"/>
      <c r="REG5" s="26"/>
      <c r="REH5" s="26"/>
      <c r="REI5" s="26"/>
      <c r="REJ5" s="26"/>
      <c r="REK5" s="26"/>
      <c r="REL5" s="26"/>
      <c r="REM5" s="26"/>
      <c r="REN5" s="26"/>
      <c r="REO5" s="26"/>
      <c r="REP5" s="26"/>
      <c r="REQ5" s="26"/>
      <c r="RER5" s="26"/>
      <c r="RES5" s="26"/>
      <c r="RET5" s="26"/>
      <c r="REU5" s="26"/>
      <c r="REV5" s="26"/>
      <c r="REW5" s="26"/>
      <c r="REX5" s="26"/>
      <c r="REY5" s="26"/>
      <c r="REZ5" s="26"/>
      <c r="RFA5" s="26"/>
      <c r="RFB5" s="26"/>
      <c r="RFC5" s="26"/>
      <c r="RFD5" s="26"/>
      <c r="RFE5" s="26"/>
      <c r="RFF5" s="26"/>
      <c r="RFG5" s="26"/>
      <c r="RFH5" s="26"/>
      <c r="RFI5" s="26"/>
      <c r="RFJ5" s="26"/>
      <c r="RFK5" s="26"/>
      <c r="RFL5" s="26"/>
      <c r="RFM5" s="26"/>
      <c r="RFN5" s="26"/>
      <c r="RFO5" s="26"/>
      <c r="RFP5" s="26"/>
      <c r="RFQ5" s="26"/>
      <c r="RFR5" s="26"/>
      <c r="RFS5" s="26"/>
      <c r="RFT5" s="26"/>
      <c r="RFU5" s="26"/>
      <c r="RFV5" s="26"/>
      <c r="RFW5" s="26"/>
      <c r="RFX5" s="26"/>
      <c r="RFY5" s="26"/>
      <c r="RFZ5" s="26"/>
      <c r="RGA5" s="26"/>
      <c r="RGB5" s="26"/>
      <c r="RGC5" s="26"/>
      <c r="RGD5" s="26"/>
      <c r="RGE5" s="26"/>
      <c r="RGF5" s="26"/>
      <c r="RGG5" s="26"/>
      <c r="RGH5" s="26"/>
      <c r="RGI5" s="26"/>
      <c r="RGJ5" s="26"/>
      <c r="RGK5" s="26"/>
      <c r="RGL5" s="26"/>
      <c r="RGM5" s="26"/>
      <c r="RGN5" s="26"/>
      <c r="RGO5" s="26"/>
      <c r="RGP5" s="26"/>
      <c r="RGQ5" s="26"/>
      <c r="RGR5" s="26"/>
      <c r="RGS5" s="26"/>
      <c r="RGT5" s="26"/>
      <c r="RGU5" s="26"/>
      <c r="RGV5" s="26"/>
      <c r="RGW5" s="26"/>
      <c r="RGX5" s="26"/>
      <c r="RGY5" s="26"/>
      <c r="RGZ5" s="26"/>
      <c r="RHA5" s="26"/>
      <c r="RHB5" s="26"/>
      <c r="RHC5" s="26"/>
      <c r="RHD5" s="26"/>
      <c r="RHE5" s="26"/>
      <c r="RHF5" s="26"/>
      <c r="RHG5" s="26"/>
      <c r="RHH5" s="26"/>
      <c r="RHI5" s="26"/>
      <c r="RHJ5" s="26"/>
      <c r="RHK5" s="26"/>
      <c r="RHL5" s="26"/>
      <c r="RHM5" s="26"/>
      <c r="RHN5" s="26"/>
      <c r="RHO5" s="26"/>
      <c r="RHP5" s="26"/>
      <c r="RHQ5" s="26"/>
      <c r="RHR5" s="26"/>
      <c r="RHS5" s="26"/>
      <c r="RHT5" s="26"/>
      <c r="RHU5" s="26"/>
      <c r="RHV5" s="26"/>
      <c r="RHW5" s="26"/>
      <c r="RHX5" s="26"/>
      <c r="RHY5" s="26"/>
      <c r="RHZ5" s="26"/>
      <c r="RIA5" s="26"/>
      <c r="RIB5" s="26"/>
      <c r="RIC5" s="26"/>
      <c r="RID5" s="26"/>
      <c r="RIE5" s="26"/>
      <c r="RIF5" s="26"/>
      <c r="RIG5" s="26"/>
      <c r="RIH5" s="26"/>
      <c r="RII5" s="26"/>
      <c r="RIJ5" s="26"/>
      <c r="RIK5" s="26"/>
      <c r="RIL5" s="26"/>
      <c r="RIM5" s="26"/>
      <c r="RIN5" s="26"/>
      <c r="RIO5" s="26"/>
      <c r="RIP5" s="26"/>
      <c r="RIQ5" s="26"/>
      <c r="RIR5" s="26"/>
      <c r="RIS5" s="26"/>
      <c r="RIT5" s="26"/>
      <c r="RIU5" s="26"/>
      <c r="RIV5" s="26"/>
      <c r="RIW5" s="26"/>
      <c r="RIX5" s="26"/>
      <c r="RIY5" s="26"/>
      <c r="RIZ5" s="26"/>
      <c r="RJA5" s="26"/>
      <c r="RJB5" s="26"/>
      <c r="RJC5" s="26"/>
      <c r="RJD5" s="26"/>
      <c r="RJE5" s="26"/>
      <c r="RJF5" s="26"/>
      <c r="RJG5" s="26"/>
      <c r="RJH5" s="26"/>
      <c r="RJI5" s="26"/>
      <c r="RJJ5" s="26"/>
      <c r="RJK5" s="26"/>
      <c r="RJL5" s="26"/>
      <c r="RJM5" s="26"/>
      <c r="RJN5" s="26"/>
      <c r="RJO5" s="26"/>
      <c r="RJP5" s="26"/>
      <c r="RJQ5" s="26"/>
      <c r="RJR5" s="26"/>
      <c r="RJS5" s="26"/>
      <c r="RJT5" s="26"/>
      <c r="RJU5" s="26"/>
      <c r="RJV5" s="26"/>
      <c r="RJW5" s="26"/>
      <c r="RJX5" s="26"/>
      <c r="RJY5" s="26"/>
      <c r="RJZ5" s="26"/>
      <c r="RKA5" s="26"/>
      <c r="RKB5" s="26"/>
      <c r="RKC5" s="26"/>
      <c r="RKD5" s="26"/>
      <c r="RKE5" s="26"/>
      <c r="RKF5" s="26"/>
      <c r="RKG5" s="26"/>
      <c r="RKH5" s="26"/>
      <c r="RKI5" s="26"/>
      <c r="RKJ5" s="26"/>
      <c r="RKK5" s="26"/>
      <c r="RKL5" s="26"/>
      <c r="RKM5" s="26"/>
      <c r="RKN5" s="26"/>
      <c r="RKO5" s="26"/>
      <c r="RKP5" s="26"/>
      <c r="RKQ5" s="26"/>
      <c r="RKR5" s="26"/>
      <c r="RKS5" s="26"/>
      <c r="RKT5" s="26"/>
      <c r="RKU5" s="26"/>
      <c r="RKV5" s="26"/>
      <c r="RKW5" s="26"/>
      <c r="RKX5" s="26"/>
      <c r="RKY5" s="26"/>
      <c r="RKZ5" s="26"/>
      <c r="RLA5" s="26"/>
      <c r="RLB5" s="26"/>
      <c r="RLC5" s="26"/>
      <c r="RLD5" s="26"/>
      <c r="RLE5" s="26"/>
      <c r="RLF5" s="26"/>
      <c r="RLG5" s="26"/>
      <c r="RLH5" s="26"/>
      <c r="RLI5" s="26"/>
      <c r="RLJ5" s="26"/>
      <c r="RLK5" s="26"/>
      <c r="RLL5" s="26"/>
      <c r="RLM5" s="26"/>
      <c r="RLN5" s="26"/>
      <c r="RLO5" s="26"/>
      <c r="RLP5" s="26"/>
      <c r="RLQ5" s="26"/>
      <c r="RLR5" s="26"/>
      <c r="RLS5" s="26"/>
      <c r="RLT5" s="26"/>
      <c r="RLU5" s="26"/>
      <c r="RLV5" s="26"/>
      <c r="RLW5" s="26"/>
      <c r="RLX5" s="26"/>
      <c r="RLY5" s="26"/>
      <c r="RLZ5" s="26"/>
      <c r="RMA5" s="26"/>
      <c r="RMB5" s="26"/>
      <c r="RMC5" s="26"/>
      <c r="RMD5" s="26"/>
      <c r="RME5" s="26"/>
      <c r="RMF5" s="26"/>
      <c r="RMG5" s="26"/>
      <c r="RMH5" s="26"/>
      <c r="RMI5" s="26"/>
      <c r="RMJ5" s="26"/>
      <c r="RMK5" s="26"/>
      <c r="RML5" s="26"/>
      <c r="RMM5" s="26"/>
      <c r="RMN5" s="26"/>
      <c r="RMO5" s="26"/>
      <c r="RMP5" s="26"/>
      <c r="RMQ5" s="26"/>
      <c r="RMR5" s="26"/>
      <c r="RMS5" s="26"/>
      <c r="RMT5" s="26"/>
      <c r="RMU5" s="26"/>
      <c r="RMV5" s="26"/>
      <c r="RMW5" s="26"/>
      <c r="RMX5" s="26"/>
      <c r="RMY5" s="26"/>
      <c r="RMZ5" s="26"/>
      <c r="RNA5" s="26"/>
      <c r="RNB5" s="26"/>
      <c r="RNC5" s="26"/>
      <c r="RND5" s="26"/>
      <c r="RNE5" s="26"/>
      <c r="RNF5" s="26"/>
      <c r="RNG5" s="26"/>
      <c r="RNH5" s="26"/>
      <c r="RNI5" s="26"/>
      <c r="RNJ5" s="26"/>
      <c r="RNK5" s="26"/>
      <c r="RNL5" s="26"/>
      <c r="RNM5" s="26"/>
      <c r="RNN5" s="26"/>
      <c r="RNO5" s="26"/>
      <c r="RNP5" s="26"/>
      <c r="RNQ5" s="26"/>
      <c r="RNR5" s="26"/>
      <c r="RNS5" s="26"/>
      <c r="RNT5" s="26"/>
      <c r="RNU5" s="26"/>
      <c r="RNV5" s="26"/>
      <c r="RNW5" s="26"/>
      <c r="RNX5" s="26"/>
      <c r="RNY5" s="26"/>
      <c r="RNZ5" s="26"/>
      <c r="ROA5" s="26"/>
      <c r="ROB5" s="26"/>
      <c r="ROC5" s="26"/>
      <c r="ROD5" s="26"/>
      <c r="ROE5" s="26"/>
      <c r="ROF5" s="26"/>
      <c r="ROG5" s="26"/>
      <c r="ROH5" s="26"/>
      <c r="ROI5" s="26"/>
      <c r="ROJ5" s="26"/>
      <c r="ROK5" s="26"/>
      <c r="ROL5" s="26"/>
      <c r="ROM5" s="26"/>
      <c r="RON5" s="26"/>
      <c r="ROO5" s="26"/>
      <c r="ROP5" s="26"/>
      <c r="ROQ5" s="26"/>
      <c r="ROR5" s="26"/>
      <c r="ROS5" s="26"/>
      <c r="ROT5" s="26"/>
      <c r="ROU5" s="26"/>
      <c r="ROV5" s="26"/>
      <c r="ROW5" s="26"/>
      <c r="ROX5" s="26"/>
      <c r="ROY5" s="26"/>
      <c r="ROZ5" s="26"/>
      <c r="RPA5" s="26"/>
      <c r="RPB5" s="26"/>
      <c r="RPC5" s="26"/>
      <c r="RPD5" s="26"/>
      <c r="RPE5" s="26"/>
      <c r="RPF5" s="26"/>
      <c r="RPG5" s="26"/>
      <c r="RPH5" s="26"/>
      <c r="RPI5" s="26"/>
      <c r="RPJ5" s="26"/>
      <c r="RPK5" s="26"/>
      <c r="RPL5" s="26"/>
      <c r="RPM5" s="26"/>
      <c r="RPN5" s="26"/>
      <c r="RPO5" s="26"/>
      <c r="RPP5" s="26"/>
      <c r="RPQ5" s="26"/>
      <c r="RPR5" s="26"/>
      <c r="RPS5" s="26"/>
      <c r="RPT5" s="26"/>
      <c r="RPU5" s="26"/>
      <c r="RPV5" s="26"/>
      <c r="RPW5" s="26"/>
      <c r="RPX5" s="26"/>
      <c r="RPY5" s="26"/>
      <c r="RPZ5" s="26"/>
      <c r="RQA5" s="26"/>
      <c r="RQB5" s="26"/>
      <c r="RQC5" s="26"/>
      <c r="RQD5" s="26"/>
      <c r="RQE5" s="26"/>
      <c r="RQF5" s="26"/>
      <c r="RQG5" s="26"/>
      <c r="RQH5" s="26"/>
      <c r="RQI5" s="26"/>
      <c r="RQJ5" s="26"/>
      <c r="RQK5" s="26"/>
      <c r="RQL5" s="26"/>
      <c r="RQM5" s="26"/>
      <c r="RQN5" s="26"/>
      <c r="RQO5" s="26"/>
      <c r="RQP5" s="26"/>
      <c r="RQQ5" s="26"/>
      <c r="RQR5" s="26"/>
      <c r="RQS5" s="26"/>
      <c r="RQT5" s="26"/>
      <c r="RQU5" s="26"/>
      <c r="RQV5" s="26"/>
      <c r="RQW5" s="26"/>
      <c r="RQX5" s="26"/>
      <c r="RQY5" s="26"/>
      <c r="RQZ5" s="26"/>
      <c r="RRA5" s="26"/>
      <c r="RRB5" s="26"/>
      <c r="RRC5" s="26"/>
      <c r="RRD5" s="26"/>
      <c r="RRE5" s="26"/>
      <c r="RRF5" s="26"/>
      <c r="RRG5" s="26"/>
      <c r="RRH5" s="26"/>
      <c r="RRI5" s="26"/>
      <c r="RRJ5" s="26"/>
      <c r="RRK5" s="26"/>
      <c r="RRL5" s="26"/>
      <c r="RRM5" s="26"/>
      <c r="RRN5" s="26"/>
      <c r="RRO5" s="26"/>
      <c r="RRP5" s="26"/>
      <c r="RRQ5" s="26"/>
      <c r="RRR5" s="26"/>
      <c r="RRS5" s="26"/>
      <c r="RRT5" s="26"/>
      <c r="RRU5" s="26"/>
      <c r="RRV5" s="26"/>
      <c r="RRW5" s="26"/>
      <c r="RRX5" s="26"/>
      <c r="RRY5" s="26"/>
      <c r="RRZ5" s="26"/>
      <c r="RSA5" s="26"/>
      <c r="RSB5" s="26"/>
      <c r="RSC5" s="26"/>
      <c r="RSD5" s="26"/>
      <c r="RSE5" s="26"/>
      <c r="RSF5" s="26"/>
      <c r="RSG5" s="26"/>
      <c r="RSH5" s="26"/>
      <c r="RSI5" s="26"/>
      <c r="RSJ5" s="26"/>
      <c r="RSK5" s="26"/>
      <c r="RSL5" s="26"/>
      <c r="RSM5" s="26"/>
      <c r="RSN5" s="26"/>
      <c r="RSO5" s="26"/>
      <c r="RSP5" s="26"/>
      <c r="RSQ5" s="26"/>
      <c r="RSR5" s="26"/>
      <c r="RSS5" s="26"/>
      <c r="RST5" s="26"/>
      <c r="RSU5" s="26"/>
      <c r="RSV5" s="26"/>
      <c r="RSW5" s="26"/>
      <c r="RSX5" s="26"/>
      <c r="RSY5" s="26"/>
      <c r="RSZ5" s="26"/>
      <c r="RTA5" s="26"/>
      <c r="RTB5" s="26"/>
      <c r="RTC5" s="26"/>
      <c r="RTD5" s="26"/>
      <c r="RTE5" s="26"/>
      <c r="RTF5" s="26"/>
      <c r="RTG5" s="26"/>
      <c r="RTH5" s="26"/>
      <c r="RTI5" s="26"/>
      <c r="RTJ5" s="26"/>
      <c r="RTK5" s="26"/>
      <c r="RTL5" s="26"/>
      <c r="RTM5" s="26"/>
      <c r="RTN5" s="26"/>
      <c r="RTO5" s="26"/>
      <c r="RTP5" s="26"/>
      <c r="RTQ5" s="26"/>
      <c r="RTR5" s="26"/>
      <c r="RTS5" s="26"/>
      <c r="RTT5" s="26"/>
      <c r="RTU5" s="26"/>
      <c r="RTV5" s="26"/>
      <c r="RTW5" s="26"/>
      <c r="RTX5" s="26"/>
      <c r="RTY5" s="26"/>
      <c r="RTZ5" s="26"/>
      <c r="RUA5" s="26"/>
      <c r="RUB5" s="26"/>
      <c r="RUC5" s="26"/>
      <c r="RUD5" s="26"/>
      <c r="RUE5" s="26"/>
      <c r="RUF5" s="26"/>
      <c r="RUG5" s="26"/>
      <c r="RUH5" s="26"/>
      <c r="RUI5" s="26"/>
      <c r="RUJ5" s="26"/>
      <c r="RUK5" s="26"/>
      <c r="RUL5" s="26"/>
      <c r="RUM5" s="26"/>
      <c r="RUN5" s="26"/>
      <c r="RUO5" s="26"/>
      <c r="RUP5" s="26"/>
      <c r="RUQ5" s="26"/>
      <c r="RUR5" s="26"/>
      <c r="RUS5" s="26"/>
      <c r="RUT5" s="26"/>
      <c r="RUU5" s="26"/>
      <c r="RUV5" s="26"/>
      <c r="RUW5" s="26"/>
      <c r="RUX5" s="26"/>
      <c r="RUY5" s="26"/>
      <c r="RUZ5" s="26"/>
      <c r="RVA5" s="26"/>
      <c r="RVB5" s="26"/>
      <c r="RVC5" s="26"/>
      <c r="RVD5" s="26"/>
      <c r="RVE5" s="26"/>
      <c r="RVF5" s="26"/>
      <c r="RVG5" s="26"/>
      <c r="RVH5" s="26"/>
      <c r="RVI5" s="26"/>
      <c r="RVJ5" s="26"/>
      <c r="RVK5" s="26"/>
      <c r="RVL5" s="26"/>
      <c r="RVM5" s="26"/>
      <c r="RVN5" s="26"/>
      <c r="RVO5" s="26"/>
      <c r="RVP5" s="26"/>
      <c r="RVQ5" s="26"/>
      <c r="RVR5" s="26"/>
      <c r="RVS5" s="26"/>
      <c r="RVT5" s="26"/>
      <c r="RVU5" s="26"/>
      <c r="RVV5" s="26"/>
      <c r="RVW5" s="26"/>
      <c r="RVX5" s="26"/>
      <c r="RVY5" s="26"/>
      <c r="RVZ5" s="26"/>
      <c r="RWA5" s="26"/>
      <c r="RWB5" s="26"/>
      <c r="RWC5" s="26"/>
      <c r="RWD5" s="26"/>
      <c r="RWE5" s="26"/>
      <c r="RWF5" s="26"/>
      <c r="RWG5" s="26"/>
      <c r="RWH5" s="26"/>
      <c r="RWI5" s="26"/>
      <c r="RWJ5" s="26"/>
      <c r="RWK5" s="26"/>
      <c r="RWL5" s="26"/>
      <c r="RWM5" s="26"/>
      <c r="RWN5" s="26"/>
      <c r="RWO5" s="26"/>
      <c r="RWP5" s="26"/>
      <c r="RWQ5" s="26"/>
      <c r="RWR5" s="26"/>
      <c r="RWS5" s="26"/>
      <c r="RWT5" s="26"/>
      <c r="RWU5" s="26"/>
      <c r="RWV5" s="26"/>
      <c r="RWW5" s="26"/>
      <c r="RWX5" s="26"/>
      <c r="RWY5" s="26"/>
      <c r="RWZ5" s="26"/>
      <c r="RXA5" s="26"/>
      <c r="RXB5" s="26"/>
      <c r="RXC5" s="26"/>
      <c r="RXD5" s="26"/>
      <c r="RXE5" s="26"/>
      <c r="RXF5" s="26"/>
      <c r="RXG5" s="26"/>
      <c r="RXH5" s="26"/>
      <c r="RXI5" s="26"/>
      <c r="RXJ5" s="26"/>
      <c r="RXK5" s="26"/>
      <c r="RXL5" s="26"/>
      <c r="RXM5" s="26"/>
      <c r="RXN5" s="26"/>
      <c r="RXO5" s="26"/>
      <c r="RXP5" s="26"/>
      <c r="RXQ5" s="26"/>
      <c r="RXR5" s="26"/>
      <c r="RXS5" s="26"/>
      <c r="RXT5" s="26"/>
      <c r="RXU5" s="26"/>
      <c r="RXV5" s="26"/>
      <c r="RXW5" s="26"/>
      <c r="RXX5" s="26"/>
      <c r="RXY5" s="26"/>
      <c r="RXZ5" s="26"/>
      <c r="RYA5" s="26"/>
      <c r="RYB5" s="26"/>
      <c r="RYC5" s="26"/>
      <c r="RYD5" s="26"/>
      <c r="RYE5" s="26"/>
      <c r="RYF5" s="26"/>
      <c r="RYG5" s="26"/>
      <c r="RYH5" s="26"/>
      <c r="RYI5" s="26"/>
      <c r="RYJ5" s="26"/>
      <c r="RYK5" s="26"/>
      <c r="RYL5" s="26"/>
      <c r="RYM5" s="26"/>
      <c r="RYN5" s="26"/>
      <c r="RYO5" s="26"/>
      <c r="RYP5" s="26"/>
      <c r="RYQ5" s="26"/>
      <c r="RYR5" s="26"/>
      <c r="RYS5" s="26"/>
      <c r="RYT5" s="26"/>
      <c r="RYU5" s="26"/>
      <c r="RYV5" s="26"/>
      <c r="RYW5" s="26"/>
      <c r="RYX5" s="26"/>
      <c r="RYY5" s="26"/>
      <c r="RYZ5" s="26"/>
      <c r="RZA5" s="26"/>
      <c r="RZB5" s="26"/>
      <c r="RZC5" s="26"/>
      <c r="RZD5" s="26"/>
      <c r="RZE5" s="26"/>
      <c r="RZF5" s="26"/>
      <c r="RZG5" s="26"/>
      <c r="RZH5" s="26"/>
      <c r="RZI5" s="26"/>
      <c r="RZJ5" s="26"/>
      <c r="RZK5" s="26"/>
      <c r="RZL5" s="26"/>
      <c r="RZM5" s="26"/>
      <c r="RZN5" s="26"/>
      <c r="RZO5" s="26"/>
      <c r="RZP5" s="26"/>
      <c r="RZQ5" s="26"/>
      <c r="RZR5" s="26"/>
      <c r="RZS5" s="26"/>
      <c r="RZT5" s="26"/>
      <c r="RZU5" s="26"/>
      <c r="RZV5" s="26"/>
      <c r="RZW5" s="26"/>
      <c r="RZX5" s="26"/>
      <c r="RZY5" s="26"/>
      <c r="RZZ5" s="26"/>
      <c r="SAA5" s="26"/>
      <c r="SAB5" s="26"/>
      <c r="SAC5" s="26"/>
      <c r="SAD5" s="26"/>
      <c r="SAE5" s="26"/>
      <c r="SAF5" s="26"/>
      <c r="SAG5" s="26"/>
      <c r="SAH5" s="26"/>
      <c r="SAI5" s="26"/>
      <c r="SAJ5" s="26"/>
      <c r="SAK5" s="26"/>
      <c r="SAL5" s="26"/>
      <c r="SAM5" s="26"/>
      <c r="SAN5" s="26"/>
      <c r="SAO5" s="26"/>
      <c r="SAP5" s="26"/>
      <c r="SAQ5" s="26"/>
      <c r="SAR5" s="26"/>
      <c r="SAS5" s="26"/>
      <c r="SAT5" s="26"/>
      <c r="SAU5" s="26"/>
      <c r="SAV5" s="26"/>
      <c r="SAW5" s="26"/>
      <c r="SAX5" s="26"/>
      <c r="SAY5" s="26"/>
      <c r="SAZ5" s="26"/>
      <c r="SBA5" s="26"/>
      <c r="SBB5" s="26"/>
      <c r="SBC5" s="26"/>
      <c r="SBD5" s="26"/>
      <c r="SBE5" s="26"/>
      <c r="SBF5" s="26"/>
      <c r="SBG5" s="26"/>
      <c r="SBH5" s="26"/>
      <c r="SBI5" s="26"/>
      <c r="SBJ5" s="26"/>
      <c r="SBK5" s="26"/>
      <c r="SBL5" s="26"/>
      <c r="SBM5" s="26"/>
      <c r="SBN5" s="26"/>
      <c r="SBO5" s="26"/>
      <c r="SBP5" s="26"/>
      <c r="SBQ5" s="26"/>
      <c r="SBR5" s="26"/>
      <c r="SBS5" s="26"/>
      <c r="SBT5" s="26"/>
      <c r="SBU5" s="26"/>
      <c r="SBV5" s="26"/>
      <c r="SBW5" s="26"/>
      <c r="SBX5" s="26"/>
      <c r="SBY5" s="26"/>
      <c r="SBZ5" s="26"/>
      <c r="SCA5" s="26"/>
      <c r="SCB5" s="26"/>
      <c r="SCC5" s="26"/>
      <c r="SCD5" s="26"/>
      <c r="SCE5" s="26"/>
      <c r="SCF5" s="26"/>
      <c r="SCG5" s="26"/>
      <c r="SCH5" s="26"/>
      <c r="SCI5" s="26"/>
      <c r="SCJ5" s="26"/>
      <c r="SCK5" s="26"/>
      <c r="SCL5" s="26"/>
      <c r="SCM5" s="26"/>
      <c r="SCN5" s="26"/>
      <c r="SCO5" s="26"/>
      <c r="SCP5" s="26"/>
      <c r="SCQ5" s="26"/>
      <c r="SCR5" s="26"/>
      <c r="SCS5" s="26"/>
      <c r="SCT5" s="26"/>
      <c r="SCU5" s="26"/>
      <c r="SCV5" s="26"/>
      <c r="SCW5" s="26"/>
      <c r="SCX5" s="26"/>
      <c r="SCY5" s="26"/>
      <c r="SCZ5" s="26"/>
      <c r="SDA5" s="26"/>
      <c r="SDB5" s="26"/>
      <c r="SDC5" s="26"/>
      <c r="SDD5" s="26"/>
      <c r="SDE5" s="26"/>
      <c r="SDF5" s="26"/>
      <c r="SDG5" s="26"/>
      <c r="SDH5" s="26"/>
      <c r="SDI5" s="26"/>
      <c r="SDJ5" s="26"/>
      <c r="SDK5" s="26"/>
      <c r="SDL5" s="26"/>
      <c r="SDM5" s="26"/>
      <c r="SDN5" s="26"/>
      <c r="SDO5" s="26"/>
      <c r="SDP5" s="26"/>
      <c r="SDQ5" s="26"/>
      <c r="SDR5" s="26"/>
      <c r="SDS5" s="26"/>
      <c r="SDT5" s="26"/>
      <c r="SDU5" s="26"/>
      <c r="SDV5" s="26"/>
      <c r="SDW5" s="26"/>
      <c r="SDX5" s="26"/>
      <c r="SDY5" s="26"/>
      <c r="SDZ5" s="26"/>
      <c r="SEA5" s="26"/>
      <c r="SEB5" s="26"/>
      <c r="SEC5" s="26"/>
      <c r="SED5" s="26"/>
      <c r="SEE5" s="26"/>
      <c r="SEF5" s="26"/>
      <c r="SEG5" s="26"/>
      <c r="SEH5" s="26"/>
      <c r="SEI5" s="26"/>
      <c r="SEJ5" s="26"/>
      <c r="SEK5" s="26"/>
      <c r="SEL5" s="26"/>
      <c r="SEM5" s="26"/>
      <c r="SEN5" s="26"/>
      <c r="SEO5" s="26"/>
      <c r="SEP5" s="26"/>
      <c r="SEQ5" s="26"/>
      <c r="SER5" s="26"/>
      <c r="SES5" s="26"/>
      <c r="SET5" s="26"/>
      <c r="SEU5" s="26"/>
      <c r="SEV5" s="26"/>
      <c r="SEW5" s="26"/>
      <c r="SEX5" s="26"/>
      <c r="SEY5" s="26"/>
      <c r="SEZ5" s="26"/>
      <c r="SFA5" s="26"/>
      <c r="SFB5" s="26"/>
      <c r="SFC5" s="26"/>
      <c r="SFD5" s="26"/>
      <c r="SFE5" s="26"/>
      <c r="SFF5" s="26"/>
      <c r="SFG5" s="26"/>
      <c r="SFH5" s="26"/>
      <c r="SFI5" s="26"/>
      <c r="SFJ5" s="26"/>
      <c r="SFK5" s="26"/>
      <c r="SFL5" s="26"/>
      <c r="SFM5" s="26"/>
      <c r="SFN5" s="26"/>
      <c r="SFO5" s="26"/>
      <c r="SFP5" s="26"/>
      <c r="SFQ5" s="26"/>
      <c r="SFR5" s="26"/>
      <c r="SFS5" s="26"/>
      <c r="SFT5" s="26"/>
      <c r="SFU5" s="26"/>
      <c r="SFV5" s="26"/>
      <c r="SFW5" s="26"/>
      <c r="SFX5" s="26"/>
      <c r="SFY5" s="26"/>
      <c r="SFZ5" s="26"/>
      <c r="SGA5" s="26"/>
      <c r="SGB5" s="26"/>
      <c r="SGC5" s="26"/>
      <c r="SGD5" s="26"/>
      <c r="SGE5" s="26"/>
      <c r="SGF5" s="26"/>
      <c r="SGG5" s="26"/>
      <c r="SGH5" s="26"/>
      <c r="SGI5" s="26"/>
      <c r="SGJ5" s="26"/>
      <c r="SGK5" s="26"/>
      <c r="SGL5" s="26"/>
      <c r="SGM5" s="26"/>
      <c r="SGN5" s="26"/>
      <c r="SGO5" s="26"/>
      <c r="SGP5" s="26"/>
      <c r="SGQ5" s="26"/>
      <c r="SGR5" s="26"/>
      <c r="SGS5" s="26"/>
      <c r="SGT5" s="26"/>
      <c r="SGU5" s="26"/>
      <c r="SGV5" s="26"/>
      <c r="SGW5" s="26"/>
      <c r="SGX5" s="26"/>
      <c r="SGY5" s="26"/>
      <c r="SGZ5" s="26"/>
      <c r="SHA5" s="26"/>
      <c r="SHB5" s="26"/>
      <c r="SHC5" s="26"/>
      <c r="SHD5" s="26"/>
      <c r="SHE5" s="26"/>
      <c r="SHF5" s="26"/>
      <c r="SHG5" s="26"/>
      <c r="SHH5" s="26"/>
      <c r="SHI5" s="26"/>
      <c r="SHJ5" s="26"/>
      <c r="SHK5" s="26"/>
      <c r="SHL5" s="26"/>
      <c r="SHM5" s="26"/>
      <c r="SHN5" s="26"/>
      <c r="SHO5" s="26"/>
      <c r="SHP5" s="26"/>
      <c r="SHQ5" s="26"/>
      <c r="SHR5" s="26"/>
      <c r="SHS5" s="26"/>
      <c r="SHT5" s="26"/>
      <c r="SHU5" s="26"/>
      <c r="SHV5" s="26"/>
      <c r="SHW5" s="26"/>
      <c r="SHX5" s="26"/>
      <c r="SHY5" s="26"/>
      <c r="SHZ5" s="26"/>
      <c r="SIA5" s="26"/>
      <c r="SIB5" s="26"/>
      <c r="SIC5" s="26"/>
      <c r="SID5" s="26"/>
      <c r="SIE5" s="26"/>
      <c r="SIF5" s="26"/>
      <c r="SIG5" s="26"/>
      <c r="SIH5" s="26"/>
      <c r="SII5" s="26"/>
      <c r="SIJ5" s="26"/>
      <c r="SIK5" s="26"/>
      <c r="SIL5" s="26"/>
      <c r="SIM5" s="26"/>
      <c r="SIN5" s="26"/>
      <c r="SIO5" s="26"/>
      <c r="SIP5" s="26"/>
      <c r="SIQ5" s="26"/>
      <c r="SIR5" s="26"/>
      <c r="SIS5" s="26"/>
      <c r="SIT5" s="26"/>
      <c r="SIU5" s="26"/>
      <c r="SIV5" s="26"/>
      <c r="SIW5" s="26"/>
      <c r="SIX5" s="26"/>
      <c r="SIY5" s="26"/>
      <c r="SIZ5" s="26"/>
      <c r="SJA5" s="26"/>
      <c r="SJB5" s="26"/>
      <c r="SJC5" s="26"/>
      <c r="SJD5" s="26"/>
      <c r="SJE5" s="26"/>
      <c r="SJF5" s="26"/>
      <c r="SJG5" s="26"/>
      <c r="SJH5" s="26"/>
      <c r="SJI5" s="26"/>
      <c r="SJJ5" s="26"/>
      <c r="SJK5" s="26"/>
      <c r="SJL5" s="26"/>
      <c r="SJM5" s="26"/>
      <c r="SJN5" s="26"/>
      <c r="SJO5" s="26"/>
      <c r="SJP5" s="26"/>
      <c r="SJQ5" s="26"/>
      <c r="SJR5" s="26"/>
      <c r="SJS5" s="26"/>
      <c r="SJT5" s="26"/>
      <c r="SJU5" s="26"/>
      <c r="SJV5" s="26"/>
      <c r="SJW5" s="26"/>
      <c r="SJX5" s="26"/>
      <c r="SJY5" s="26"/>
      <c r="SJZ5" s="26"/>
      <c r="SKA5" s="26"/>
      <c r="SKB5" s="26"/>
      <c r="SKC5" s="26"/>
      <c r="SKD5" s="26"/>
      <c r="SKE5" s="26"/>
      <c r="SKF5" s="26"/>
      <c r="SKG5" s="26"/>
      <c r="SKH5" s="26"/>
      <c r="SKI5" s="26"/>
      <c r="SKJ5" s="26"/>
      <c r="SKK5" s="26"/>
      <c r="SKL5" s="26"/>
      <c r="SKM5" s="26"/>
      <c r="SKN5" s="26"/>
      <c r="SKO5" s="26"/>
      <c r="SKP5" s="26"/>
      <c r="SKQ5" s="26"/>
      <c r="SKR5" s="26"/>
      <c r="SKS5" s="26"/>
      <c r="SKT5" s="26"/>
      <c r="SKU5" s="26"/>
      <c r="SKV5" s="26"/>
      <c r="SKW5" s="26"/>
      <c r="SKX5" s="26"/>
      <c r="SKY5" s="26"/>
      <c r="SKZ5" s="26"/>
      <c r="SLA5" s="26"/>
      <c r="SLB5" s="26"/>
      <c r="SLC5" s="26"/>
      <c r="SLD5" s="26"/>
      <c r="SLE5" s="26"/>
      <c r="SLF5" s="26"/>
      <c r="SLG5" s="26"/>
      <c r="SLH5" s="26"/>
      <c r="SLI5" s="26"/>
      <c r="SLJ5" s="26"/>
      <c r="SLK5" s="26"/>
      <c r="SLL5" s="26"/>
      <c r="SLM5" s="26"/>
      <c r="SLN5" s="26"/>
      <c r="SLO5" s="26"/>
      <c r="SLP5" s="26"/>
      <c r="SLQ5" s="26"/>
      <c r="SLR5" s="26"/>
      <c r="SLS5" s="26"/>
      <c r="SLT5" s="26"/>
      <c r="SLU5" s="26"/>
      <c r="SLV5" s="26"/>
      <c r="SLW5" s="26"/>
      <c r="SLX5" s="26"/>
      <c r="SLY5" s="26"/>
      <c r="SLZ5" s="26"/>
      <c r="SMA5" s="26"/>
      <c r="SMB5" s="26"/>
      <c r="SMC5" s="26"/>
      <c r="SMD5" s="26"/>
      <c r="SME5" s="26"/>
      <c r="SMF5" s="26"/>
      <c r="SMG5" s="26"/>
      <c r="SMH5" s="26"/>
      <c r="SMI5" s="26"/>
      <c r="SMJ5" s="26"/>
      <c r="SMK5" s="26"/>
      <c r="SML5" s="26"/>
      <c r="SMM5" s="26"/>
      <c r="SMN5" s="26"/>
      <c r="SMO5" s="26"/>
      <c r="SMP5" s="26"/>
      <c r="SMQ5" s="26"/>
      <c r="SMR5" s="26"/>
      <c r="SMS5" s="26"/>
      <c r="SMT5" s="26"/>
      <c r="SMU5" s="26"/>
      <c r="SMV5" s="26"/>
      <c r="SMW5" s="26"/>
      <c r="SMX5" s="26"/>
      <c r="SMY5" s="26"/>
      <c r="SMZ5" s="26"/>
      <c r="SNA5" s="26"/>
      <c r="SNB5" s="26"/>
      <c r="SNC5" s="26"/>
      <c r="SND5" s="26"/>
      <c r="SNE5" s="26"/>
      <c r="SNF5" s="26"/>
      <c r="SNG5" s="26"/>
      <c r="SNH5" s="26"/>
      <c r="SNI5" s="26"/>
      <c r="SNJ5" s="26"/>
      <c r="SNK5" s="26"/>
      <c r="SNL5" s="26"/>
      <c r="SNM5" s="26"/>
      <c r="SNN5" s="26"/>
      <c r="SNO5" s="26"/>
      <c r="SNP5" s="26"/>
      <c r="SNQ5" s="26"/>
      <c r="SNR5" s="26"/>
      <c r="SNS5" s="26"/>
      <c r="SNT5" s="26"/>
      <c r="SNU5" s="26"/>
      <c r="SNV5" s="26"/>
      <c r="SNW5" s="26"/>
      <c r="SNX5" s="26"/>
      <c r="SNY5" s="26"/>
      <c r="SNZ5" s="26"/>
      <c r="SOA5" s="26"/>
      <c r="SOB5" s="26"/>
      <c r="SOC5" s="26"/>
      <c r="SOD5" s="26"/>
      <c r="SOE5" s="26"/>
      <c r="SOF5" s="26"/>
      <c r="SOG5" s="26"/>
      <c r="SOH5" s="26"/>
      <c r="SOI5" s="26"/>
      <c r="SOJ5" s="26"/>
      <c r="SOK5" s="26"/>
      <c r="SOL5" s="26"/>
      <c r="SOM5" s="26"/>
      <c r="SON5" s="26"/>
      <c r="SOO5" s="26"/>
      <c r="SOP5" s="26"/>
      <c r="SOQ5" s="26"/>
      <c r="SOR5" s="26"/>
      <c r="SOS5" s="26"/>
      <c r="SOT5" s="26"/>
      <c r="SOU5" s="26"/>
      <c r="SOV5" s="26"/>
      <c r="SOW5" s="26"/>
      <c r="SOX5" s="26"/>
      <c r="SOY5" s="26"/>
      <c r="SOZ5" s="26"/>
      <c r="SPA5" s="26"/>
      <c r="SPB5" s="26"/>
      <c r="SPC5" s="26"/>
      <c r="SPD5" s="26"/>
      <c r="SPE5" s="26"/>
      <c r="SPF5" s="26"/>
      <c r="SPG5" s="26"/>
      <c r="SPH5" s="26"/>
      <c r="SPI5" s="26"/>
      <c r="SPJ5" s="26"/>
      <c r="SPK5" s="26"/>
      <c r="SPL5" s="26"/>
      <c r="SPM5" s="26"/>
      <c r="SPN5" s="26"/>
      <c r="SPO5" s="26"/>
      <c r="SPP5" s="26"/>
      <c r="SPQ5" s="26"/>
      <c r="SPR5" s="26"/>
      <c r="SPS5" s="26"/>
      <c r="SPT5" s="26"/>
      <c r="SPU5" s="26"/>
      <c r="SPV5" s="26"/>
      <c r="SPW5" s="26"/>
      <c r="SPX5" s="26"/>
      <c r="SPY5" s="26"/>
      <c r="SPZ5" s="26"/>
      <c r="SQA5" s="26"/>
      <c r="SQB5" s="26"/>
      <c r="SQC5" s="26"/>
      <c r="SQD5" s="26"/>
      <c r="SQE5" s="26"/>
      <c r="SQF5" s="26"/>
      <c r="SQG5" s="26"/>
      <c r="SQH5" s="26"/>
      <c r="SQI5" s="26"/>
      <c r="SQJ5" s="26"/>
      <c r="SQK5" s="26"/>
      <c r="SQL5" s="26"/>
      <c r="SQM5" s="26"/>
      <c r="SQN5" s="26"/>
      <c r="SQO5" s="26"/>
      <c r="SQP5" s="26"/>
      <c r="SQQ5" s="26"/>
      <c r="SQR5" s="26"/>
      <c r="SQS5" s="26"/>
      <c r="SQT5" s="26"/>
      <c r="SQU5" s="26"/>
      <c r="SQV5" s="26"/>
      <c r="SQW5" s="26"/>
      <c r="SQX5" s="26"/>
      <c r="SQY5" s="26"/>
      <c r="SQZ5" s="26"/>
      <c r="SRA5" s="26"/>
      <c r="SRB5" s="26"/>
      <c r="SRC5" s="26"/>
      <c r="SRD5" s="26"/>
      <c r="SRE5" s="26"/>
      <c r="SRF5" s="26"/>
      <c r="SRG5" s="26"/>
      <c r="SRH5" s="26"/>
      <c r="SRI5" s="26"/>
      <c r="SRJ5" s="26"/>
      <c r="SRK5" s="26"/>
      <c r="SRL5" s="26"/>
      <c r="SRM5" s="26"/>
      <c r="SRN5" s="26"/>
      <c r="SRO5" s="26"/>
      <c r="SRP5" s="26"/>
      <c r="SRQ5" s="26"/>
      <c r="SRR5" s="26"/>
      <c r="SRS5" s="26"/>
      <c r="SRT5" s="26"/>
      <c r="SRU5" s="26"/>
      <c r="SRV5" s="26"/>
      <c r="SRW5" s="26"/>
      <c r="SRX5" s="26"/>
      <c r="SRY5" s="26"/>
      <c r="SRZ5" s="26"/>
      <c r="SSA5" s="26"/>
      <c r="SSB5" s="26"/>
      <c r="SSC5" s="26"/>
      <c r="SSD5" s="26"/>
      <c r="SSE5" s="26"/>
      <c r="SSF5" s="26"/>
      <c r="SSG5" s="26"/>
      <c r="SSH5" s="26"/>
      <c r="SSI5" s="26"/>
      <c r="SSJ5" s="26"/>
      <c r="SSK5" s="26"/>
      <c r="SSL5" s="26"/>
      <c r="SSM5" s="26"/>
      <c r="SSN5" s="26"/>
      <c r="SSO5" s="26"/>
      <c r="SSP5" s="26"/>
      <c r="SSQ5" s="26"/>
      <c r="SSR5" s="26"/>
      <c r="SSS5" s="26"/>
      <c r="SST5" s="26"/>
      <c r="SSU5" s="26"/>
      <c r="SSV5" s="26"/>
      <c r="SSW5" s="26"/>
      <c r="SSX5" s="26"/>
      <c r="SSY5" s="26"/>
      <c r="SSZ5" s="26"/>
      <c r="STA5" s="26"/>
      <c r="STB5" s="26"/>
      <c r="STC5" s="26"/>
      <c r="STD5" s="26"/>
      <c r="STE5" s="26"/>
      <c r="STF5" s="26"/>
      <c r="STG5" s="26"/>
      <c r="STH5" s="26"/>
      <c r="STI5" s="26"/>
      <c r="STJ5" s="26"/>
      <c r="STK5" s="26"/>
      <c r="STL5" s="26"/>
      <c r="STM5" s="26"/>
      <c r="STN5" s="26"/>
      <c r="STO5" s="26"/>
      <c r="STP5" s="26"/>
      <c r="STQ5" s="26"/>
      <c r="STR5" s="26"/>
      <c r="STS5" s="26"/>
      <c r="STT5" s="26"/>
      <c r="STU5" s="26"/>
      <c r="STV5" s="26"/>
      <c r="STW5" s="26"/>
      <c r="STX5" s="26"/>
      <c r="STY5" s="26"/>
      <c r="STZ5" s="26"/>
      <c r="SUA5" s="26"/>
      <c r="SUB5" s="26"/>
      <c r="SUC5" s="26"/>
      <c r="SUD5" s="26"/>
      <c r="SUE5" s="26"/>
      <c r="SUF5" s="26"/>
      <c r="SUG5" s="26"/>
      <c r="SUH5" s="26"/>
      <c r="SUI5" s="26"/>
      <c r="SUJ5" s="26"/>
      <c r="SUK5" s="26"/>
      <c r="SUL5" s="26"/>
      <c r="SUM5" s="26"/>
      <c r="SUN5" s="26"/>
      <c r="SUO5" s="26"/>
      <c r="SUP5" s="26"/>
      <c r="SUQ5" s="26"/>
      <c r="SUR5" s="26"/>
      <c r="SUS5" s="26"/>
      <c r="SUT5" s="26"/>
      <c r="SUU5" s="26"/>
      <c r="SUV5" s="26"/>
      <c r="SUW5" s="26"/>
      <c r="SUX5" s="26"/>
      <c r="SUY5" s="26"/>
      <c r="SUZ5" s="26"/>
      <c r="SVA5" s="26"/>
      <c r="SVB5" s="26"/>
      <c r="SVC5" s="26"/>
      <c r="SVD5" s="26"/>
      <c r="SVE5" s="26"/>
      <c r="SVF5" s="26"/>
      <c r="SVG5" s="26"/>
      <c r="SVH5" s="26"/>
      <c r="SVI5" s="26"/>
      <c r="SVJ5" s="26"/>
      <c r="SVK5" s="26"/>
      <c r="SVL5" s="26"/>
      <c r="SVM5" s="26"/>
      <c r="SVN5" s="26"/>
      <c r="SVO5" s="26"/>
      <c r="SVP5" s="26"/>
      <c r="SVQ5" s="26"/>
      <c r="SVR5" s="26"/>
      <c r="SVS5" s="26"/>
      <c r="SVT5" s="26"/>
      <c r="SVU5" s="26"/>
      <c r="SVV5" s="26"/>
      <c r="SVW5" s="26"/>
      <c r="SVX5" s="26"/>
      <c r="SVY5" s="26"/>
      <c r="SVZ5" s="26"/>
      <c r="SWA5" s="26"/>
      <c r="SWB5" s="26"/>
      <c r="SWC5" s="26"/>
      <c r="SWD5" s="26"/>
      <c r="SWE5" s="26"/>
      <c r="SWF5" s="26"/>
      <c r="SWG5" s="26"/>
      <c r="SWH5" s="26"/>
      <c r="SWI5" s="26"/>
      <c r="SWJ5" s="26"/>
      <c r="SWK5" s="26"/>
      <c r="SWL5" s="26"/>
      <c r="SWM5" s="26"/>
      <c r="SWN5" s="26"/>
      <c r="SWO5" s="26"/>
      <c r="SWP5" s="26"/>
      <c r="SWQ5" s="26"/>
      <c r="SWR5" s="26"/>
      <c r="SWS5" s="26"/>
      <c r="SWT5" s="26"/>
      <c r="SWU5" s="26"/>
      <c r="SWV5" s="26"/>
      <c r="SWW5" s="26"/>
      <c r="SWX5" s="26"/>
      <c r="SWY5" s="26"/>
      <c r="SWZ5" s="26"/>
      <c r="SXA5" s="26"/>
      <c r="SXB5" s="26"/>
      <c r="SXC5" s="26"/>
      <c r="SXD5" s="26"/>
      <c r="SXE5" s="26"/>
      <c r="SXF5" s="26"/>
      <c r="SXG5" s="26"/>
      <c r="SXH5" s="26"/>
      <c r="SXI5" s="26"/>
      <c r="SXJ5" s="26"/>
      <c r="SXK5" s="26"/>
      <c r="SXL5" s="26"/>
      <c r="SXM5" s="26"/>
      <c r="SXN5" s="26"/>
      <c r="SXO5" s="26"/>
      <c r="SXP5" s="26"/>
      <c r="SXQ5" s="26"/>
      <c r="SXR5" s="26"/>
      <c r="SXS5" s="26"/>
      <c r="SXT5" s="26"/>
      <c r="SXU5" s="26"/>
      <c r="SXV5" s="26"/>
      <c r="SXW5" s="26"/>
      <c r="SXX5" s="26"/>
      <c r="SXY5" s="26"/>
      <c r="SXZ5" s="26"/>
      <c r="SYA5" s="26"/>
      <c r="SYB5" s="26"/>
      <c r="SYC5" s="26"/>
      <c r="SYD5" s="26"/>
      <c r="SYE5" s="26"/>
      <c r="SYF5" s="26"/>
      <c r="SYG5" s="26"/>
      <c r="SYH5" s="26"/>
      <c r="SYI5" s="26"/>
      <c r="SYJ5" s="26"/>
      <c r="SYK5" s="26"/>
      <c r="SYL5" s="26"/>
      <c r="SYM5" s="26"/>
      <c r="SYN5" s="26"/>
      <c r="SYO5" s="26"/>
      <c r="SYP5" s="26"/>
      <c r="SYQ5" s="26"/>
      <c r="SYR5" s="26"/>
      <c r="SYS5" s="26"/>
      <c r="SYT5" s="26"/>
      <c r="SYU5" s="26"/>
      <c r="SYV5" s="26"/>
      <c r="SYW5" s="26"/>
      <c r="SYX5" s="26"/>
      <c r="SYY5" s="26"/>
      <c r="SYZ5" s="26"/>
      <c r="SZA5" s="26"/>
      <c r="SZB5" s="26"/>
      <c r="SZC5" s="26"/>
      <c r="SZD5" s="26"/>
      <c r="SZE5" s="26"/>
      <c r="SZF5" s="26"/>
      <c r="SZG5" s="26"/>
      <c r="SZH5" s="26"/>
      <c r="SZI5" s="26"/>
      <c r="SZJ5" s="26"/>
      <c r="SZK5" s="26"/>
      <c r="SZL5" s="26"/>
      <c r="SZM5" s="26"/>
      <c r="SZN5" s="26"/>
      <c r="SZO5" s="26"/>
      <c r="SZP5" s="26"/>
      <c r="SZQ5" s="26"/>
      <c r="SZR5" s="26"/>
      <c r="SZS5" s="26"/>
      <c r="SZT5" s="26"/>
      <c r="SZU5" s="26"/>
      <c r="SZV5" s="26"/>
      <c r="SZW5" s="26"/>
      <c r="SZX5" s="26"/>
      <c r="SZY5" s="26"/>
      <c r="SZZ5" s="26"/>
      <c r="TAA5" s="26"/>
      <c r="TAB5" s="26"/>
      <c r="TAC5" s="26"/>
      <c r="TAD5" s="26"/>
      <c r="TAE5" s="26"/>
      <c r="TAF5" s="26"/>
      <c r="TAG5" s="26"/>
      <c r="TAH5" s="26"/>
      <c r="TAI5" s="26"/>
      <c r="TAJ5" s="26"/>
      <c r="TAK5" s="26"/>
      <c r="TAL5" s="26"/>
      <c r="TAM5" s="26"/>
      <c r="TAN5" s="26"/>
      <c r="TAO5" s="26"/>
      <c r="TAP5" s="26"/>
      <c r="TAQ5" s="26"/>
      <c r="TAR5" s="26"/>
      <c r="TAS5" s="26"/>
      <c r="TAT5" s="26"/>
      <c r="TAU5" s="26"/>
      <c r="TAV5" s="26"/>
      <c r="TAW5" s="26"/>
      <c r="TAX5" s="26"/>
      <c r="TAY5" s="26"/>
      <c r="TAZ5" s="26"/>
      <c r="TBA5" s="26"/>
      <c r="TBB5" s="26"/>
      <c r="TBC5" s="26"/>
      <c r="TBD5" s="26"/>
      <c r="TBE5" s="26"/>
      <c r="TBF5" s="26"/>
      <c r="TBG5" s="26"/>
      <c r="TBH5" s="26"/>
      <c r="TBI5" s="26"/>
      <c r="TBJ5" s="26"/>
      <c r="TBK5" s="26"/>
      <c r="TBL5" s="26"/>
      <c r="TBM5" s="26"/>
      <c r="TBN5" s="26"/>
      <c r="TBO5" s="26"/>
      <c r="TBP5" s="26"/>
      <c r="TBQ5" s="26"/>
      <c r="TBR5" s="26"/>
      <c r="TBS5" s="26"/>
      <c r="TBT5" s="26"/>
      <c r="TBU5" s="26"/>
      <c r="TBV5" s="26"/>
      <c r="TBW5" s="26"/>
      <c r="TBX5" s="26"/>
      <c r="TBY5" s="26"/>
      <c r="TBZ5" s="26"/>
      <c r="TCA5" s="26"/>
      <c r="TCB5" s="26"/>
      <c r="TCC5" s="26"/>
      <c r="TCD5" s="26"/>
      <c r="TCE5" s="26"/>
      <c r="TCF5" s="26"/>
      <c r="TCG5" s="26"/>
      <c r="TCH5" s="26"/>
      <c r="TCI5" s="26"/>
      <c r="TCJ5" s="26"/>
      <c r="TCK5" s="26"/>
      <c r="TCL5" s="26"/>
      <c r="TCM5" s="26"/>
      <c r="TCN5" s="26"/>
      <c r="TCO5" s="26"/>
      <c r="TCP5" s="26"/>
      <c r="TCQ5" s="26"/>
      <c r="TCR5" s="26"/>
      <c r="TCS5" s="26"/>
      <c r="TCT5" s="26"/>
      <c r="TCU5" s="26"/>
      <c r="TCV5" s="26"/>
      <c r="TCW5" s="26"/>
      <c r="TCX5" s="26"/>
      <c r="TCY5" s="26"/>
      <c r="TCZ5" s="26"/>
      <c r="TDA5" s="26"/>
      <c r="TDB5" s="26"/>
      <c r="TDC5" s="26"/>
      <c r="TDD5" s="26"/>
      <c r="TDE5" s="26"/>
      <c r="TDF5" s="26"/>
      <c r="TDG5" s="26"/>
      <c r="TDH5" s="26"/>
      <c r="TDI5" s="26"/>
      <c r="TDJ5" s="26"/>
      <c r="TDK5" s="26"/>
      <c r="TDL5" s="26"/>
      <c r="TDM5" s="26"/>
      <c r="TDN5" s="26"/>
      <c r="TDO5" s="26"/>
      <c r="TDP5" s="26"/>
      <c r="TDQ5" s="26"/>
      <c r="TDR5" s="26"/>
      <c r="TDS5" s="26"/>
      <c r="TDT5" s="26"/>
      <c r="TDU5" s="26"/>
      <c r="TDV5" s="26"/>
      <c r="TDW5" s="26"/>
      <c r="TDX5" s="26"/>
      <c r="TDY5" s="26"/>
      <c r="TDZ5" s="26"/>
      <c r="TEA5" s="26"/>
      <c r="TEB5" s="26"/>
      <c r="TEC5" s="26"/>
      <c r="TED5" s="26"/>
      <c r="TEE5" s="26"/>
      <c r="TEF5" s="26"/>
      <c r="TEG5" s="26"/>
      <c r="TEH5" s="26"/>
      <c r="TEI5" s="26"/>
      <c r="TEJ5" s="26"/>
      <c r="TEK5" s="26"/>
      <c r="TEL5" s="26"/>
      <c r="TEM5" s="26"/>
      <c r="TEN5" s="26"/>
      <c r="TEO5" s="26"/>
      <c r="TEP5" s="26"/>
      <c r="TEQ5" s="26"/>
      <c r="TER5" s="26"/>
      <c r="TES5" s="26"/>
      <c r="TET5" s="26"/>
      <c r="TEU5" s="26"/>
      <c r="TEV5" s="26"/>
      <c r="TEW5" s="26"/>
      <c r="TEX5" s="26"/>
      <c r="TEY5" s="26"/>
      <c r="TEZ5" s="26"/>
      <c r="TFA5" s="26"/>
      <c r="TFB5" s="26"/>
      <c r="TFC5" s="26"/>
      <c r="TFD5" s="26"/>
      <c r="TFE5" s="26"/>
      <c r="TFF5" s="26"/>
      <c r="TFG5" s="26"/>
      <c r="TFH5" s="26"/>
      <c r="TFI5" s="26"/>
      <c r="TFJ5" s="26"/>
      <c r="TFK5" s="26"/>
      <c r="TFL5" s="26"/>
      <c r="TFM5" s="26"/>
      <c r="TFN5" s="26"/>
      <c r="TFO5" s="26"/>
      <c r="TFP5" s="26"/>
      <c r="TFQ5" s="26"/>
      <c r="TFR5" s="26"/>
      <c r="TFS5" s="26"/>
      <c r="TFT5" s="26"/>
      <c r="TFU5" s="26"/>
      <c r="TFV5" s="26"/>
      <c r="TFW5" s="26"/>
      <c r="TFX5" s="26"/>
      <c r="TFY5" s="26"/>
      <c r="TFZ5" s="26"/>
      <c r="TGA5" s="26"/>
      <c r="TGB5" s="26"/>
      <c r="TGC5" s="26"/>
      <c r="TGD5" s="26"/>
      <c r="TGE5" s="26"/>
      <c r="TGF5" s="26"/>
      <c r="TGG5" s="26"/>
      <c r="TGH5" s="26"/>
      <c r="TGI5" s="26"/>
      <c r="TGJ5" s="26"/>
      <c r="TGK5" s="26"/>
      <c r="TGL5" s="26"/>
      <c r="TGM5" s="26"/>
      <c r="TGN5" s="26"/>
      <c r="TGO5" s="26"/>
      <c r="TGP5" s="26"/>
      <c r="TGQ5" s="26"/>
      <c r="TGR5" s="26"/>
      <c r="TGS5" s="26"/>
      <c r="TGT5" s="26"/>
      <c r="TGU5" s="26"/>
      <c r="TGV5" s="26"/>
      <c r="TGW5" s="26"/>
      <c r="TGX5" s="26"/>
      <c r="TGY5" s="26"/>
      <c r="TGZ5" s="26"/>
      <c r="THA5" s="26"/>
      <c r="THB5" s="26"/>
      <c r="THC5" s="26"/>
      <c r="THD5" s="26"/>
      <c r="THE5" s="26"/>
      <c r="THF5" s="26"/>
      <c r="THG5" s="26"/>
      <c r="THH5" s="26"/>
      <c r="THI5" s="26"/>
      <c r="THJ5" s="26"/>
      <c r="THK5" s="26"/>
      <c r="THL5" s="26"/>
      <c r="THM5" s="26"/>
      <c r="THN5" s="26"/>
      <c r="THO5" s="26"/>
      <c r="THP5" s="26"/>
      <c r="THQ5" s="26"/>
      <c r="THR5" s="26"/>
      <c r="THS5" s="26"/>
      <c r="THT5" s="26"/>
      <c r="THU5" s="26"/>
      <c r="THV5" s="26"/>
      <c r="THW5" s="26"/>
      <c r="THX5" s="26"/>
      <c r="THY5" s="26"/>
      <c r="THZ5" s="26"/>
      <c r="TIA5" s="26"/>
      <c r="TIB5" s="26"/>
      <c r="TIC5" s="26"/>
      <c r="TID5" s="26"/>
      <c r="TIE5" s="26"/>
      <c r="TIF5" s="26"/>
      <c r="TIG5" s="26"/>
      <c r="TIH5" s="26"/>
      <c r="TII5" s="26"/>
      <c r="TIJ5" s="26"/>
      <c r="TIK5" s="26"/>
      <c r="TIL5" s="26"/>
      <c r="TIM5" s="26"/>
      <c r="TIN5" s="26"/>
      <c r="TIO5" s="26"/>
      <c r="TIP5" s="26"/>
      <c r="TIQ5" s="26"/>
      <c r="TIR5" s="26"/>
      <c r="TIS5" s="26"/>
      <c r="TIT5" s="26"/>
      <c r="TIU5" s="26"/>
      <c r="TIV5" s="26"/>
      <c r="TIW5" s="26"/>
      <c r="TIX5" s="26"/>
      <c r="TIY5" s="26"/>
      <c r="TIZ5" s="26"/>
      <c r="TJA5" s="26"/>
      <c r="TJB5" s="26"/>
      <c r="TJC5" s="26"/>
      <c r="TJD5" s="26"/>
      <c r="TJE5" s="26"/>
      <c r="TJF5" s="26"/>
      <c r="TJG5" s="26"/>
      <c r="TJH5" s="26"/>
      <c r="TJI5" s="26"/>
      <c r="TJJ5" s="26"/>
      <c r="TJK5" s="26"/>
      <c r="TJL5" s="26"/>
      <c r="TJM5" s="26"/>
      <c r="TJN5" s="26"/>
      <c r="TJO5" s="26"/>
      <c r="TJP5" s="26"/>
      <c r="TJQ5" s="26"/>
      <c r="TJR5" s="26"/>
      <c r="TJS5" s="26"/>
      <c r="TJT5" s="26"/>
      <c r="TJU5" s="26"/>
      <c r="TJV5" s="26"/>
      <c r="TJW5" s="26"/>
      <c r="TJX5" s="26"/>
      <c r="TJY5" s="26"/>
      <c r="TJZ5" s="26"/>
      <c r="TKA5" s="26"/>
      <c r="TKB5" s="26"/>
      <c r="TKC5" s="26"/>
      <c r="TKD5" s="26"/>
      <c r="TKE5" s="26"/>
      <c r="TKF5" s="26"/>
      <c r="TKG5" s="26"/>
      <c r="TKH5" s="26"/>
      <c r="TKI5" s="26"/>
      <c r="TKJ5" s="26"/>
      <c r="TKK5" s="26"/>
      <c r="TKL5" s="26"/>
      <c r="TKM5" s="26"/>
      <c r="TKN5" s="26"/>
      <c r="TKO5" s="26"/>
      <c r="TKP5" s="26"/>
      <c r="TKQ5" s="26"/>
      <c r="TKR5" s="26"/>
      <c r="TKS5" s="26"/>
      <c r="TKT5" s="26"/>
      <c r="TKU5" s="26"/>
      <c r="TKV5" s="26"/>
      <c r="TKW5" s="26"/>
      <c r="TKX5" s="26"/>
      <c r="TKY5" s="26"/>
      <c r="TKZ5" s="26"/>
      <c r="TLA5" s="26"/>
      <c r="TLB5" s="26"/>
      <c r="TLC5" s="26"/>
      <c r="TLD5" s="26"/>
      <c r="TLE5" s="26"/>
      <c r="TLF5" s="26"/>
      <c r="TLG5" s="26"/>
      <c r="TLH5" s="26"/>
      <c r="TLI5" s="26"/>
      <c r="TLJ5" s="26"/>
      <c r="TLK5" s="26"/>
      <c r="TLL5" s="26"/>
      <c r="TLM5" s="26"/>
      <c r="TLN5" s="26"/>
      <c r="TLO5" s="26"/>
      <c r="TLP5" s="26"/>
      <c r="TLQ5" s="26"/>
      <c r="TLR5" s="26"/>
      <c r="TLS5" s="26"/>
      <c r="TLT5" s="26"/>
      <c r="TLU5" s="26"/>
      <c r="TLV5" s="26"/>
      <c r="TLW5" s="26"/>
      <c r="TLX5" s="26"/>
      <c r="TLY5" s="26"/>
      <c r="TLZ5" s="26"/>
      <c r="TMA5" s="26"/>
      <c r="TMB5" s="26"/>
      <c r="TMC5" s="26"/>
      <c r="TMD5" s="26"/>
      <c r="TME5" s="26"/>
      <c r="TMF5" s="26"/>
      <c r="TMG5" s="26"/>
      <c r="TMH5" s="26"/>
      <c r="TMI5" s="26"/>
      <c r="TMJ5" s="26"/>
      <c r="TMK5" s="26"/>
      <c r="TML5" s="26"/>
      <c r="TMM5" s="26"/>
      <c r="TMN5" s="26"/>
      <c r="TMO5" s="26"/>
      <c r="TMP5" s="26"/>
      <c r="TMQ5" s="26"/>
      <c r="TMR5" s="26"/>
      <c r="TMS5" s="26"/>
      <c r="TMT5" s="26"/>
      <c r="TMU5" s="26"/>
      <c r="TMV5" s="26"/>
      <c r="TMW5" s="26"/>
      <c r="TMX5" s="26"/>
      <c r="TMY5" s="26"/>
      <c r="TMZ5" s="26"/>
      <c r="TNA5" s="26"/>
      <c r="TNB5" s="26"/>
      <c r="TNC5" s="26"/>
      <c r="TND5" s="26"/>
      <c r="TNE5" s="26"/>
      <c r="TNF5" s="26"/>
      <c r="TNG5" s="26"/>
      <c r="TNH5" s="26"/>
      <c r="TNI5" s="26"/>
      <c r="TNJ5" s="26"/>
      <c r="TNK5" s="26"/>
      <c r="TNL5" s="26"/>
      <c r="TNM5" s="26"/>
      <c r="TNN5" s="26"/>
      <c r="TNO5" s="26"/>
      <c r="TNP5" s="26"/>
      <c r="TNQ5" s="26"/>
      <c r="TNR5" s="26"/>
      <c r="TNS5" s="26"/>
      <c r="TNT5" s="26"/>
      <c r="TNU5" s="26"/>
      <c r="TNV5" s="26"/>
      <c r="TNW5" s="26"/>
      <c r="TNX5" s="26"/>
      <c r="TNY5" s="26"/>
      <c r="TNZ5" s="26"/>
      <c r="TOA5" s="26"/>
      <c r="TOB5" s="26"/>
      <c r="TOC5" s="26"/>
      <c r="TOD5" s="26"/>
      <c r="TOE5" s="26"/>
      <c r="TOF5" s="26"/>
      <c r="TOG5" s="26"/>
      <c r="TOH5" s="26"/>
      <c r="TOI5" s="26"/>
      <c r="TOJ5" s="26"/>
      <c r="TOK5" s="26"/>
      <c r="TOL5" s="26"/>
      <c r="TOM5" s="26"/>
      <c r="TON5" s="26"/>
      <c r="TOO5" s="26"/>
      <c r="TOP5" s="26"/>
      <c r="TOQ5" s="26"/>
      <c r="TOR5" s="26"/>
      <c r="TOS5" s="26"/>
      <c r="TOT5" s="26"/>
      <c r="TOU5" s="26"/>
      <c r="TOV5" s="26"/>
      <c r="TOW5" s="26"/>
      <c r="TOX5" s="26"/>
      <c r="TOY5" s="26"/>
      <c r="TOZ5" s="26"/>
      <c r="TPA5" s="26"/>
      <c r="TPB5" s="26"/>
      <c r="TPC5" s="26"/>
      <c r="TPD5" s="26"/>
      <c r="TPE5" s="26"/>
      <c r="TPF5" s="26"/>
      <c r="TPG5" s="26"/>
      <c r="TPH5" s="26"/>
      <c r="TPI5" s="26"/>
      <c r="TPJ5" s="26"/>
      <c r="TPK5" s="26"/>
      <c r="TPL5" s="26"/>
      <c r="TPM5" s="26"/>
      <c r="TPN5" s="26"/>
      <c r="TPO5" s="26"/>
      <c r="TPP5" s="26"/>
      <c r="TPQ5" s="26"/>
      <c r="TPR5" s="26"/>
      <c r="TPS5" s="26"/>
      <c r="TPT5" s="26"/>
      <c r="TPU5" s="26"/>
      <c r="TPV5" s="26"/>
      <c r="TPW5" s="26"/>
      <c r="TPX5" s="26"/>
      <c r="TPY5" s="26"/>
      <c r="TPZ5" s="26"/>
      <c r="TQA5" s="26"/>
      <c r="TQB5" s="26"/>
      <c r="TQC5" s="26"/>
      <c r="TQD5" s="26"/>
      <c r="TQE5" s="26"/>
      <c r="TQF5" s="26"/>
      <c r="TQG5" s="26"/>
      <c r="TQH5" s="26"/>
      <c r="TQI5" s="26"/>
      <c r="TQJ5" s="26"/>
      <c r="TQK5" s="26"/>
      <c r="TQL5" s="26"/>
      <c r="TQM5" s="26"/>
      <c r="TQN5" s="26"/>
      <c r="TQO5" s="26"/>
      <c r="TQP5" s="26"/>
      <c r="TQQ5" s="26"/>
      <c r="TQR5" s="26"/>
      <c r="TQS5" s="26"/>
      <c r="TQT5" s="26"/>
      <c r="TQU5" s="26"/>
      <c r="TQV5" s="26"/>
      <c r="TQW5" s="26"/>
      <c r="TQX5" s="26"/>
      <c r="TQY5" s="26"/>
      <c r="TQZ5" s="26"/>
      <c r="TRA5" s="26"/>
      <c r="TRB5" s="26"/>
      <c r="TRC5" s="26"/>
      <c r="TRD5" s="26"/>
      <c r="TRE5" s="26"/>
      <c r="TRF5" s="26"/>
      <c r="TRG5" s="26"/>
      <c r="TRH5" s="26"/>
      <c r="TRI5" s="26"/>
      <c r="TRJ5" s="26"/>
      <c r="TRK5" s="26"/>
      <c r="TRL5" s="26"/>
      <c r="TRM5" s="26"/>
      <c r="TRN5" s="26"/>
      <c r="TRO5" s="26"/>
      <c r="TRP5" s="26"/>
      <c r="TRQ5" s="26"/>
      <c r="TRR5" s="26"/>
      <c r="TRS5" s="26"/>
      <c r="TRT5" s="26"/>
      <c r="TRU5" s="26"/>
      <c r="TRV5" s="26"/>
      <c r="TRW5" s="26"/>
      <c r="TRX5" s="26"/>
      <c r="TRY5" s="26"/>
      <c r="TRZ5" s="26"/>
      <c r="TSA5" s="26"/>
      <c r="TSB5" s="26"/>
      <c r="TSC5" s="26"/>
      <c r="TSD5" s="26"/>
      <c r="TSE5" s="26"/>
      <c r="TSF5" s="26"/>
      <c r="TSG5" s="26"/>
      <c r="TSH5" s="26"/>
      <c r="TSI5" s="26"/>
      <c r="TSJ5" s="26"/>
      <c r="TSK5" s="26"/>
      <c r="TSL5" s="26"/>
      <c r="TSM5" s="26"/>
      <c r="TSN5" s="26"/>
      <c r="TSO5" s="26"/>
      <c r="TSP5" s="26"/>
      <c r="TSQ5" s="26"/>
      <c r="TSR5" s="26"/>
      <c r="TSS5" s="26"/>
      <c r="TST5" s="26"/>
      <c r="TSU5" s="26"/>
      <c r="TSV5" s="26"/>
      <c r="TSW5" s="26"/>
      <c r="TSX5" s="26"/>
      <c r="TSY5" s="26"/>
      <c r="TSZ5" s="26"/>
      <c r="TTA5" s="26"/>
      <c r="TTB5" s="26"/>
      <c r="TTC5" s="26"/>
      <c r="TTD5" s="26"/>
      <c r="TTE5" s="26"/>
      <c r="TTF5" s="26"/>
      <c r="TTG5" s="26"/>
      <c r="TTH5" s="26"/>
      <c r="TTI5" s="26"/>
      <c r="TTJ5" s="26"/>
      <c r="TTK5" s="26"/>
      <c r="TTL5" s="26"/>
      <c r="TTM5" s="26"/>
      <c r="TTN5" s="26"/>
      <c r="TTO5" s="26"/>
      <c r="TTP5" s="26"/>
      <c r="TTQ5" s="26"/>
      <c r="TTR5" s="26"/>
      <c r="TTS5" s="26"/>
      <c r="TTT5" s="26"/>
      <c r="TTU5" s="26"/>
      <c r="TTV5" s="26"/>
      <c r="TTW5" s="26"/>
      <c r="TTX5" s="26"/>
      <c r="TTY5" s="26"/>
      <c r="TTZ5" s="26"/>
      <c r="TUA5" s="26"/>
      <c r="TUB5" s="26"/>
      <c r="TUC5" s="26"/>
      <c r="TUD5" s="26"/>
      <c r="TUE5" s="26"/>
      <c r="TUF5" s="26"/>
      <c r="TUG5" s="26"/>
      <c r="TUH5" s="26"/>
      <c r="TUI5" s="26"/>
      <c r="TUJ5" s="26"/>
      <c r="TUK5" s="26"/>
      <c r="TUL5" s="26"/>
      <c r="TUM5" s="26"/>
      <c r="TUN5" s="26"/>
      <c r="TUO5" s="26"/>
      <c r="TUP5" s="26"/>
      <c r="TUQ5" s="26"/>
      <c r="TUR5" s="26"/>
      <c r="TUS5" s="26"/>
      <c r="TUT5" s="26"/>
      <c r="TUU5" s="26"/>
      <c r="TUV5" s="26"/>
      <c r="TUW5" s="26"/>
      <c r="TUX5" s="26"/>
      <c r="TUY5" s="26"/>
      <c r="TUZ5" s="26"/>
      <c r="TVA5" s="26"/>
      <c r="TVB5" s="26"/>
      <c r="TVC5" s="26"/>
      <c r="TVD5" s="26"/>
      <c r="TVE5" s="26"/>
      <c r="TVF5" s="26"/>
      <c r="TVG5" s="26"/>
      <c r="TVH5" s="26"/>
      <c r="TVI5" s="26"/>
      <c r="TVJ5" s="26"/>
      <c r="TVK5" s="26"/>
      <c r="TVL5" s="26"/>
      <c r="TVM5" s="26"/>
      <c r="TVN5" s="26"/>
      <c r="TVO5" s="26"/>
      <c r="TVP5" s="26"/>
      <c r="TVQ5" s="26"/>
      <c r="TVR5" s="26"/>
      <c r="TVS5" s="26"/>
      <c r="TVT5" s="26"/>
      <c r="TVU5" s="26"/>
      <c r="TVV5" s="26"/>
      <c r="TVW5" s="26"/>
      <c r="TVX5" s="26"/>
      <c r="TVY5" s="26"/>
      <c r="TVZ5" s="26"/>
      <c r="TWA5" s="26"/>
      <c r="TWB5" s="26"/>
      <c r="TWC5" s="26"/>
      <c r="TWD5" s="26"/>
      <c r="TWE5" s="26"/>
      <c r="TWF5" s="26"/>
      <c r="TWG5" s="26"/>
      <c r="TWH5" s="26"/>
      <c r="TWI5" s="26"/>
      <c r="TWJ5" s="26"/>
      <c r="TWK5" s="26"/>
      <c r="TWL5" s="26"/>
      <c r="TWM5" s="26"/>
      <c r="TWN5" s="26"/>
      <c r="TWO5" s="26"/>
      <c r="TWP5" s="26"/>
      <c r="TWQ5" s="26"/>
      <c r="TWR5" s="26"/>
      <c r="TWS5" s="26"/>
      <c r="TWT5" s="26"/>
      <c r="TWU5" s="26"/>
      <c r="TWV5" s="26"/>
      <c r="TWW5" s="26"/>
      <c r="TWX5" s="26"/>
      <c r="TWY5" s="26"/>
      <c r="TWZ5" s="26"/>
      <c r="TXA5" s="26"/>
      <c r="TXB5" s="26"/>
      <c r="TXC5" s="26"/>
      <c r="TXD5" s="26"/>
      <c r="TXE5" s="26"/>
      <c r="TXF5" s="26"/>
      <c r="TXG5" s="26"/>
      <c r="TXH5" s="26"/>
      <c r="TXI5" s="26"/>
      <c r="TXJ5" s="26"/>
      <c r="TXK5" s="26"/>
      <c r="TXL5" s="26"/>
      <c r="TXM5" s="26"/>
      <c r="TXN5" s="26"/>
      <c r="TXO5" s="26"/>
      <c r="TXP5" s="26"/>
      <c r="TXQ5" s="26"/>
      <c r="TXR5" s="26"/>
      <c r="TXS5" s="26"/>
      <c r="TXT5" s="26"/>
      <c r="TXU5" s="26"/>
      <c r="TXV5" s="26"/>
      <c r="TXW5" s="26"/>
      <c r="TXX5" s="26"/>
      <c r="TXY5" s="26"/>
      <c r="TXZ5" s="26"/>
      <c r="TYA5" s="26"/>
      <c r="TYB5" s="26"/>
      <c r="TYC5" s="26"/>
      <c r="TYD5" s="26"/>
      <c r="TYE5" s="26"/>
      <c r="TYF5" s="26"/>
      <c r="TYG5" s="26"/>
      <c r="TYH5" s="26"/>
      <c r="TYI5" s="26"/>
      <c r="TYJ5" s="26"/>
      <c r="TYK5" s="26"/>
      <c r="TYL5" s="26"/>
      <c r="TYM5" s="26"/>
      <c r="TYN5" s="26"/>
      <c r="TYO5" s="26"/>
      <c r="TYP5" s="26"/>
      <c r="TYQ5" s="26"/>
      <c r="TYR5" s="26"/>
      <c r="TYS5" s="26"/>
      <c r="TYT5" s="26"/>
      <c r="TYU5" s="26"/>
      <c r="TYV5" s="26"/>
      <c r="TYW5" s="26"/>
      <c r="TYX5" s="26"/>
      <c r="TYY5" s="26"/>
      <c r="TYZ5" s="26"/>
      <c r="TZA5" s="26"/>
      <c r="TZB5" s="26"/>
      <c r="TZC5" s="26"/>
      <c r="TZD5" s="26"/>
      <c r="TZE5" s="26"/>
      <c r="TZF5" s="26"/>
      <c r="TZG5" s="26"/>
      <c r="TZH5" s="26"/>
      <c r="TZI5" s="26"/>
      <c r="TZJ5" s="26"/>
      <c r="TZK5" s="26"/>
      <c r="TZL5" s="26"/>
      <c r="TZM5" s="26"/>
      <c r="TZN5" s="26"/>
      <c r="TZO5" s="26"/>
      <c r="TZP5" s="26"/>
      <c r="TZQ5" s="26"/>
      <c r="TZR5" s="26"/>
      <c r="TZS5" s="26"/>
      <c r="TZT5" s="26"/>
      <c r="TZU5" s="26"/>
      <c r="TZV5" s="26"/>
      <c r="TZW5" s="26"/>
      <c r="TZX5" s="26"/>
      <c r="TZY5" s="26"/>
      <c r="TZZ5" s="26"/>
      <c r="UAA5" s="26"/>
      <c r="UAB5" s="26"/>
      <c r="UAC5" s="26"/>
      <c r="UAD5" s="26"/>
      <c r="UAE5" s="26"/>
      <c r="UAF5" s="26"/>
      <c r="UAG5" s="26"/>
      <c r="UAH5" s="26"/>
      <c r="UAI5" s="26"/>
      <c r="UAJ5" s="26"/>
      <c r="UAK5" s="26"/>
      <c r="UAL5" s="26"/>
      <c r="UAM5" s="26"/>
      <c r="UAN5" s="26"/>
      <c r="UAO5" s="26"/>
      <c r="UAP5" s="26"/>
      <c r="UAQ5" s="26"/>
      <c r="UAR5" s="26"/>
      <c r="UAS5" s="26"/>
      <c r="UAT5" s="26"/>
      <c r="UAU5" s="26"/>
      <c r="UAV5" s="26"/>
      <c r="UAW5" s="26"/>
      <c r="UAX5" s="26"/>
      <c r="UAY5" s="26"/>
      <c r="UAZ5" s="26"/>
      <c r="UBA5" s="26"/>
      <c r="UBB5" s="26"/>
      <c r="UBC5" s="26"/>
      <c r="UBD5" s="26"/>
      <c r="UBE5" s="26"/>
      <c r="UBF5" s="26"/>
      <c r="UBG5" s="26"/>
      <c r="UBH5" s="26"/>
      <c r="UBI5" s="26"/>
      <c r="UBJ5" s="26"/>
      <c r="UBK5" s="26"/>
      <c r="UBL5" s="26"/>
      <c r="UBM5" s="26"/>
      <c r="UBN5" s="26"/>
      <c r="UBO5" s="26"/>
      <c r="UBP5" s="26"/>
      <c r="UBQ5" s="26"/>
      <c r="UBR5" s="26"/>
      <c r="UBS5" s="26"/>
      <c r="UBT5" s="26"/>
      <c r="UBU5" s="26"/>
      <c r="UBV5" s="26"/>
      <c r="UBW5" s="26"/>
      <c r="UBX5" s="26"/>
      <c r="UBY5" s="26"/>
      <c r="UBZ5" s="26"/>
      <c r="UCA5" s="26"/>
      <c r="UCB5" s="26"/>
      <c r="UCC5" s="26"/>
      <c r="UCD5" s="26"/>
      <c r="UCE5" s="26"/>
      <c r="UCF5" s="26"/>
      <c r="UCG5" s="26"/>
      <c r="UCH5" s="26"/>
      <c r="UCI5" s="26"/>
      <c r="UCJ5" s="26"/>
      <c r="UCK5" s="26"/>
      <c r="UCL5" s="26"/>
      <c r="UCM5" s="26"/>
      <c r="UCN5" s="26"/>
      <c r="UCO5" s="26"/>
      <c r="UCP5" s="26"/>
      <c r="UCQ5" s="26"/>
      <c r="UCR5" s="26"/>
      <c r="UCS5" s="26"/>
      <c r="UCT5" s="26"/>
      <c r="UCU5" s="26"/>
      <c r="UCV5" s="26"/>
      <c r="UCW5" s="26"/>
      <c r="UCX5" s="26"/>
      <c r="UCY5" s="26"/>
      <c r="UCZ5" s="26"/>
      <c r="UDA5" s="26"/>
      <c r="UDB5" s="26"/>
      <c r="UDC5" s="26"/>
      <c r="UDD5" s="26"/>
      <c r="UDE5" s="26"/>
      <c r="UDF5" s="26"/>
      <c r="UDG5" s="26"/>
      <c r="UDH5" s="26"/>
      <c r="UDI5" s="26"/>
      <c r="UDJ5" s="26"/>
      <c r="UDK5" s="26"/>
      <c r="UDL5" s="26"/>
      <c r="UDM5" s="26"/>
      <c r="UDN5" s="26"/>
      <c r="UDO5" s="26"/>
      <c r="UDP5" s="26"/>
      <c r="UDQ5" s="26"/>
      <c r="UDR5" s="26"/>
      <c r="UDS5" s="26"/>
      <c r="UDT5" s="26"/>
      <c r="UDU5" s="26"/>
      <c r="UDV5" s="26"/>
      <c r="UDW5" s="26"/>
      <c r="UDX5" s="26"/>
      <c r="UDY5" s="26"/>
      <c r="UDZ5" s="26"/>
      <c r="UEA5" s="26"/>
      <c r="UEB5" s="26"/>
      <c r="UEC5" s="26"/>
      <c r="UED5" s="26"/>
      <c r="UEE5" s="26"/>
      <c r="UEF5" s="26"/>
      <c r="UEG5" s="26"/>
      <c r="UEH5" s="26"/>
      <c r="UEI5" s="26"/>
      <c r="UEJ5" s="26"/>
      <c r="UEK5" s="26"/>
      <c r="UEL5" s="26"/>
      <c r="UEM5" s="26"/>
      <c r="UEN5" s="26"/>
      <c r="UEO5" s="26"/>
      <c r="UEP5" s="26"/>
      <c r="UEQ5" s="26"/>
      <c r="UER5" s="26"/>
      <c r="UES5" s="26"/>
      <c r="UET5" s="26"/>
      <c r="UEU5" s="26"/>
      <c r="UEV5" s="26"/>
      <c r="UEW5" s="26"/>
      <c r="UEX5" s="26"/>
      <c r="UEY5" s="26"/>
      <c r="UEZ5" s="26"/>
      <c r="UFA5" s="26"/>
      <c r="UFB5" s="26"/>
      <c r="UFC5" s="26"/>
      <c r="UFD5" s="26"/>
      <c r="UFE5" s="26"/>
      <c r="UFF5" s="26"/>
      <c r="UFG5" s="26"/>
      <c r="UFH5" s="26"/>
      <c r="UFI5" s="26"/>
      <c r="UFJ5" s="26"/>
      <c r="UFK5" s="26"/>
      <c r="UFL5" s="26"/>
      <c r="UFM5" s="26"/>
      <c r="UFN5" s="26"/>
      <c r="UFO5" s="26"/>
      <c r="UFP5" s="26"/>
      <c r="UFQ5" s="26"/>
      <c r="UFR5" s="26"/>
      <c r="UFS5" s="26"/>
      <c r="UFT5" s="26"/>
      <c r="UFU5" s="26"/>
      <c r="UFV5" s="26"/>
      <c r="UFW5" s="26"/>
      <c r="UFX5" s="26"/>
      <c r="UFY5" s="26"/>
      <c r="UFZ5" s="26"/>
      <c r="UGA5" s="26"/>
      <c r="UGB5" s="26"/>
      <c r="UGC5" s="26"/>
      <c r="UGD5" s="26"/>
      <c r="UGE5" s="26"/>
      <c r="UGF5" s="26"/>
      <c r="UGG5" s="26"/>
      <c r="UGH5" s="26"/>
      <c r="UGI5" s="26"/>
      <c r="UGJ5" s="26"/>
      <c r="UGK5" s="26"/>
      <c r="UGL5" s="26"/>
      <c r="UGM5" s="26"/>
      <c r="UGN5" s="26"/>
      <c r="UGO5" s="26"/>
      <c r="UGP5" s="26"/>
      <c r="UGQ5" s="26"/>
      <c r="UGR5" s="26"/>
      <c r="UGS5" s="26"/>
      <c r="UGT5" s="26"/>
      <c r="UGU5" s="26"/>
      <c r="UGV5" s="26"/>
      <c r="UGW5" s="26"/>
      <c r="UGX5" s="26"/>
      <c r="UGY5" s="26"/>
      <c r="UGZ5" s="26"/>
      <c r="UHA5" s="26"/>
      <c r="UHB5" s="26"/>
      <c r="UHC5" s="26"/>
      <c r="UHD5" s="26"/>
      <c r="UHE5" s="26"/>
      <c r="UHF5" s="26"/>
      <c r="UHG5" s="26"/>
      <c r="UHH5" s="26"/>
      <c r="UHI5" s="26"/>
      <c r="UHJ5" s="26"/>
      <c r="UHK5" s="26"/>
      <c r="UHL5" s="26"/>
      <c r="UHM5" s="26"/>
      <c r="UHN5" s="26"/>
      <c r="UHO5" s="26"/>
      <c r="UHP5" s="26"/>
      <c r="UHQ5" s="26"/>
      <c r="UHR5" s="26"/>
      <c r="UHS5" s="26"/>
      <c r="UHT5" s="26"/>
      <c r="UHU5" s="26"/>
      <c r="UHV5" s="26"/>
      <c r="UHW5" s="26"/>
      <c r="UHX5" s="26"/>
      <c r="UHY5" s="26"/>
      <c r="UHZ5" s="26"/>
      <c r="UIA5" s="26"/>
      <c r="UIB5" s="26"/>
      <c r="UIC5" s="26"/>
      <c r="UID5" s="26"/>
      <c r="UIE5" s="26"/>
      <c r="UIF5" s="26"/>
      <c r="UIG5" s="26"/>
      <c r="UIH5" s="26"/>
      <c r="UII5" s="26"/>
      <c r="UIJ5" s="26"/>
      <c r="UIK5" s="26"/>
      <c r="UIL5" s="26"/>
      <c r="UIM5" s="26"/>
      <c r="UIN5" s="26"/>
      <c r="UIO5" s="26"/>
      <c r="UIP5" s="26"/>
      <c r="UIQ5" s="26"/>
      <c r="UIR5" s="26"/>
      <c r="UIS5" s="26"/>
      <c r="UIT5" s="26"/>
      <c r="UIU5" s="26"/>
      <c r="UIV5" s="26"/>
      <c r="UIW5" s="26"/>
      <c r="UIX5" s="26"/>
      <c r="UIY5" s="26"/>
      <c r="UIZ5" s="26"/>
      <c r="UJA5" s="26"/>
      <c r="UJB5" s="26"/>
      <c r="UJC5" s="26"/>
      <c r="UJD5" s="26"/>
      <c r="UJE5" s="26"/>
      <c r="UJF5" s="26"/>
      <c r="UJG5" s="26"/>
      <c r="UJH5" s="26"/>
      <c r="UJI5" s="26"/>
      <c r="UJJ5" s="26"/>
      <c r="UJK5" s="26"/>
      <c r="UJL5" s="26"/>
      <c r="UJM5" s="26"/>
      <c r="UJN5" s="26"/>
      <c r="UJO5" s="26"/>
      <c r="UJP5" s="26"/>
      <c r="UJQ5" s="26"/>
      <c r="UJR5" s="26"/>
      <c r="UJS5" s="26"/>
      <c r="UJT5" s="26"/>
      <c r="UJU5" s="26"/>
      <c r="UJV5" s="26"/>
      <c r="UJW5" s="26"/>
      <c r="UJX5" s="26"/>
      <c r="UJY5" s="26"/>
      <c r="UJZ5" s="26"/>
      <c r="UKA5" s="26"/>
      <c r="UKB5" s="26"/>
      <c r="UKC5" s="26"/>
      <c r="UKD5" s="26"/>
      <c r="UKE5" s="26"/>
      <c r="UKF5" s="26"/>
      <c r="UKG5" s="26"/>
      <c r="UKH5" s="26"/>
      <c r="UKI5" s="26"/>
      <c r="UKJ5" s="26"/>
      <c r="UKK5" s="26"/>
      <c r="UKL5" s="26"/>
      <c r="UKM5" s="26"/>
      <c r="UKN5" s="26"/>
      <c r="UKO5" s="26"/>
      <c r="UKP5" s="26"/>
      <c r="UKQ5" s="26"/>
      <c r="UKR5" s="26"/>
      <c r="UKS5" s="26"/>
      <c r="UKT5" s="26"/>
      <c r="UKU5" s="26"/>
      <c r="UKV5" s="26"/>
      <c r="UKW5" s="26"/>
      <c r="UKX5" s="26"/>
      <c r="UKY5" s="26"/>
      <c r="UKZ5" s="26"/>
      <c r="ULA5" s="26"/>
      <c r="ULB5" s="26"/>
      <c r="ULC5" s="26"/>
      <c r="ULD5" s="26"/>
      <c r="ULE5" s="26"/>
      <c r="ULF5" s="26"/>
      <c r="ULG5" s="26"/>
      <c r="ULH5" s="26"/>
      <c r="ULI5" s="26"/>
      <c r="ULJ5" s="26"/>
      <c r="ULK5" s="26"/>
      <c r="ULL5" s="26"/>
      <c r="ULM5" s="26"/>
      <c r="ULN5" s="26"/>
      <c r="ULO5" s="26"/>
      <c r="ULP5" s="26"/>
      <c r="ULQ5" s="26"/>
      <c r="ULR5" s="26"/>
      <c r="ULS5" s="26"/>
      <c r="ULT5" s="26"/>
      <c r="ULU5" s="26"/>
      <c r="ULV5" s="26"/>
      <c r="ULW5" s="26"/>
      <c r="ULX5" s="26"/>
      <c r="ULY5" s="26"/>
      <c r="ULZ5" s="26"/>
      <c r="UMA5" s="26"/>
      <c r="UMB5" s="26"/>
      <c r="UMC5" s="26"/>
      <c r="UMD5" s="26"/>
      <c r="UME5" s="26"/>
      <c r="UMF5" s="26"/>
      <c r="UMG5" s="26"/>
      <c r="UMH5" s="26"/>
      <c r="UMI5" s="26"/>
      <c r="UMJ5" s="26"/>
      <c r="UMK5" s="26"/>
      <c r="UML5" s="26"/>
      <c r="UMM5" s="26"/>
      <c r="UMN5" s="26"/>
      <c r="UMO5" s="26"/>
      <c r="UMP5" s="26"/>
      <c r="UMQ5" s="26"/>
      <c r="UMR5" s="26"/>
      <c r="UMS5" s="26"/>
      <c r="UMT5" s="26"/>
      <c r="UMU5" s="26"/>
      <c r="UMV5" s="26"/>
      <c r="UMW5" s="26"/>
      <c r="UMX5" s="26"/>
      <c r="UMY5" s="26"/>
      <c r="UMZ5" s="26"/>
      <c r="UNA5" s="26"/>
      <c r="UNB5" s="26"/>
      <c r="UNC5" s="26"/>
      <c r="UND5" s="26"/>
      <c r="UNE5" s="26"/>
      <c r="UNF5" s="26"/>
      <c r="UNG5" s="26"/>
      <c r="UNH5" s="26"/>
      <c r="UNI5" s="26"/>
      <c r="UNJ5" s="26"/>
      <c r="UNK5" s="26"/>
      <c r="UNL5" s="26"/>
      <c r="UNM5" s="26"/>
      <c r="UNN5" s="26"/>
      <c r="UNO5" s="26"/>
      <c r="UNP5" s="26"/>
      <c r="UNQ5" s="26"/>
      <c r="UNR5" s="26"/>
      <c r="UNS5" s="26"/>
      <c r="UNT5" s="26"/>
      <c r="UNU5" s="26"/>
      <c r="UNV5" s="26"/>
      <c r="UNW5" s="26"/>
      <c r="UNX5" s="26"/>
      <c r="UNY5" s="26"/>
      <c r="UNZ5" s="26"/>
      <c r="UOA5" s="26"/>
      <c r="UOB5" s="26"/>
      <c r="UOC5" s="26"/>
      <c r="UOD5" s="26"/>
      <c r="UOE5" s="26"/>
      <c r="UOF5" s="26"/>
      <c r="UOG5" s="26"/>
      <c r="UOH5" s="26"/>
      <c r="UOI5" s="26"/>
      <c r="UOJ5" s="26"/>
      <c r="UOK5" s="26"/>
      <c r="UOL5" s="26"/>
      <c r="UOM5" s="26"/>
      <c r="UON5" s="26"/>
      <c r="UOO5" s="26"/>
      <c r="UOP5" s="26"/>
      <c r="UOQ5" s="26"/>
      <c r="UOR5" s="26"/>
      <c r="UOS5" s="26"/>
      <c r="UOT5" s="26"/>
      <c r="UOU5" s="26"/>
      <c r="UOV5" s="26"/>
      <c r="UOW5" s="26"/>
      <c r="UOX5" s="26"/>
      <c r="UOY5" s="26"/>
      <c r="UOZ5" s="26"/>
      <c r="UPA5" s="26"/>
      <c r="UPB5" s="26"/>
      <c r="UPC5" s="26"/>
      <c r="UPD5" s="26"/>
      <c r="UPE5" s="26"/>
      <c r="UPF5" s="26"/>
      <c r="UPG5" s="26"/>
      <c r="UPH5" s="26"/>
      <c r="UPI5" s="26"/>
      <c r="UPJ5" s="26"/>
      <c r="UPK5" s="26"/>
      <c r="UPL5" s="26"/>
      <c r="UPM5" s="26"/>
      <c r="UPN5" s="26"/>
      <c r="UPO5" s="26"/>
      <c r="UPP5" s="26"/>
      <c r="UPQ5" s="26"/>
      <c r="UPR5" s="26"/>
      <c r="UPS5" s="26"/>
      <c r="UPT5" s="26"/>
      <c r="UPU5" s="26"/>
      <c r="UPV5" s="26"/>
      <c r="UPW5" s="26"/>
      <c r="UPX5" s="26"/>
      <c r="UPY5" s="26"/>
      <c r="UPZ5" s="26"/>
      <c r="UQA5" s="26"/>
      <c r="UQB5" s="26"/>
      <c r="UQC5" s="26"/>
      <c r="UQD5" s="26"/>
      <c r="UQE5" s="26"/>
      <c r="UQF5" s="26"/>
      <c r="UQG5" s="26"/>
      <c r="UQH5" s="26"/>
      <c r="UQI5" s="26"/>
      <c r="UQJ5" s="26"/>
      <c r="UQK5" s="26"/>
      <c r="UQL5" s="26"/>
      <c r="UQM5" s="26"/>
      <c r="UQN5" s="26"/>
      <c r="UQO5" s="26"/>
      <c r="UQP5" s="26"/>
      <c r="UQQ5" s="26"/>
      <c r="UQR5" s="26"/>
      <c r="UQS5" s="26"/>
      <c r="UQT5" s="26"/>
      <c r="UQU5" s="26"/>
      <c r="UQV5" s="26"/>
      <c r="UQW5" s="26"/>
      <c r="UQX5" s="26"/>
      <c r="UQY5" s="26"/>
      <c r="UQZ5" s="26"/>
      <c r="URA5" s="26"/>
      <c r="URB5" s="26"/>
      <c r="URC5" s="26"/>
      <c r="URD5" s="26"/>
      <c r="URE5" s="26"/>
      <c r="URF5" s="26"/>
      <c r="URG5" s="26"/>
      <c r="URH5" s="26"/>
      <c r="URI5" s="26"/>
      <c r="URJ5" s="26"/>
      <c r="URK5" s="26"/>
      <c r="URL5" s="26"/>
      <c r="URM5" s="26"/>
      <c r="URN5" s="26"/>
      <c r="URO5" s="26"/>
      <c r="URP5" s="26"/>
      <c r="URQ5" s="26"/>
      <c r="URR5" s="26"/>
      <c r="URS5" s="26"/>
      <c r="URT5" s="26"/>
      <c r="URU5" s="26"/>
      <c r="URV5" s="26"/>
      <c r="URW5" s="26"/>
      <c r="URX5" s="26"/>
      <c r="URY5" s="26"/>
      <c r="URZ5" s="26"/>
      <c r="USA5" s="26"/>
      <c r="USB5" s="26"/>
      <c r="USC5" s="26"/>
      <c r="USD5" s="26"/>
      <c r="USE5" s="26"/>
      <c r="USF5" s="26"/>
      <c r="USG5" s="26"/>
      <c r="USH5" s="26"/>
      <c r="USI5" s="26"/>
      <c r="USJ5" s="26"/>
      <c r="USK5" s="26"/>
      <c r="USL5" s="26"/>
      <c r="USM5" s="26"/>
      <c r="USN5" s="26"/>
      <c r="USO5" s="26"/>
      <c r="USP5" s="26"/>
      <c r="USQ5" s="26"/>
      <c r="USR5" s="26"/>
      <c r="USS5" s="26"/>
      <c r="UST5" s="26"/>
      <c r="USU5" s="26"/>
      <c r="USV5" s="26"/>
      <c r="USW5" s="26"/>
      <c r="USX5" s="26"/>
      <c r="USY5" s="26"/>
      <c r="USZ5" s="26"/>
      <c r="UTA5" s="26"/>
      <c r="UTB5" s="26"/>
      <c r="UTC5" s="26"/>
      <c r="UTD5" s="26"/>
      <c r="UTE5" s="26"/>
      <c r="UTF5" s="26"/>
      <c r="UTG5" s="26"/>
      <c r="UTH5" s="26"/>
      <c r="UTI5" s="26"/>
      <c r="UTJ5" s="26"/>
      <c r="UTK5" s="26"/>
      <c r="UTL5" s="26"/>
      <c r="UTM5" s="26"/>
      <c r="UTN5" s="26"/>
      <c r="UTO5" s="26"/>
      <c r="UTP5" s="26"/>
      <c r="UTQ5" s="26"/>
      <c r="UTR5" s="26"/>
      <c r="UTS5" s="26"/>
      <c r="UTT5" s="26"/>
      <c r="UTU5" s="26"/>
      <c r="UTV5" s="26"/>
      <c r="UTW5" s="26"/>
      <c r="UTX5" s="26"/>
      <c r="UTY5" s="26"/>
      <c r="UTZ5" s="26"/>
      <c r="UUA5" s="26"/>
      <c r="UUB5" s="26"/>
      <c r="UUC5" s="26"/>
      <c r="UUD5" s="26"/>
      <c r="UUE5" s="26"/>
      <c r="UUF5" s="26"/>
      <c r="UUG5" s="26"/>
      <c r="UUH5" s="26"/>
      <c r="UUI5" s="26"/>
      <c r="UUJ5" s="26"/>
      <c r="UUK5" s="26"/>
      <c r="UUL5" s="26"/>
      <c r="UUM5" s="26"/>
      <c r="UUN5" s="26"/>
      <c r="UUO5" s="26"/>
      <c r="UUP5" s="26"/>
      <c r="UUQ5" s="26"/>
      <c r="UUR5" s="26"/>
      <c r="UUS5" s="26"/>
      <c r="UUT5" s="26"/>
      <c r="UUU5" s="26"/>
      <c r="UUV5" s="26"/>
      <c r="UUW5" s="26"/>
      <c r="UUX5" s="26"/>
      <c r="UUY5" s="26"/>
      <c r="UUZ5" s="26"/>
      <c r="UVA5" s="26"/>
      <c r="UVB5" s="26"/>
      <c r="UVC5" s="26"/>
      <c r="UVD5" s="26"/>
      <c r="UVE5" s="26"/>
      <c r="UVF5" s="26"/>
      <c r="UVG5" s="26"/>
      <c r="UVH5" s="26"/>
      <c r="UVI5" s="26"/>
      <c r="UVJ5" s="26"/>
      <c r="UVK5" s="26"/>
      <c r="UVL5" s="26"/>
      <c r="UVM5" s="26"/>
      <c r="UVN5" s="26"/>
      <c r="UVO5" s="26"/>
      <c r="UVP5" s="26"/>
      <c r="UVQ5" s="26"/>
      <c r="UVR5" s="26"/>
      <c r="UVS5" s="26"/>
      <c r="UVT5" s="26"/>
      <c r="UVU5" s="26"/>
      <c r="UVV5" s="26"/>
      <c r="UVW5" s="26"/>
      <c r="UVX5" s="26"/>
      <c r="UVY5" s="26"/>
      <c r="UVZ5" s="26"/>
      <c r="UWA5" s="26"/>
      <c r="UWB5" s="26"/>
      <c r="UWC5" s="26"/>
      <c r="UWD5" s="26"/>
      <c r="UWE5" s="26"/>
      <c r="UWF5" s="26"/>
      <c r="UWG5" s="26"/>
      <c r="UWH5" s="26"/>
      <c r="UWI5" s="26"/>
      <c r="UWJ5" s="26"/>
      <c r="UWK5" s="26"/>
      <c r="UWL5" s="26"/>
      <c r="UWM5" s="26"/>
      <c r="UWN5" s="26"/>
      <c r="UWO5" s="26"/>
      <c r="UWP5" s="26"/>
      <c r="UWQ5" s="26"/>
      <c r="UWR5" s="26"/>
      <c r="UWS5" s="26"/>
      <c r="UWT5" s="26"/>
      <c r="UWU5" s="26"/>
      <c r="UWV5" s="26"/>
      <c r="UWW5" s="26"/>
      <c r="UWX5" s="26"/>
      <c r="UWY5" s="26"/>
      <c r="UWZ5" s="26"/>
      <c r="UXA5" s="26"/>
      <c r="UXB5" s="26"/>
      <c r="UXC5" s="26"/>
      <c r="UXD5" s="26"/>
      <c r="UXE5" s="26"/>
      <c r="UXF5" s="26"/>
      <c r="UXG5" s="26"/>
      <c r="UXH5" s="26"/>
      <c r="UXI5" s="26"/>
      <c r="UXJ5" s="26"/>
      <c r="UXK5" s="26"/>
      <c r="UXL5" s="26"/>
      <c r="UXM5" s="26"/>
      <c r="UXN5" s="26"/>
      <c r="UXO5" s="26"/>
      <c r="UXP5" s="26"/>
      <c r="UXQ5" s="26"/>
      <c r="UXR5" s="26"/>
      <c r="UXS5" s="26"/>
      <c r="UXT5" s="26"/>
      <c r="UXU5" s="26"/>
      <c r="UXV5" s="26"/>
      <c r="UXW5" s="26"/>
      <c r="UXX5" s="26"/>
      <c r="UXY5" s="26"/>
      <c r="UXZ5" s="26"/>
      <c r="UYA5" s="26"/>
      <c r="UYB5" s="26"/>
      <c r="UYC5" s="26"/>
      <c r="UYD5" s="26"/>
      <c r="UYE5" s="26"/>
      <c r="UYF5" s="26"/>
      <c r="UYG5" s="26"/>
      <c r="UYH5" s="26"/>
      <c r="UYI5" s="26"/>
      <c r="UYJ5" s="26"/>
      <c r="UYK5" s="26"/>
      <c r="UYL5" s="26"/>
      <c r="UYM5" s="26"/>
      <c r="UYN5" s="26"/>
      <c r="UYO5" s="26"/>
      <c r="UYP5" s="26"/>
      <c r="UYQ5" s="26"/>
      <c r="UYR5" s="26"/>
      <c r="UYS5" s="26"/>
      <c r="UYT5" s="26"/>
      <c r="UYU5" s="26"/>
      <c r="UYV5" s="26"/>
      <c r="UYW5" s="26"/>
      <c r="UYX5" s="26"/>
      <c r="UYY5" s="26"/>
      <c r="UYZ5" s="26"/>
      <c r="UZA5" s="26"/>
      <c r="UZB5" s="26"/>
      <c r="UZC5" s="26"/>
      <c r="UZD5" s="26"/>
      <c r="UZE5" s="26"/>
      <c r="UZF5" s="26"/>
      <c r="UZG5" s="26"/>
      <c r="UZH5" s="26"/>
      <c r="UZI5" s="26"/>
      <c r="UZJ5" s="26"/>
      <c r="UZK5" s="26"/>
      <c r="UZL5" s="26"/>
      <c r="UZM5" s="26"/>
      <c r="UZN5" s="26"/>
      <c r="UZO5" s="26"/>
      <c r="UZP5" s="26"/>
      <c r="UZQ5" s="26"/>
      <c r="UZR5" s="26"/>
      <c r="UZS5" s="26"/>
      <c r="UZT5" s="26"/>
      <c r="UZU5" s="26"/>
      <c r="UZV5" s="26"/>
      <c r="UZW5" s="26"/>
      <c r="UZX5" s="26"/>
      <c r="UZY5" s="26"/>
      <c r="UZZ5" s="26"/>
      <c r="VAA5" s="26"/>
      <c r="VAB5" s="26"/>
      <c r="VAC5" s="26"/>
      <c r="VAD5" s="26"/>
      <c r="VAE5" s="26"/>
      <c r="VAF5" s="26"/>
      <c r="VAG5" s="26"/>
      <c r="VAH5" s="26"/>
      <c r="VAI5" s="26"/>
      <c r="VAJ5" s="26"/>
      <c r="VAK5" s="26"/>
      <c r="VAL5" s="26"/>
      <c r="VAM5" s="26"/>
      <c r="VAN5" s="26"/>
      <c r="VAO5" s="26"/>
      <c r="VAP5" s="26"/>
      <c r="VAQ5" s="26"/>
      <c r="VAR5" s="26"/>
      <c r="VAS5" s="26"/>
      <c r="VAT5" s="26"/>
      <c r="VAU5" s="26"/>
      <c r="VAV5" s="26"/>
      <c r="VAW5" s="26"/>
      <c r="VAX5" s="26"/>
      <c r="VAY5" s="26"/>
      <c r="VAZ5" s="26"/>
      <c r="VBA5" s="26"/>
      <c r="VBB5" s="26"/>
      <c r="VBC5" s="26"/>
      <c r="VBD5" s="26"/>
      <c r="VBE5" s="26"/>
      <c r="VBF5" s="26"/>
      <c r="VBG5" s="26"/>
      <c r="VBH5" s="26"/>
      <c r="VBI5" s="26"/>
      <c r="VBJ5" s="26"/>
      <c r="VBK5" s="26"/>
      <c r="VBL5" s="26"/>
      <c r="VBM5" s="26"/>
      <c r="VBN5" s="26"/>
      <c r="VBO5" s="26"/>
      <c r="VBP5" s="26"/>
      <c r="VBQ5" s="26"/>
      <c r="VBR5" s="26"/>
      <c r="VBS5" s="26"/>
      <c r="VBT5" s="26"/>
      <c r="VBU5" s="26"/>
      <c r="VBV5" s="26"/>
      <c r="VBW5" s="26"/>
      <c r="VBX5" s="26"/>
      <c r="VBY5" s="26"/>
      <c r="VBZ5" s="26"/>
      <c r="VCA5" s="26"/>
      <c r="VCB5" s="26"/>
      <c r="VCC5" s="26"/>
      <c r="VCD5" s="26"/>
      <c r="VCE5" s="26"/>
      <c r="VCF5" s="26"/>
      <c r="VCG5" s="26"/>
      <c r="VCH5" s="26"/>
      <c r="VCI5" s="26"/>
      <c r="VCJ5" s="26"/>
      <c r="VCK5" s="26"/>
      <c r="VCL5" s="26"/>
      <c r="VCM5" s="26"/>
      <c r="VCN5" s="26"/>
      <c r="VCO5" s="26"/>
      <c r="VCP5" s="26"/>
      <c r="VCQ5" s="26"/>
      <c r="VCR5" s="26"/>
      <c r="VCS5" s="26"/>
      <c r="VCT5" s="26"/>
      <c r="VCU5" s="26"/>
      <c r="VCV5" s="26"/>
      <c r="VCW5" s="26"/>
      <c r="VCX5" s="26"/>
      <c r="VCY5" s="26"/>
      <c r="VCZ5" s="26"/>
      <c r="VDA5" s="26"/>
      <c r="VDB5" s="26"/>
      <c r="VDC5" s="26"/>
      <c r="VDD5" s="26"/>
      <c r="VDE5" s="26"/>
      <c r="VDF5" s="26"/>
      <c r="VDG5" s="26"/>
      <c r="VDH5" s="26"/>
      <c r="VDI5" s="26"/>
      <c r="VDJ5" s="26"/>
      <c r="VDK5" s="26"/>
      <c r="VDL5" s="26"/>
      <c r="VDM5" s="26"/>
      <c r="VDN5" s="26"/>
      <c r="VDO5" s="26"/>
      <c r="VDP5" s="26"/>
      <c r="VDQ5" s="26"/>
      <c r="VDR5" s="26"/>
      <c r="VDS5" s="26"/>
      <c r="VDT5" s="26"/>
      <c r="VDU5" s="26"/>
      <c r="VDV5" s="26"/>
      <c r="VDW5" s="26"/>
      <c r="VDX5" s="26"/>
      <c r="VDY5" s="26"/>
      <c r="VDZ5" s="26"/>
      <c r="VEA5" s="26"/>
      <c r="VEB5" s="26"/>
      <c r="VEC5" s="26"/>
      <c r="VED5" s="26"/>
      <c r="VEE5" s="26"/>
      <c r="VEF5" s="26"/>
      <c r="VEG5" s="26"/>
      <c r="VEH5" s="26"/>
      <c r="VEI5" s="26"/>
      <c r="VEJ5" s="26"/>
      <c r="VEK5" s="26"/>
      <c r="VEL5" s="26"/>
      <c r="VEM5" s="26"/>
      <c r="VEN5" s="26"/>
      <c r="VEO5" s="26"/>
      <c r="VEP5" s="26"/>
      <c r="VEQ5" s="26"/>
      <c r="VER5" s="26"/>
      <c r="VES5" s="26"/>
      <c r="VET5" s="26"/>
      <c r="VEU5" s="26"/>
      <c r="VEV5" s="26"/>
      <c r="VEW5" s="26"/>
      <c r="VEX5" s="26"/>
      <c r="VEY5" s="26"/>
      <c r="VEZ5" s="26"/>
      <c r="VFA5" s="26"/>
      <c r="VFB5" s="26"/>
      <c r="VFC5" s="26"/>
      <c r="VFD5" s="26"/>
      <c r="VFE5" s="26"/>
      <c r="VFF5" s="26"/>
      <c r="VFG5" s="26"/>
      <c r="VFH5" s="26"/>
      <c r="VFI5" s="26"/>
      <c r="VFJ5" s="26"/>
      <c r="VFK5" s="26"/>
      <c r="VFL5" s="26"/>
      <c r="VFM5" s="26"/>
      <c r="VFN5" s="26"/>
      <c r="VFO5" s="26"/>
      <c r="VFP5" s="26"/>
      <c r="VFQ5" s="26"/>
      <c r="VFR5" s="26"/>
      <c r="VFS5" s="26"/>
      <c r="VFT5" s="26"/>
      <c r="VFU5" s="26"/>
      <c r="VFV5" s="26"/>
      <c r="VFW5" s="26"/>
      <c r="VFX5" s="26"/>
      <c r="VFY5" s="26"/>
      <c r="VFZ5" s="26"/>
      <c r="VGA5" s="26"/>
      <c r="VGB5" s="26"/>
      <c r="VGC5" s="26"/>
      <c r="VGD5" s="26"/>
      <c r="VGE5" s="26"/>
      <c r="VGF5" s="26"/>
      <c r="VGG5" s="26"/>
      <c r="VGH5" s="26"/>
      <c r="VGI5" s="26"/>
      <c r="VGJ5" s="26"/>
      <c r="VGK5" s="26"/>
      <c r="VGL5" s="26"/>
      <c r="VGM5" s="26"/>
      <c r="VGN5" s="26"/>
      <c r="VGO5" s="26"/>
      <c r="VGP5" s="26"/>
      <c r="VGQ5" s="26"/>
      <c r="VGR5" s="26"/>
      <c r="VGS5" s="26"/>
      <c r="VGT5" s="26"/>
      <c r="VGU5" s="26"/>
      <c r="VGV5" s="26"/>
      <c r="VGW5" s="26"/>
      <c r="VGX5" s="26"/>
      <c r="VGY5" s="26"/>
      <c r="VGZ5" s="26"/>
      <c r="VHA5" s="26"/>
      <c r="VHB5" s="26"/>
      <c r="VHC5" s="26"/>
      <c r="VHD5" s="26"/>
      <c r="VHE5" s="26"/>
      <c r="VHF5" s="26"/>
      <c r="VHG5" s="26"/>
      <c r="VHH5" s="26"/>
      <c r="VHI5" s="26"/>
      <c r="VHJ5" s="26"/>
      <c r="VHK5" s="26"/>
      <c r="VHL5" s="26"/>
      <c r="VHM5" s="26"/>
      <c r="VHN5" s="26"/>
      <c r="VHO5" s="26"/>
      <c r="VHP5" s="26"/>
      <c r="VHQ5" s="26"/>
      <c r="VHR5" s="26"/>
      <c r="VHS5" s="26"/>
      <c r="VHT5" s="26"/>
      <c r="VHU5" s="26"/>
      <c r="VHV5" s="26"/>
      <c r="VHW5" s="26"/>
      <c r="VHX5" s="26"/>
      <c r="VHY5" s="26"/>
      <c r="VHZ5" s="26"/>
      <c r="VIA5" s="26"/>
      <c r="VIB5" s="26"/>
      <c r="VIC5" s="26"/>
      <c r="VID5" s="26"/>
      <c r="VIE5" s="26"/>
      <c r="VIF5" s="26"/>
      <c r="VIG5" s="26"/>
      <c r="VIH5" s="26"/>
      <c r="VII5" s="26"/>
      <c r="VIJ5" s="26"/>
      <c r="VIK5" s="26"/>
      <c r="VIL5" s="26"/>
      <c r="VIM5" s="26"/>
      <c r="VIN5" s="26"/>
      <c r="VIO5" s="26"/>
      <c r="VIP5" s="26"/>
      <c r="VIQ5" s="26"/>
      <c r="VIR5" s="26"/>
      <c r="VIS5" s="26"/>
      <c r="VIT5" s="26"/>
      <c r="VIU5" s="26"/>
      <c r="VIV5" s="26"/>
      <c r="VIW5" s="26"/>
      <c r="VIX5" s="26"/>
      <c r="VIY5" s="26"/>
      <c r="VIZ5" s="26"/>
      <c r="VJA5" s="26"/>
      <c r="VJB5" s="26"/>
      <c r="VJC5" s="26"/>
      <c r="VJD5" s="26"/>
      <c r="VJE5" s="26"/>
      <c r="VJF5" s="26"/>
      <c r="VJG5" s="26"/>
      <c r="VJH5" s="26"/>
      <c r="VJI5" s="26"/>
      <c r="VJJ5" s="26"/>
      <c r="VJK5" s="26"/>
      <c r="VJL5" s="26"/>
      <c r="VJM5" s="26"/>
      <c r="VJN5" s="26"/>
      <c r="VJO5" s="26"/>
      <c r="VJP5" s="26"/>
      <c r="VJQ5" s="26"/>
      <c r="VJR5" s="26"/>
      <c r="VJS5" s="26"/>
      <c r="VJT5" s="26"/>
      <c r="VJU5" s="26"/>
      <c r="VJV5" s="26"/>
      <c r="VJW5" s="26"/>
      <c r="VJX5" s="26"/>
      <c r="VJY5" s="26"/>
      <c r="VJZ5" s="26"/>
      <c r="VKA5" s="26"/>
      <c r="VKB5" s="26"/>
      <c r="VKC5" s="26"/>
      <c r="VKD5" s="26"/>
      <c r="VKE5" s="26"/>
      <c r="VKF5" s="26"/>
      <c r="VKG5" s="26"/>
      <c r="VKH5" s="26"/>
      <c r="VKI5" s="26"/>
      <c r="VKJ5" s="26"/>
      <c r="VKK5" s="26"/>
      <c r="VKL5" s="26"/>
      <c r="VKM5" s="26"/>
      <c r="VKN5" s="26"/>
      <c r="VKO5" s="26"/>
      <c r="VKP5" s="26"/>
      <c r="VKQ5" s="26"/>
      <c r="VKR5" s="26"/>
      <c r="VKS5" s="26"/>
      <c r="VKT5" s="26"/>
      <c r="VKU5" s="26"/>
      <c r="VKV5" s="26"/>
      <c r="VKW5" s="26"/>
      <c r="VKX5" s="26"/>
      <c r="VKY5" s="26"/>
      <c r="VKZ5" s="26"/>
      <c r="VLA5" s="26"/>
      <c r="VLB5" s="26"/>
      <c r="VLC5" s="26"/>
      <c r="VLD5" s="26"/>
      <c r="VLE5" s="26"/>
      <c r="VLF5" s="26"/>
      <c r="VLG5" s="26"/>
      <c r="VLH5" s="26"/>
      <c r="VLI5" s="26"/>
      <c r="VLJ5" s="26"/>
      <c r="VLK5" s="26"/>
      <c r="VLL5" s="26"/>
      <c r="VLM5" s="26"/>
      <c r="VLN5" s="26"/>
      <c r="VLO5" s="26"/>
      <c r="VLP5" s="26"/>
      <c r="VLQ5" s="26"/>
      <c r="VLR5" s="26"/>
      <c r="VLS5" s="26"/>
      <c r="VLT5" s="26"/>
      <c r="VLU5" s="26"/>
      <c r="VLV5" s="26"/>
      <c r="VLW5" s="26"/>
      <c r="VLX5" s="26"/>
      <c r="VLY5" s="26"/>
      <c r="VLZ5" s="26"/>
      <c r="VMA5" s="26"/>
      <c r="VMB5" s="26"/>
      <c r="VMC5" s="26"/>
      <c r="VMD5" s="26"/>
      <c r="VME5" s="26"/>
      <c r="VMF5" s="26"/>
      <c r="VMG5" s="26"/>
      <c r="VMH5" s="26"/>
      <c r="VMI5" s="26"/>
      <c r="VMJ5" s="26"/>
      <c r="VMK5" s="26"/>
      <c r="VML5" s="26"/>
      <c r="VMM5" s="26"/>
      <c r="VMN5" s="26"/>
      <c r="VMO5" s="26"/>
      <c r="VMP5" s="26"/>
      <c r="VMQ5" s="26"/>
      <c r="VMR5" s="26"/>
      <c r="VMS5" s="26"/>
      <c r="VMT5" s="26"/>
      <c r="VMU5" s="26"/>
      <c r="VMV5" s="26"/>
      <c r="VMW5" s="26"/>
      <c r="VMX5" s="26"/>
      <c r="VMY5" s="26"/>
      <c r="VMZ5" s="26"/>
      <c r="VNA5" s="26"/>
      <c r="VNB5" s="26"/>
      <c r="VNC5" s="26"/>
      <c r="VND5" s="26"/>
      <c r="VNE5" s="26"/>
      <c r="VNF5" s="26"/>
      <c r="VNG5" s="26"/>
      <c r="VNH5" s="26"/>
      <c r="VNI5" s="26"/>
      <c r="VNJ5" s="26"/>
      <c r="VNK5" s="26"/>
      <c r="VNL5" s="26"/>
      <c r="VNM5" s="26"/>
      <c r="VNN5" s="26"/>
      <c r="VNO5" s="26"/>
      <c r="VNP5" s="26"/>
      <c r="VNQ5" s="26"/>
      <c r="VNR5" s="26"/>
      <c r="VNS5" s="26"/>
      <c r="VNT5" s="26"/>
      <c r="VNU5" s="26"/>
      <c r="VNV5" s="26"/>
      <c r="VNW5" s="26"/>
      <c r="VNX5" s="26"/>
      <c r="VNY5" s="26"/>
      <c r="VNZ5" s="26"/>
      <c r="VOA5" s="26"/>
      <c r="VOB5" s="26"/>
      <c r="VOC5" s="26"/>
      <c r="VOD5" s="26"/>
      <c r="VOE5" s="26"/>
      <c r="VOF5" s="26"/>
      <c r="VOG5" s="26"/>
      <c r="VOH5" s="26"/>
      <c r="VOI5" s="26"/>
      <c r="VOJ5" s="26"/>
      <c r="VOK5" s="26"/>
      <c r="VOL5" s="26"/>
      <c r="VOM5" s="26"/>
      <c r="VON5" s="26"/>
      <c r="VOO5" s="26"/>
      <c r="VOP5" s="26"/>
      <c r="VOQ5" s="26"/>
      <c r="VOR5" s="26"/>
      <c r="VOS5" s="26"/>
      <c r="VOT5" s="26"/>
      <c r="VOU5" s="26"/>
      <c r="VOV5" s="26"/>
      <c r="VOW5" s="26"/>
      <c r="VOX5" s="26"/>
      <c r="VOY5" s="26"/>
      <c r="VOZ5" s="26"/>
      <c r="VPA5" s="26"/>
      <c r="VPB5" s="26"/>
      <c r="VPC5" s="26"/>
      <c r="VPD5" s="26"/>
      <c r="VPE5" s="26"/>
      <c r="VPF5" s="26"/>
      <c r="VPG5" s="26"/>
      <c r="VPH5" s="26"/>
      <c r="VPI5" s="26"/>
      <c r="VPJ5" s="26"/>
      <c r="VPK5" s="26"/>
      <c r="VPL5" s="26"/>
      <c r="VPM5" s="26"/>
      <c r="VPN5" s="26"/>
      <c r="VPO5" s="26"/>
      <c r="VPP5" s="26"/>
      <c r="VPQ5" s="26"/>
      <c r="VPR5" s="26"/>
      <c r="VPS5" s="26"/>
      <c r="VPT5" s="26"/>
      <c r="VPU5" s="26"/>
      <c r="VPV5" s="26"/>
      <c r="VPW5" s="26"/>
      <c r="VPX5" s="26"/>
      <c r="VPY5" s="26"/>
      <c r="VPZ5" s="26"/>
      <c r="VQA5" s="26"/>
      <c r="VQB5" s="26"/>
      <c r="VQC5" s="26"/>
      <c r="VQD5" s="26"/>
      <c r="VQE5" s="26"/>
      <c r="VQF5" s="26"/>
      <c r="VQG5" s="26"/>
      <c r="VQH5" s="26"/>
      <c r="VQI5" s="26"/>
      <c r="VQJ5" s="26"/>
      <c r="VQK5" s="26"/>
      <c r="VQL5" s="26"/>
      <c r="VQM5" s="26"/>
      <c r="VQN5" s="26"/>
      <c r="VQO5" s="26"/>
      <c r="VQP5" s="26"/>
      <c r="VQQ5" s="26"/>
      <c r="VQR5" s="26"/>
      <c r="VQS5" s="26"/>
      <c r="VQT5" s="26"/>
      <c r="VQU5" s="26"/>
      <c r="VQV5" s="26"/>
      <c r="VQW5" s="26"/>
      <c r="VQX5" s="26"/>
      <c r="VQY5" s="26"/>
      <c r="VQZ5" s="26"/>
      <c r="VRA5" s="26"/>
      <c r="VRB5" s="26"/>
      <c r="VRC5" s="26"/>
      <c r="VRD5" s="26"/>
      <c r="VRE5" s="26"/>
      <c r="VRF5" s="26"/>
      <c r="VRG5" s="26"/>
      <c r="VRH5" s="26"/>
      <c r="VRI5" s="26"/>
      <c r="VRJ5" s="26"/>
      <c r="VRK5" s="26"/>
      <c r="VRL5" s="26"/>
      <c r="VRM5" s="26"/>
      <c r="VRN5" s="26"/>
      <c r="VRO5" s="26"/>
      <c r="VRP5" s="26"/>
      <c r="VRQ5" s="26"/>
      <c r="VRR5" s="26"/>
      <c r="VRS5" s="26"/>
      <c r="VRT5" s="26"/>
      <c r="VRU5" s="26"/>
      <c r="VRV5" s="26"/>
      <c r="VRW5" s="26"/>
      <c r="VRX5" s="26"/>
      <c r="VRY5" s="26"/>
      <c r="VRZ5" s="26"/>
      <c r="VSA5" s="26"/>
      <c r="VSB5" s="26"/>
      <c r="VSC5" s="26"/>
      <c r="VSD5" s="26"/>
      <c r="VSE5" s="26"/>
      <c r="VSF5" s="26"/>
      <c r="VSG5" s="26"/>
      <c r="VSH5" s="26"/>
      <c r="VSI5" s="26"/>
      <c r="VSJ5" s="26"/>
      <c r="VSK5" s="26"/>
      <c r="VSL5" s="26"/>
      <c r="VSM5" s="26"/>
      <c r="VSN5" s="26"/>
      <c r="VSO5" s="26"/>
      <c r="VSP5" s="26"/>
      <c r="VSQ5" s="26"/>
      <c r="VSR5" s="26"/>
      <c r="VSS5" s="26"/>
      <c r="VST5" s="26"/>
      <c r="VSU5" s="26"/>
      <c r="VSV5" s="26"/>
      <c r="VSW5" s="26"/>
      <c r="VSX5" s="26"/>
      <c r="VSY5" s="26"/>
      <c r="VSZ5" s="26"/>
      <c r="VTA5" s="26"/>
      <c r="VTB5" s="26"/>
      <c r="VTC5" s="26"/>
      <c r="VTD5" s="26"/>
      <c r="VTE5" s="26"/>
      <c r="VTF5" s="26"/>
      <c r="VTG5" s="26"/>
      <c r="VTH5" s="26"/>
      <c r="VTI5" s="26"/>
      <c r="VTJ5" s="26"/>
      <c r="VTK5" s="26"/>
      <c r="VTL5" s="26"/>
      <c r="VTM5" s="26"/>
      <c r="VTN5" s="26"/>
      <c r="VTO5" s="26"/>
      <c r="VTP5" s="26"/>
      <c r="VTQ5" s="26"/>
      <c r="VTR5" s="26"/>
      <c r="VTS5" s="26"/>
      <c r="VTT5" s="26"/>
      <c r="VTU5" s="26"/>
      <c r="VTV5" s="26"/>
      <c r="VTW5" s="26"/>
      <c r="VTX5" s="26"/>
      <c r="VTY5" s="26"/>
      <c r="VTZ5" s="26"/>
      <c r="VUA5" s="26"/>
      <c r="VUB5" s="26"/>
      <c r="VUC5" s="26"/>
      <c r="VUD5" s="26"/>
      <c r="VUE5" s="26"/>
      <c r="VUF5" s="26"/>
      <c r="VUG5" s="26"/>
      <c r="VUH5" s="26"/>
      <c r="VUI5" s="26"/>
      <c r="VUJ5" s="26"/>
      <c r="VUK5" s="26"/>
      <c r="VUL5" s="26"/>
      <c r="VUM5" s="26"/>
      <c r="VUN5" s="26"/>
      <c r="VUO5" s="26"/>
      <c r="VUP5" s="26"/>
      <c r="VUQ5" s="26"/>
      <c r="VUR5" s="26"/>
      <c r="VUS5" s="26"/>
      <c r="VUT5" s="26"/>
      <c r="VUU5" s="26"/>
      <c r="VUV5" s="26"/>
      <c r="VUW5" s="26"/>
      <c r="VUX5" s="26"/>
      <c r="VUY5" s="26"/>
      <c r="VUZ5" s="26"/>
      <c r="VVA5" s="26"/>
      <c r="VVB5" s="26"/>
      <c r="VVC5" s="26"/>
      <c r="VVD5" s="26"/>
      <c r="VVE5" s="26"/>
      <c r="VVF5" s="26"/>
      <c r="VVG5" s="26"/>
      <c r="VVH5" s="26"/>
      <c r="VVI5" s="26"/>
      <c r="VVJ5" s="26"/>
      <c r="VVK5" s="26"/>
      <c r="VVL5" s="26"/>
      <c r="VVM5" s="26"/>
      <c r="VVN5" s="26"/>
      <c r="VVO5" s="26"/>
      <c r="VVP5" s="26"/>
      <c r="VVQ5" s="26"/>
      <c r="VVR5" s="26"/>
      <c r="VVS5" s="26"/>
      <c r="VVT5" s="26"/>
      <c r="VVU5" s="26"/>
      <c r="VVV5" s="26"/>
      <c r="VVW5" s="26"/>
      <c r="VVX5" s="26"/>
      <c r="VVY5" s="26"/>
      <c r="VVZ5" s="26"/>
      <c r="VWA5" s="26"/>
      <c r="VWB5" s="26"/>
      <c r="VWC5" s="26"/>
      <c r="VWD5" s="26"/>
      <c r="VWE5" s="26"/>
      <c r="VWF5" s="26"/>
      <c r="VWG5" s="26"/>
      <c r="VWH5" s="26"/>
      <c r="VWI5" s="26"/>
      <c r="VWJ5" s="26"/>
      <c r="VWK5" s="26"/>
      <c r="VWL5" s="26"/>
      <c r="VWM5" s="26"/>
      <c r="VWN5" s="26"/>
      <c r="VWO5" s="26"/>
      <c r="VWP5" s="26"/>
      <c r="VWQ5" s="26"/>
      <c r="VWR5" s="26"/>
      <c r="VWS5" s="26"/>
      <c r="VWT5" s="26"/>
      <c r="VWU5" s="26"/>
      <c r="VWV5" s="26"/>
      <c r="VWW5" s="26"/>
      <c r="VWX5" s="26"/>
      <c r="VWY5" s="26"/>
      <c r="VWZ5" s="26"/>
      <c r="VXA5" s="26"/>
      <c r="VXB5" s="26"/>
      <c r="VXC5" s="26"/>
      <c r="VXD5" s="26"/>
      <c r="VXE5" s="26"/>
      <c r="VXF5" s="26"/>
      <c r="VXG5" s="26"/>
      <c r="VXH5" s="26"/>
      <c r="VXI5" s="26"/>
      <c r="VXJ5" s="26"/>
      <c r="VXK5" s="26"/>
      <c r="VXL5" s="26"/>
      <c r="VXM5" s="26"/>
      <c r="VXN5" s="26"/>
      <c r="VXO5" s="26"/>
      <c r="VXP5" s="26"/>
      <c r="VXQ5" s="26"/>
      <c r="VXR5" s="26"/>
      <c r="VXS5" s="26"/>
      <c r="VXT5" s="26"/>
      <c r="VXU5" s="26"/>
      <c r="VXV5" s="26"/>
      <c r="VXW5" s="26"/>
      <c r="VXX5" s="26"/>
      <c r="VXY5" s="26"/>
      <c r="VXZ5" s="26"/>
      <c r="VYA5" s="26"/>
      <c r="VYB5" s="26"/>
      <c r="VYC5" s="26"/>
      <c r="VYD5" s="26"/>
      <c r="VYE5" s="26"/>
      <c r="VYF5" s="26"/>
      <c r="VYG5" s="26"/>
      <c r="VYH5" s="26"/>
      <c r="VYI5" s="26"/>
      <c r="VYJ5" s="26"/>
      <c r="VYK5" s="26"/>
      <c r="VYL5" s="26"/>
      <c r="VYM5" s="26"/>
      <c r="VYN5" s="26"/>
      <c r="VYO5" s="26"/>
      <c r="VYP5" s="26"/>
      <c r="VYQ5" s="26"/>
      <c r="VYR5" s="26"/>
      <c r="VYS5" s="26"/>
      <c r="VYT5" s="26"/>
      <c r="VYU5" s="26"/>
      <c r="VYV5" s="26"/>
      <c r="VYW5" s="26"/>
      <c r="VYX5" s="26"/>
      <c r="VYY5" s="26"/>
      <c r="VYZ5" s="26"/>
      <c r="VZA5" s="26"/>
      <c r="VZB5" s="26"/>
      <c r="VZC5" s="26"/>
      <c r="VZD5" s="26"/>
      <c r="VZE5" s="26"/>
      <c r="VZF5" s="26"/>
      <c r="VZG5" s="26"/>
      <c r="VZH5" s="26"/>
      <c r="VZI5" s="26"/>
      <c r="VZJ5" s="26"/>
      <c r="VZK5" s="26"/>
      <c r="VZL5" s="26"/>
      <c r="VZM5" s="26"/>
      <c r="VZN5" s="26"/>
      <c r="VZO5" s="26"/>
      <c r="VZP5" s="26"/>
      <c r="VZQ5" s="26"/>
      <c r="VZR5" s="26"/>
      <c r="VZS5" s="26"/>
      <c r="VZT5" s="26"/>
      <c r="VZU5" s="26"/>
      <c r="VZV5" s="26"/>
      <c r="VZW5" s="26"/>
      <c r="VZX5" s="26"/>
      <c r="VZY5" s="26"/>
      <c r="VZZ5" s="26"/>
      <c r="WAA5" s="26"/>
      <c r="WAB5" s="26"/>
      <c r="WAC5" s="26"/>
      <c r="WAD5" s="26"/>
      <c r="WAE5" s="26"/>
      <c r="WAF5" s="26"/>
      <c r="WAG5" s="26"/>
      <c r="WAH5" s="26"/>
      <c r="WAI5" s="26"/>
      <c r="WAJ5" s="26"/>
      <c r="WAK5" s="26"/>
      <c r="WAL5" s="26"/>
      <c r="WAM5" s="26"/>
      <c r="WAN5" s="26"/>
      <c r="WAO5" s="26"/>
      <c r="WAP5" s="26"/>
      <c r="WAQ5" s="26"/>
      <c r="WAR5" s="26"/>
      <c r="WAS5" s="26"/>
      <c r="WAT5" s="26"/>
      <c r="WAU5" s="26"/>
      <c r="WAV5" s="26"/>
      <c r="WAW5" s="26"/>
      <c r="WAX5" s="26"/>
      <c r="WAY5" s="26"/>
      <c r="WAZ5" s="26"/>
      <c r="WBA5" s="26"/>
      <c r="WBB5" s="26"/>
      <c r="WBC5" s="26"/>
      <c r="WBD5" s="26"/>
      <c r="WBE5" s="26"/>
      <c r="WBF5" s="26"/>
      <c r="WBG5" s="26"/>
      <c r="WBH5" s="26"/>
      <c r="WBI5" s="26"/>
      <c r="WBJ5" s="26"/>
      <c r="WBK5" s="26"/>
      <c r="WBL5" s="26"/>
      <c r="WBM5" s="26"/>
      <c r="WBN5" s="26"/>
      <c r="WBO5" s="26"/>
      <c r="WBP5" s="26"/>
      <c r="WBQ5" s="26"/>
      <c r="WBR5" s="26"/>
      <c r="WBS5" s="26"/>
      <c r="WBT5" s="26"/>
      <c r="WBU5" s="26"/>
      <c r="WBV5" s="26"/>
      <c r="WBW5" s="26"/>
      <c r="WBX5" s="26"/>
      <c r="WBY5" s="26"/>
      <c r="WBZ5" s="26"/>
      <c r="WCA5" s="26"/>
      <c r="WCB5" s="26"/>
      <c r="WCC5" s="26"/>
      <c r="WCD5" s="26"/>
      <c r="WCE5" s="26"/>
      <c r="WCF5" s="26"/>
      <c r="WCG5" s="26"/>
      <c r="WCH5" s="26"/>
      <c r="WCI5" s="26"/>
      <c r="WCJ5" s="26"/>
      <c r="WCK5" s="26"/>
      <c r="WCL5" s="26"/>
      <c r="WCM5" s="26"/>
      <c r="WCN5" s="26"/>
      <c r="WCO5" s="26"/>
      <c r="WCP5" s="26"/>
      <c r="WCQ5" s="26"/>
      <c r="WCR5" s="26"/>
      <c r="WCS5" s="26"/>
      <c r="WCT5" s="26"/>
      <c r="WCU5" s="26"/>
      <c r="WCV5" s="26"/>
      <c r="WCW5" s="26"/>
      <c r="WCX5" s="26"/>
      <c r="WCY5" s="26"/>
      <c r="WCZ5" s="26"/>
      <c r="WDA5" s="26"/>
      <c r="WDB5" s="26"/>
      <c r="WDC5" s="26"/>
      <c r="WDD5" s="26"/>
      <c r="WDE5" s="26"/>
      <c r="WDF5" s="26"/>
      <c r="WDG5" s="26"/>
      <c r="WDH5" s="26"/>
      <c r="WDI5" s="26"/>
      <c r="WDJ5" s="26"/>
      <c r="WDK5" s="26"/>
      <c r="WDL5" s="26"/>
      <c r="WDM5" s="26"/>
      <c r="WDN5" s="26"/>
      <c r="WDO5" s="26"/>
      <c r="WDP5" s="26"/>
      <c r="WDQ5" s="26"/>
      <c r="WDR5" s="26"/>
      <c r="WDS5" s="26"/>
      <c r="WDT5" s="26"/>
      <c r="WDU5" s="26"/>
      <c r="WDV5" s="26"/>
      <c r="WDW5" s="26"/>
      <c r="WDX5" s="26"/>
      <c r="WDY5" s="26"/>
      <c r="WDZ5" s="26"/>
      <c r="WEA5" s="26"/>
      <c r="WEB5" s="26"/>
      <c r="WEC5" s="26"/>
      <c r="WED5" s="26"/>
      <c r="WEE5" s="26"/>
      <c r="WEF5" s="26"/>
      <c r="WEG5" s="26"/>
      <c r="WEH5" s="26"/>
      <c r="WEI5" s="26"/>
      <c r="WEJ5" s="26"/>
      <c r="WEK5" s="26"/>
      <c r="WEL5" s="26"/>
      <c r="WEM5" s="26"/>
      <c r="WEN5" s="26"/>
      <c r="WEO5" s="26"/>
      <c r="WEP5" s="26"/>
      <c r="WEQ5" s="26"/>
      <c r="WER5" s="26"/>
      <c r="WES5" s="26"/>
      <c r="WET5" s="26"/>
      <c r="WEU5" s="26"/>
      <c r="WEV5" s="26"/>
      <c r="WEW5" s="26"/>
      <c r="WEX5" s="26"/>
      <c r="WEY5" s="26"/>
      <c r="WEZ5" s="26"/>
      <c r="WFA5" s="26"/>
      <c r="WFB5" s="26"/>
      <c r="WFC5" s="26"/>
      <c r="WFD5" s="26"/>
      <c r="WFE5" s="26"/>
      <c r="WFF5" s="26"/>
      <c r="WFG5" s="26"/>
      <c r="WFH5" s="26"/>
      <c r="WFI5" s="26"/>
      <c r="WFJ5" s="26"/>
      <c r="WFK5" s="26"/>
      <c r="WFL5" s="26"/>
      <c r="WFM5" s="26"/>
      <c r="WFN5" s="26"/>
      <c r="WFO5" s="26"/>
      <c r="WFP5" s="26"/>
      <c r="WFQ5" s="26"/>
      <c r="WFR5" s="26"/>
      <c r="WFS5" s="26"/>
      <c r="WFT5" s="26"/>
      <c r="WFU5" s="26"/>
      <c r="WFV5" s="26"/>
      <c r="WFW5" s="26"/>
      <c r="WFX5" s="26"/>
      <c r="WFY5" s="26"/>
      <c r="WFZ5" s="26"/>
      <c r="WGA5" s="26"/>
      <c r="WGB5" s="26"/>
      <c r="WGC5" s="26"/>
      <c r="WGD5" s="26"/>
      <c r="WGE5" s="26"/>
      <c r="WGF5" s="26"/>
      <c r="WGG5" s="26"/>
      <c r="WGH5" s="26"/>
      <c r="WGI5" s="26"/>
      <c r="WGJ5" s="26"/>
      <c r="WGK5" s="26"/>
      <c r="WGL5" s="26"/>
      <c r="WGM5" s="26"/>
      <c r="WGN5" s="26"/>
      <c r="WGO5" s="26"/>
      <c r="WGP5" s="26"/>
      <c r="WGQ5" s="26"/>
      <c r="WGR5" s="26"/>
      <c r="WGS5" s="26"/>
      <c r="WGT5" s="26"/>
      <c r="WGU5" s="26"/>
      <c r="WGV5" s="26"/>
      <c r="WGW5" s="26"/>
      <c r="WGX5" s="26"/>
      <c r="WGY5" s="26"/>
      <c r="WGZ5" s="26"/>
      <c r="WHA5" s="26"/>
      <c r="WHB5" s="26"/>
      <c r="WHC5" s="26"/>
      <c r="WHD5" s="26"/>
      <c r="WHE5" s="26"/>
      <c r="WHF5" s="26"/>
      <c r="WHG5" s="26"/>
      <c r="WHH5" s="26"/>
      <c r="WHI5" s="26"/>
      <c r="WHJ5" s="26"/>
      <c r="WHK5" s="26"/>
      <c r="WHL5" s="26"/>
      <c r="WHM5" s="26"/>
      <c r="WHN5" s="26"/>
      <c r="WHO5" s="26"/>
      <c r="WHP5" s="26"/>
      <c r="WHQ5" s="26"/>
      <c r="WHR5" s="26"/>
      <c r="WHS5" s="26"/>
      <c r="WHT5" s="26"/>
      <c r="WHU5" s="26"/>
      <c r="WHV5" s="26"/>
      <c r="WHW5" s="26"/>
      <c r="WHX5" s="26"/>
      <c r="WHY5" s="26"/>
      <c r="WHZ5" s="26"/>
      <c r="WIA5" s="26"/>
      <c r="WIB5" s="26"/>
      <c r="WIC5" s="26"/>
      <c r="WID5" s="26"/>
      <c r="WIE5" s="26"/>
      <c r="WIF5" s="26"/>
      <c r="WIG5" s="26"/>
      <c r="WIH5" s="26"/>
      <c r="WII5" s="26"/>
      <c r="WIJ5" s="26"/>
      <c r="WIK5" s="26"/>
      <c r="WIL5" s="26"/>
      <c r="WIM5" s="26"/>
      <c r="WIN5" s="26"/>
      <c r="WIO5" s="26"/>
      <c r="WIP5" s="26"/>
      <c r="WIQ5" s="26"/>
      <c r="WIR5" s="26"/>
      <c r="WIS5" s="26"/>
      <c r="WIT5" s="26"/>
      <c r="WIU5" s="26"/>
      <c r="WIV5" s="26"/>
      <c r="WIW5" s="26"/>
      <c r="WIX5" s="26"/>
      <c r="WIY5" s="26"/>
      <c r="WIZ5" s="26"/>
      <c r="WJA5" s="26"/>
      <c r="WJB5" s="26"/>
      <c r="WJC5" s="26"/>
      <c r="WJD5" s="26"/>
      <c r="WJE5" s="26"/>
      <c r="WJF5" s="26"/>
      <c r="WJG5" s="26"/>
      <c r="WJH5" s="26"/>
      <c r="WJI5" s="26"/>
      <c r="WJJ5" s="26"/>
      <c r="WJK5" s="26"/>
      <c r="WJL5" s="26"/>
      <c r="WJM5" s="26"/>
      <c r="WJN5" s="26"/>
      <c r="WJO5" s="26"/>
      <c r="WJP5" s="26"/>
      <c r="WJQ5" s="26"/>
      <c r="WJR5" s="26"/>
      <c r="WJS5" s="26"/>
      <c r="WJT5" s="26"/>
      <c r="WJU5" s="26"/>
      <c r="WJV5" s="26"/>
      <c r="WJW5" s="26"/>
      <c r="WJX5" s="26"/>
      <c r="WJY5" s="26"/>
      <c r="WJZ5" s="26"/>
      <c r="WKA5" s="26"/>
      <c r="WKB5" s="26"/>
      <c r="WKC5" s="26"/>
      <c r="WKD5" s="26"/>
      <c r="WKE5" s="26"/>
      <c r="WKF5" s="26"/>
      <c r="WKG5" s="26"/>
      <c r="WKH5" s="26"/>
      <c r="WKI5" s="26"/>
      <c r="WKJ5" s="26"/>
      <c r="WKK5" s="26"/>
      <c r="WKL5" s="26"/>
      <c r="WKM5" s="26"/>
      <c r="WKN5" s="26"/>
      <c r="WKO5" s="26"/>
      <c r="WKP5" s="26"/>
      <c r="WKQ5" s="26"/>
      <c r="WKR5" s="26"/>
      <c r="WKS5" s="26"/>
      <c r="WKT5" s="26"/>
      <c r="WKU5" s="26"/>
      <c r="WKV5" s="26"/>
      <c r="WKW5" s="26"/>
      <c r="WKX5" s="26"/>
      <c r="WKY5" s="26"/>
      <c r="WKZ5" s="26"/>
      <c r="WLA5" s="26"/>
      <c r="WLB5" s="26"/>
      <c r="WLC5" s="26"/>
      <c r="WLD5" s="26"/>
      <c r="WLE5" s="26"/>
      <c r="WLF5" s="26"/>
      <c r="WLG5" s="26"/>
      <c r="WLH5" s="26"/>
      <c r="WLI5" s="26"/>
      <c r="WLJ5" s="26"/>
      <c r="WLK5" s="26"/>
      <c r="WLL5" s="26"/>
      <c r="WLM5" s="26"/>
      <c r="WLN5" s="26"/>
      <c r="WLO5" s="26"/>
      <c r="WLP5" s="26"/>
      <c r="WLQ5" s="26"/>
      <c r="WLR5" s="26"/>
      <c r="WLS5" s="26"/>
      <c r="WLT5" s="26"/>
      <c r="WLU5" s="26"/>
      <c r="WLV5" s="26"/>
      <c r="WLW5" s="26"/>
      <c r="WLX5" s="26"/>
      <c r="WLY5" s="26"/>
      <c r="WLZ5" s="26"/>
      <c r="WMA5" s="26"/>
      <c r="WMB5" s="26"/>
      <c r="WMC5" s="26"/>
      <c r="WMD5" s="26"/>
      <c r="WME5" s="26"/>
      <c r="WMF5" s="26"/>
      <c r="WMG5" s="26"/>
      <c r="WMH5" s="26"/>
      <c r="WMI5" s="26"/>
      <c r="WMJ5" s="26"/>
      <c r="WMK5" s="26"/>
      <c r="WML5" s="26"/>
      <c r="WMM5" s="26"/>
      <c r="WMN5" s="26"/>
      <c r="WMO5" s="26"/>
      <c r="WMP5" s="26"/>
      <c r="WMQ5" s="26"/>
      <c r="WMR5" s="26"/>
      <c r="WMS5" s="26"/>
      <c r="WMT5" s="26"/>
      <c r="WMU5" s="26"/>
      <c r="WMV5" s="26"/>
      <c r="WMW5" s="26"/>
      <c r="WMX5" s="26"/>
      <c r="WMY5" s="26"/>
      <c r="WMZ5" s="26"/>
      <c r="WNA5" s="26"/>
      <c r="WNB5" s="26"/>
      <c r="WNC5" s="26"/>
      <c r="WND5" s="26"/>
      <c r="WNE5" s="26"/>
      <c r="WNF5" s="26"/>
      <c r="WNG5" s="26"/>
      <c r="WNH5" s="26"/>
      <c r="WNI5" s="26"/>
      <c r="WNJ5" s="26"/>
      <c r="WNK5" s="26"/>
      <c r="WNL5" s="26"/>
      <c r="WNM5" s="26"/>
      <c r="WNN5" s="26"/>
      <c r="WNO5" s="26"/>
      <c r="WNP5" s="26"/>
      <c r="WNQ5" s="26"/>
      <c r="WNR5" s="26"/>
      <c r="WNS5" s="26"/>
      <c r="WNT5" s="26"/>
      <c r="WNU5" s="26"/>
      <c r="WNV5" s="26"/>
      <c r="WNW5" s="26"/>
      <c r="WNX5" s="26"/>
      <c r="WNY5" s="26"/>
      <c r="WNZ5" s="26"/>
      <c r="WOA5" s="26"/>
      <c r="WOB5" s="26"/>
      <c r="WOC5" s="26"/>
      <c r="WOD5" s="26"/>
      <c r="WOE5" s="26"/>
      <c r="WOF5" s="26"/>
      <c r="WOG5" s="26"/>
      <c r="WOH5" s="26"/>
      <c r="WOI5" s="26"/>
      <c r="WOJ5" s="26"/>
      <c r="WOK5" s="26"/>
      <c r="WOL5" s="26"/>
      <c r="WOM5" s="26"/>
      <c r="WON5" s="26"/>
      <c r="WOO5" s="26"/>
      <c r="WOP5" s="26"/>
      <c r="WOQ5" s="26"/>
      <c r="WOR5" s="26"/>
      <c r="WOS5" s="26"/>
      <c r="WOT5" s="26"/>
      <c r="WOU5" s="26"/>
      <c r="WOV5" s="26"/>
      <c r="WOW5" s="26"/>
      <c r="WOX5" s="26"/>
      <c r="WOY5" s="26"/>
      <c r="WOZ5" s="26"/>
      <c r="WPA5" s="26"/>
      <c r="WPB5" s="26"/>
      <c r="WPC5" s="26"/>
      <c r="WPD5" s="26"/>
      <c r="WPE5" s="26"/>
      <c r="WPF5" s="26"/>
      <c r="WPG5" s="26"/>
      <c r="WPH5" s="26"/>
      <c r="WPI5" s="26"/>
      <c r="WPJ5" s="26"/>
      <c r="WPK5" s="26"/>
      <c r="WPL5" s="26"/>
      <c r="WPM5" s="26"/>
      <c r="WPN5" s="26"/>
      <c r="WPO5" s="26"/>
      <c r="WPP5" s="26"/>
      <c r="WPQ5" s="26"/>
      <c r="WPR5" s="26"/>
      <c r="WPS5" s="26"/>
      <c r="WPT5" s="26"/>
      <c r="WPU5" s="26"/>
      <c r="WPV5" s="26"/>
      <c r="WPW5" s="26"/>
      <c r="WPX5" s="26"/>
      <c r="WPY5" s="26"/>
      <c r="WPZ5" s="26"/>
      <c r="WQA5" s="26"/>
      <c r="WQB5" s="26"/>
      <c r="WQC5" s="26"/>
      <c r="WQD5" s="26"/>
      <c r="WQE5" s="26"/>
      <c r="WQF5" s="26"/>
      <c r="WQG5" s="26"/>
      <c r="WQH5" s="26"/>
      <c r="WQI5" s="26"/>
      <c r="WQJ5" s="26"/>
      <c r="WQK5" s="26"/>
      <c r="WQL5" s="26"/>
      <c r="WQM5" s="26"/>
      <c r="WQN5" s="26"/>
      <c r="WQO5" s="26"/>
      <c r="WQP5" s="26"/>
      <c r="WQQ5" s="26"/>
      <c r="WQR5" s="26"/>
      <c r="WQS5" s="26"/>
      <c r="WQT5" s="26"/>
      <c r="WQU5" s="26"/>
      <c r="WQV5" s="26"/>
      <c r="WQW5" s="26"/>
      <c r="WQX5" s="26"/>
      <c r="WQY5" s="26"/>
      <c r="WQZ5" s="26"/>
      <c r="WRA5" s="26"/>
      <c r="WRB5" s="26"/>
      <c r="WRC5" s="26"/>
      <c r="WRD5" s="26"/>
      <c r="WRE5" s="26"/>
      <c r="WRF5" s="26"/>
      <c r="WRG5" s="26"/>
      <c r="WRH5" s="26"/>
      <c r="WRI5" s="26"/>
      <c r="WRJ5" s="26"/>
      <c r="WRK5" s="26"/>
      <c r="WRL5" s="26"/>
      <c r="WRM5" s="26"/>
      <c r="WRN5" s="26"/>
      <c r="WRO5" s="26"/>
      <c r="WRP5" s="26"/>
      <c r="WRQ5" s="26"/>
      <c r="WRR5" s="26"/>
      <c r="WRS5" s="26"/>
      <c r="WRT5" s="26"/>
      <c r="WRU5" s="26"/>
      <c r="WRV5" s="26"/>
      <c r="WRW5" s="26"/>
      <c r="WRX5" s="26"/>
      <c r="WRY5" s="26"/>
      <c r="WRZ5" s="26"/>
      <c r="WSA5" s="26"/>
      <c r="WSB5" s="26"/>
      <c r="WSC5" s="26"/>
      <c r="WSD5" s="26"/>
      <c r="WSE5" s="26"/>
      <c r="WSF5" s="26"/>
      <c r="WSG5" s="26"/>
      <c r="WSH5" s="26"/>
      <c r="WSI5" s="26"/>
      <c r="WSJ5" s="26"/>
      <c r="WSK5" s="26"/>
      <c r="WSL5" s="26"/>
      <c r="WSM5" s="26"/>
      <c r="WSN5" s="26"/>
      <c r="WSO5" s="26"/>
      <c r="WSP5" s="26"/>
      <c r="WSQ5" s="26"/>
      <c r="WSR5" s="26"/>
      <c r="WSS5" s="26"/>
      <c r="WST5" s="26"/>
      <c r="WSU5" s="26"/>
      <c r="WSV5" s="26"/>
      <c r="WSW5" s="26"/>
      <c r="WSX5" s="26"/>
      <c r="WSY5" s="26"/>
      <c r="WSZ5" s="26"/>
      <c r="WTA5" s="26"/>
      <c r="WTB5" s="26"/>
      <c r="WTC5" s="26"/>
      <c r="WTD5" s="26"/>
      <c r="WTE5" s="26"/>
      <c r="WTF5" s="26"/>
      <c r="WTG5" s="26"/>
      <c r="WTH5" s="26"/>
      <c r="WTI5" s="26"/>
      <c r="WTJ5" s="26"/>
      <c r="WTK5" s="26"/>
      <c r="WTL5" s="26"/>
      <c r="WTM5" s="26"/>
      <c r="WTN5" s="26"/>
      <c r="WTO5" s="26"/>
      <c r="WTP5" s="26"/>
      <c r="WTQ5" s="26"/>
      <c r="WTR5" s="26"/>
      <c r="WTS5" s="26"/>
      <c r="WTT5" s="26"/>
      <c r="WTU5" s="26"/>
      <c r="WTV5" s="26"/>
      <c r="WTW5" s="26"/>
      <c r="WTX5" s="26"/>
      <c r="WTY5" s="26"/>
      <c r="WTZ5" s="26"/>
      <c r="WUA5" s="26"/>
      <c r="WUB5" s="26"/>
      <c r="WUC5" s="26"/>
      <c r="WUD5" s="26"/>
      <c r="WUE5" s="26"/>
      <c r="WUF5" s="26"/>
      <c r="WUG5" s="26"/>
      <c r="WUH5" s="26"/>
      <c r="WUI5" s="26"/>
      <c r="WUJ5" s="26"/>
      <c r="WUK5" s="26"/>
      <c r="WUL5" s="26"/>
      <c r="WUM5" s="26"/>
      <c r="WUN5" s="26"/>
      <c r="WUO5" s="26"/>
      <c r="WUP5" s="26"/>
      <c r="WUQ5" s="26"/>
      <c r="WUR5" s="26"/>
      <c r="WUS5" s="26"/>
      <c r="WUT5" s="26"/>
      <c r="WUU5" s="26"/>
      <c r="WUV5" s="26"/>
      <c r="WUW5" s="26"/>
      <c r="WUX5" s="26"/>
      <c r="WUY5" s="26"/>
      <c r="WUZ5" s="26"/>
      <c r="WVA5" s="26"/>
      <c r="WVB5" s="26"/>
      <c r="WVC5" s="26"/>
      <c r="WVD5" s="26"/>
      <c r="WVE5" s="26"/>
      <c r="WVF5" s="26"/>
      <c r="WVG5" s="26"/>
      <c r="WVH5" s="26"/>
      <c r="WVI5" s="26"/>
      <c r="WVJ5" s="26"/>
      <c r="WVK5" s="26"/>
      <c r="WVL5" s="26"/>
      <c r="WVM5" s="26"/>
      <c r="WVN5" s="26"/>
      <c r="WVO5" s="26"/>
      <c r="WVP5" s="26"/>
      <c r="WVQ5" s="26"/>
      <c r="WVR5" s="26"/>
      <c r="WVS5" s="26"/>
      <c r="WVT5" s="26"/>
      <c r="WVU5" s="26"/>
      <c r="WVV5" s="26"/>
      <c r="WVW5" s="26"/>
      <c r="WVX5" s="26"/>
      <c r="WVY5" s="26"/>
      <c r="WVZ5" s="26"/>
      <c r="WWA5" s="26"/>
      <c r="WWB5" s="26"/>
      <c r="WWC5" s="26"/>
      <c r="WWD5" s="26"/>
      <c r="WWE5" s="26"/>
      <c r="WWF5" s="26"/>
      <c r="WWG5" s="26"/>
      <c r="WWH5" s="26"/>
      <c r="WWI5" s="26"/>
      <c r="WWJ5" s="26"/>
      <c r="WWK5" s="26"/>
      <c r="WWL5" s="26"/>
      <c r="WWM5" s="26"/>
      <c r="WWN5" s="26"/>
      <c r="WWO5" s="26"/>
      <c r="WWP5" s="26"/>
      <c r="WWQ5" s="26"/>
      <c r="WWR5" s="26"/>
      <c r="WWS5" s="26"/>
      <c r="WWT5" s="26"/>
      <c r="WWU5" s="26"/>
      <c r="WWV5" s="26"/>
      <c r="WWW5" s="26"/>
      <c r="WWX5" s="26"/>
      <c r="WWY5" s="26"/>
      <c r="WWZ5" s="26"/>
      <c r="WXA5" s="26"/>
      <c r="WXB5" s="26"/>
      <c r="WXC5" s="26"/>
      <c r="WXD5" s="26"/>
      <c r="WXE5" s="26"/>
      <c r="WXF5" s="26"/>
      <c r="WXG5" s="26"/>
      <c r="WXH5" s="26"/>
      <c r="WXI5" s="26"/>
      <c r="WXJ5" s="26"/>
      <c r="WXK5" s="26"/>
      <c r="WXL5" s="26"/>
      <c r="WXM5" s="26"/>
      <c r="WXN5" s="26"/>
      <c r="WXO5" s="26"/>
      <c r="WXP5" s="26"/>
      <c r="WXQ5" s="26"/>
      <c r="WXR5" s="26"/>
      <c r="WXS5" s="26"/>
      <c r="WXT5" s="26"/>
      <c r="WXU5" s="26"/>
      <c r="WXV5" s="26"/>
      <c r="WXW5" s="26"/>
      <c r="WXX5" s="26"/>
      <c r="WXY5" s="26"/>
      <c r="WXZ5" s="26"/>
      <c r="WYA5" s="26"/>
      <c r="WYB5" s="26"/>
      <c r="WYC5" s="26"/>
      <c r="WYD5" s="26"/>
      <c r="WYE5" s="26"/>
      <c r="WYF5" s="26"/>
      <c r="WYG5" s="26"/>
      <c r="WYH5" s="26"/>
      <c r="WYI5" s="26"/>
      <c r="WYJ5" s="26"/>
      <c r="WYK5" s="26"/>
      <c r="WYL5" s="26"/>
      <c r="WYM5" s="26"/>
      <c r="WYN5" s="26"/>
      <c r="WYO5" s="26"/>
      <c r="WYP5" s="26"/>
      <c r="WYQ5" s="26"/>
      <c r="WYR5" s="26"/>
      <c r="WYS5" s="26"/>
      <c r="WYT5" s="26"/>
      <c r="WYU5" s="26"/>
      <c r="WYV5" s="26"/>
      <c r="WYW5" s="26"/>
      <c r="WYX5" s="26"/>
      <c r="WYY5" s="26"/>
      <c r="WYZ5" s="26"/>
      <c r="WZA5" s="26"/>
      <c r="WZB5" s="26"/>
      <c r="WZC5" s="26"/>
      <c r="WZD5" s="26"/>
      <c r="WZE5" s="26"/>
      <c r="WZF5" s="26"/>
      <c r="WZG5" s="26"/>
      <c r="WZH5" s="26"/>
      <c r="WZI5" s="26"/>
      <c r="WZJ5" s="26"/>
      <c r="WZK5" s="26"/>
      <c r="WZL5" s="26"/>
      <c r="WZM5" s="26"/>
      <c r="WZN5" s="26"/>
      <c r="WZO5" s="26"/>
      <c r="WZP5" s="26"/>
      <c r="WZQ5" s="26"/>
      <c r="WZR5" s="26"/>
      <c r="WZS5" s="26"/>
      <c r="WZT5" s="26"/>
      <c r="WZU5" s="26"/>
      <c r="WZV5" s="26"/>
      <c r="WZW5" s="26"/>
      <c r="WZX5" s="26"/>
      <c r="WZY5" s="26"/>
      <c r="WZZ5" s="26"/>
      <c r="XAA5" s="26"/>
      <c r="XAB5" s="26"/>
      <c r="XAC5" s="26"/>
      <c r="XAD5" s="26"/>
      <c r="XAE5" s="26"/>
      <c r="XAF5" s="26"/>
      <c r="XAG5" s="26"/>
      <c r="XAH5" s="26"/>
      <c r="XAI5" s="26"/>
      <c r="XAJ5" s="26"/>
      <c r="XAK5" s="26"/>
      <c r="XAL5" s="26"/>
      <c r="XAM5" s="26"/>
      <c r="XAN5" s="26"/>
      <c r="XAO5" s="26"/>
      <c r="XAP5" s="26"/>
      <c r="XAQ5" s="26"/>
      <c r="XAR5" s="26"/>
      <c r="XAS5" s="26"/>
      <c r="XAT5" s="26"/>
      <c r="XAU5" s="26"/>
      <c r="XAV5" s="26"/>
      <c r="XAW5" s="26"/>
      <c r="XAX5" s="26"/>
      <c r="XAY5" s="26"/>
      <c r="XAZ5" s="26"/>
      <c r="XBA5" s="26"/>
      <c r="XBB5" s="26"/>
      <c r="XBC5" s="26"/>
      <c r="XBD5" s="26"/>
      <c r="XBE5" s="26"/>
      <c r="XBF5" s="26"/>
      <c r="XBG5" s="26"/>
      <c r="XBH5" s="26"/>
      <c r="XBI5" s="26"/>
      <c r="XBJ5" s="26"/>
      <c r="XBK5" s="26"/>
      <c r="XBL5" s="26"/>
      <c r="XBM5" s="26"/>
      <c r="XBN5" s="26"/>
      <c r="XBO5" s="26"/>
      <c r="XBP5" s="26"/>
      <c r="XBQ5" s="26"/>
      <c r="XBR5" s="26"/>
      <c r="XBS5" s="26"/>
      <c r="XBT5" s="26"/>
      <c r="XBU5" s="26"/>
      <c r="XBV5" s="26"/>
      <c r="XBW5" s="26"/>
      <c r="XBX5" s="26"/>
      <c r="XBY5" s="26"/>
      <c r="XBZ5" s="26"/>
      <c r="XCA5" s="26"/>
      <c r="XCB5" s="26"/>
      <c r="XCC5" s="26"/>
      <c r="XCD5" s="26"/>
      <c r="XCE5" s="26"/>
      <c r="XCF5" s="26"/>
      <c r="XCG5" s="26"/>
      <c r="XCH5" s="26"/>
      <c r="XCI5" s="26"/>
      <c r="XCJ5" s="26"/>
      <c r="XCK5" s="26"/>
      <c r="XCL5" s="26"/>
      <c r="XCM5" s="26"/>
      <c r="XCN5" s="26"/>
      <c r="XCO5" s="26"/>
      <c r="XCP5" s="26"/>
      <c r="XCQ5" s="26"/>
      <c r="XCR5" s="26"/>
      <c r="XCS5" s="26"/>
      <c r="XCT5" s="26"/>
      <c r="XCU5" s="26"/>
      <c r="XCV5" s="26"/>
      <c r="XCW5" s="26"/>
      <c r="XCX5" s="26"/>
      <c r="XCY5" s="26"/>
      <c r="XCZ5" s="26"/>
      <c r="XDA5" s="26"/>
      <c r="XDB5" s="26"/>
      <c r="XDC5" s="26"/>
      <c r="XDD5" s="26"/>
      <c r="XDE5" s="26"/>
      <c r="XDF5" s="26"/>
      <c r="XDG5" s="26"/>
      <c r="XDH5" s="26"/>
      <c r="XDI5" s="26"/>
      <c r="XDJ5" s="26"/>
      <c r="XDK5" s="26"/>
      <c r="XDL5" s="26"/>
      <c r="XDM5" s="26"/>
      <c r="XDN5" s="26"/>
      <c r="XDO5" s="26"/>
      <c r="XDP5" s="26"/>
      <c r="XDQ5" s="26"/>
      <c r="XDR5" s="26"/>
      <c r="XDS5" s="26"/>
      <c r="XDT5" s="26"/>
      <c r="XDU5" s="26"/>
      <c r="XDV5" s="26"/>
    </row>
    <row r="6" spans="1:16350" ht="70">
      <c r="A6" s="134" t="s">
        <v>38</v>
      </c>
      <c r="B6" s="135" t="s">
        <v>35</v>
      </c>
      <c r="C6" s="69" t="s">
        <v>36</v>
      </c>
      <c r="D6" s="136" t="s">
        <v>39</v>
      </c>
      <c r="E6" s="101"/>
      <c r="F6" s="70"/>
      <c r="G6" s="70"/>
      <c r="H6" s="70"/>
      <c r="I6" s="135">
        <v>4025</v>
      </c>
      <c r="J6" s="135">
        <v>4025</v>
      </c>
      <c r="K6" s="136" t="s">
        <v>40</v>
      </c>
      <c r="L6" s="135" t="s">
        <v>41</v>
      </c>
      <c r="M6" s="136" t="s">
        <v>42</v>
      </c>
      <c r="N6" s="135" t="s">
        <v>41</v>
      </c>
      <c r="O6" s="135" t="s">
        <v>41</v>
      </c>
      <c r="P6" s="135" t="s">
        <v>41</v>
      </c>
      <c r="Q6" s="135" t="s">
        <v>41</v>
      </c>
      <c r="R6" s="135" t="s">
        <v>41</v>
      </c>
      <c r="S6" s="136" t="s">
        <v>43</v>
      </c>
      <c r="T6" s="136" t="s">
        <v>42</v>
      </c>
      <c r="U6" s="153" t="s">
        <v>44</v>
      </c>
      <c r="V6" s="153" t="s">
        <v>45</v>
      </c>
    </row>
    <row r="7" spans="1:16350" ht="126">
      <c r="A7" s="134" t="s">
        <v>46</v>
      </c>
      <c r="B7" s="135" t="s">
        <v>35</v>
      </c>
      <c r="C7" s="69" t="s">
        <v>36</v>
      </c>
      <c r="D7" s="136" t="s">
        <v>47</v>
      </c>
      <c r="E7" s="101"/>
      <c r="F7" s="70"/>
      <c r="G7" s="70"/>
      <c r="H7" s="70"/>
      <c r="I7" s="135">
        <v>4025</v>
      </c>
      <c r="J7" s="135">
        <v>4025</v>
      </c>
      <c r="K7" s="136" t="s">
        <v>48</v>
      </c>
      <c r="L7" s="135" t="s">
        <v>41</v>
      </c>
      <c r="M7" s="136" t="s">
        <v>49</v>
      </c>
      <c r="N7" s="135" t="s">
        <v>41</v>
      </c>
      <c r="O7" s="135" t="s">
        <v>41</v>
      </c>
      <c r="P7" s="135" t="s">
        <v>41</v>
      </c>
      <c r="Q7" s="135" t="s">
        <v>41</v>
      </c>
      <c r="R7" s="135" t="s">
        <v>41</v>
      </c>
      <c r="S7" s="136" t="s">
        <v>50</v>
      </c>
      <c r="T7" s="136" t="s">
        <v>49</v>
      </c>
      <c r="U7" s="153" t="s">
        <v>45</v>
      </c>
      <c r="V7" s="153" t="s">
        <v>45</v>
      </c>
    </row>
    <row r="8" spans="1:16350" ht="126">
      <c r="A8" s="134" t="s">
        <v>51</v>
      </c>
      <c r="B8" s="135" t="s">
        <v>35</v>
      </c>
      <c r="C8" s="69" t="s">
        <v>36</v>
      </c>
      <c r="D8" s="136" t="s">
        <v>52</v>
      </c>
      <c r="E8" s="101"/>
      <c r="F8" s="70"/>
      <c r="G8" s="70"/>
      <c r="H8" s="70"/>
      <c r="I8" s="135">
        <v>4026</v>
      </c>
      <c r="J8" s="135">
        <v>4026</v>
      </c>
      <c r="K8" s="136" t="s">
        <v>53</v>
      </c>
      <c r="L8" s="135" t="s">
        <v>41</v>
      </c>
      <c r="M8" s="136" t="s">
        <v>49</v>
      </c>
      <c r="N8" s="135" t="s">
        <v>41</v>
      </c>
      <c r="O8" s="135" t="s">
        <v>41</v>
      </c>
      <c r="P8" s="135" t="s">
        <v>41</v>
      </c>
      <c r="Q8" s="135" t="s">
        <v>41</v>
      </c>
      <c r="R8" s="135" t="s">
        <v>41</v>
      </c>
      <c r="S8" s="136" t="s">
        <v>50</v>
      </c>
      <c r="T8" s="136" t="s">
        <v>49</v>
      </c>
      <c r="U8" s="153" t="s">
        <v>45</v>
      </c>
      <c r="V8" s="153" t="s">
        <v>45</v>
      </c>
    </row>
    <row r="9" spans="1:16350" ht="126">
      <c r="A9" s="134" t="s">
        <v>54</v>
      </c>
      <c r="B9" s="135" t="s">
        <v>35</v>
      </c>
      <c r="C9" s="69" t="s">
        <v>36</v>
      </c>
      <c r="D9" s="136" t="s">
        <v>55</v>
      </c>
      <c r="E9" s="101"/>
      <c r="F9" s="70"/>
      <c r="G9" s="70"/>
      <c r="H9" s="70"/>
      <c r="I9" s="135">
        <v>4025</v>
      </c>
      <c r="J9" s="135">
        <v>4025</v>
      </c>
      <c r="K9" s="136" t="s">
        <v>56</v>
      </c>
      <c r="L9" s="135" t="s">
        <v>41</v>
      </c>
      <c r="M9" s="136" t="s">
        <v>49</v>
      </c>
      <c r="N9" s="135" t="s">
        <v>41</v>
      </c>
      <c r="O9" s="135" t="s">
        <v>41</v>
      </c>
      <c r="P9" s="135" t="s">
        <v>41</v>
      </c>
      <c r="Q9" s="135" t="s">
        <v>41</v>
      </c>
      <c r="R9" s="135" t="s">
        <v>41</v>
      </c>
      <c r="S9" s="136" t="s">
        <v>50</v>
      </c>
      <c r="T9" s="136" t="s">
        <v>49</v>
      </c>
      <c r="U9" s="153" t="s">
        <v>45</v>
      </c>
      <c r="V9" s="153" t="s">
        <v>45</v>
      </c>
    </row>
    <row r="10" spans="1:16350" ht="132" customHeight="1">
      <c r="A10" s="137" t="s">
        <v>57</v>
      </c>
      <c r="B10" s="138" t="s">
        <v>35</v>
      </c>
      <c r="C10" s="69" t="s">
        <v>36</v>
      </c>
      <c r="D10" s="100" t="s">
        <v>58</v>
      </c>
      <c r="E10" s="101"/>
      <c r="F10" s="70"/>
      <c r="G10" s="70"/>
      <c r="H10" s="70"/>
      <c r="I10" s="138">
        <v>4025</v>
      </c>
      <c r="J10" s="138">
        <v>4025</v>
      </c>
      <c r="K10" s="100" t="s">
        <v>59</v>
      </c>
      <c r="L10" s="138" t="s">
        <v>41</v>
      </c>
      <c r="M10" s="136" t="s">
        <v>49</v>
      </c>
      <c r="N10" s="138" t="s">
        <v>41</v>
      </c>
      <c r="O10" s="138" t="s">
        <v>41</v>
      </c>
      <c r="P10" s="138" t="s">
        <v>41</v>
      </c>
      <c r="Q10" s="138" t="s">
        <v>41</v>
      </c>
      <c r="R10" s="138" t="s">
        <v>41</v>
      </c>
      <c r="S10" s="100" t="s">
        <v>50</v>
      </c>
      <c r="T10" s="136" t="s">
        <v>49</v>
      </c>
      <c r="U10" s="153" t="s">
        <v>45</v>
      </c>
      <c r="V10" s="153" t="s">
        <v>45</v>
      </c>
    </row>
    <row r="11" spans="1:16350" s="124" customFormat="1">
      <c r="A11" s="132" t="s">
        <v>60</v>
      </c>
      <c r="B11" s="133" t="s">
        <v>35</v>
      </c>
      <c r="C11" s="66" t="s">
        <v>36</v>
      </c>
      <c r="D11" s="97" t="s">
        <v>61</v>
      </c>
      <c r="E11" s="98"/>
      <c r="F11" s="68"/>
      <c r="G11" s="68"/>
      <c r="H11" s="68"/>
      <c r="I11" s="146"/>
      <c r="J11" s="146"/>
      <c r="K11" s="147"/>
      <c r="L11" s="146"/>
      <c r="M11" s="146"/>
      <c r="N11" s="146"/>
      <c r="O11" s="146"/>
      <c r="P11" s="146"/>
      <c r="Q11" s="147"/>
      <c r="R11" s="147"/>
      <c r="S11" s="97"/>
      <c r="T11" s="97"/>
      <c r="U11" s="152"/>
      <c r="V11" s="152"/>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c r="TP11" s="26"/>
      <c r="TQ11" s="26"/>
      <c r="TR11" s="26"/>
      <c r="TS11" s="26"/>
      <c r="TT11" s="26"/>
      <c r="TU11" s="26"/>
      <c r="TV11" s="26"/>
      <c r="TW11" s="26"/>
      <c r="TX11" s="26"/>
      <c r="TY11" s="26"/>
      <c r="TZ11" s="26"/>
      <c r="UA11" s="26"/>
      <c r="UB11" s="26"/>
      <c r="UC11" s="26"/>
      <c r="UD11" s="26"/>
      <c r="UE11" s="26"/>
      <c r="UF11" s="26"/>
      <c r="UG11" s="26"/>
      <c r="UH11" s="26"/>
      <c r="UI11" s="26"/>
      <c r="UJ11" s="26"/>
      <c r="UK11" s="26"/>
      <c r="UL11" s="26"/>
      <c r="UM11" s="26"/>
      <c r="UN11" s="26"/>
      <c r="UO11" s="26"/>
      <c r="UP11" s="26"/>
      <c r="UQ11" s="26"/>
      <c r="UR11" s="26"/>
      <c r="US11" s="26"/>
      <c r="UT11" s="26"/>
      <c r="UU11" s="26"/>
      <c r="UV11" s="26"/>
      <c r="UW11" s="26"/>
      <c r="UX11" s="26"/>
      <c r="UY11" s="26"/>
      <c r="UZ11" s="26"/>
      <c r="VA11" s="26"/>
      <c r="VB11" s="26"/>
      <c r="VC11" s="26"/>
      <c r="VD11" s="26"/>
      <c r="VE11" s="26"/>
      <c r="VF11" s="26"/>
      <c r="VG11" s="26"/>
      <c r="VH11" s="26"/>
      <c r="VI11" s="26"/>
      <c r="VJ11" s="26"/>
      <c r="VK11" s="26"/>
      <c r="VL11" s="26"/>
      <c r="VM11" s="26"/>
      <c r="VN11" s="26"/>
      <c r="VO11" s="26"/>
      <c r="VP11" s="26"/>
      <c r="VQ11" s="26"/>
      <c r="VR11" s="26"/>
      <c r="VS11" s="26"/>
      <c r="VT11" s="26"/>
      <c r="VU11" s="26"/>
      <c r="VV11" s="26"/>
      <c r="VW11" s="26"/>
      <c r="VX11" s="26"/>
      <c r="VY11" s="26"/>
      <c r="VZ11" s="26"/>
      <c r="WA11" s="26"/>
      <c r="WB11" s="26"/>
      <c r="WC11" s="26"/>
      <c r="WD11" s="26"/>
      <c r="WE11" s="26"/>
      <c r="WF11" s="26"/>
      <c r="WG11" s="26"/>
      <c r="WH11" s="26"/>
      <c r="WI11" s="26"/>
      <c r="WJ11" s="26"/>
      <c r="WK11" s="26"/>
      <c r="WL11" s="26"/>
      <c r="WM11" s="26"/>
      <c r="WN11" s="26"/>
      <c r="WO11" s="26"/>
      <c r="WP11" s="26"/>
      <c r="WQ11" s="26"/>
      <c r="WR11" s="26"/>
      <c r="WS11" s="26"/>
      <c r="WT11" s="26"/>
      <c r="WU11" s="26"/>
      <c r="WV11" s="26"/>
      <c r="WW11" s="26"/>
      <c r="WX11" s="26"/>
      <c r="WY11" s="26"/>
      <c r="WZ11" s="26"/>
      <c r="XA11" s="26"/>
      <c r="XB11" s="26"/>
      <c r="XC11" s="26"/>
      <c r="XD11" s="26"/>
      <c r="XE11" s="26"/>
      <c r="XF11" s="26"/>
      <c r="XG11" s="26"/>
      <c r="XH11" s="26"/>
      <c r="XI11" s="26"/>
      <c r="XJ11" s="26"/>
      <c r="XK11" s="26"/>
      <c r="XL11" s="26"/>
      <c r="XM11" s="26"/>
      <c r="XN11" s="26"/>
      <c r="XO11" s="26"/>
      <c r="XP11" s="26"/>
      <c r="XQ11" s="26"/>
      <c r="XR11" s="26"/>
      <c r="XS11" s="26"/>
      <c r="XT11" s="26"/>
      <c r="XU11" s="26"/>
      <c r="XV11" s="26"/>
      <c r="XW11" s="26"/>
      <c r="XX11" s="26"/>
      <c r="XY11" s="26"/>
      <c r="XZ11" s="26"/>
      <c r="YA11" s="26"/>
      <c r="YB11" s="26"/>
      <c r="YC11" s="26"/>
      <c r="YD11" s="26"/>
      <c r="YE11" s="26"/>
      <c r="YF11" s="26"/>
      <c r="YG11" s="26"/>
      <c r="YH11" s="26"/>
      <c r="YI11" s="26"/>
      <c r="YJ11" s="26"/>
      <c r="YK11" s="26"/>
      <c r="YL11" s="26"/>
      <c r="YM11" s="26"/>
      <c r="YN11" s="26"/>
      <c r="YO11" s="26"/>
      <c r="YP11" s="26"/>
      <c r="YQ11" s="26"/>
      <c r="YR11" s="26"/>
      <c r="YS11" s="26"/>
      <c r="YT11" s="26"/>
      <c r="YU11" s="26"/>
      <c r="YV11" s="26"/>
      <c r="YW11" s="26"/>
      <c r="YX11" s="26"/>
      <c r="YY11" s="26"/>
      <c r="YZ11" s="26"/>
      <c r="ZA11" s="26"/>
      <c r="ZB11" s="26"/>
      <c r="ZC11" s="26"/>
      <c r="ZD11" s="26"/>
      <c r="ZE11" s="26"/>
      <c r="ZF11" s="26"/>
      <c r="ZG11" s="26"/>
      <c r="ZH11" s="26"/>
      <c r="ZI11" s="26"/>
      <c r="ZJ11" s="26"/>
      <c r="ZK11" s="26"/>
      <c r="ZL11" s="26"/>
      <c r="ZM11" s="26"/>
      <c r="ZN11" s="26"/>
      <c r="ZO11" s="26"/>
      <c r="ZP11" s="26"/>
      <c r="ZQ11" s="26"/>
      <c r="ZR11" s="26"/>
      <c r="ZS11" s="26"/>
      <c r="ZT11" s="26"/>
      <c r="ZU11" s="26"/>
      <c r="ZV11" s="26"/>
      <c r="ZW11" s="26"/>
      <c r="ZX11" s="26"/>
      <c r="ZY11" s="26"/>
      <c r="ZZ11" s="26"/>
      <c r="AAA11" s="26"/>
      <c r="AAB11" s="26"/>
      <c r="AAC11" s="26"/>
      <c r="AAD11" s="26"/>
      <c r="AAE11" s="26"/>
      <c r="AAF11" s="26"/>
      <c r="AAG11" s="26"/>
      <c r="AAH11" s="26"/>
      <c r="AAI11" s="26"/>
      <c r="AAJ11" s="26"/>
      <c r="AAK11" s="26"/>
      <c r="AAL11" s="26"/>
      <c r="AAM11" s="26"/>
      <c r="AAN11" s="26"/>
      <c r="AAO11" s="26"/>
      <c r="AAP11" s="26"/>
      <c r="AAQ11" s="26"/>
      <c r="AAR11" s="26"/>
      <c r="AAS11" s="26"/>
      <c r="AAT11" s="26"/>
      <c r="AAU11" s="26"/>
      <c r="AAV11" s="26"/>
      <c r="AAW11" s="26"/>
      <c r="AAX11" s="26"/>
      <c r="AAY11" s="26"/>
      <c r="AAZ11" s="26"/>
      <c r="ABA11" s="26"/>
      <c r="ABB11" s="26"/>
      <c r="ABC11" s="26"/>
      <c r="ABD11" s="26"/>
      <c r="ABE11" s="26"/>
      <c r="ABF11" s="26"/>
      <c r="ABG11" s="26"/>
      <c r="ABH11" s="26"/>
      <c r="ABI11" s="26"/>
      <c r="ABJ11" s="26"/>
      <c r="ABK11" s="26"/>
      <c r="ABL11" s="26"/>
      <c r="ABM11" s="26"/>
      <c r="ABN11" s="26"/>
      <c r="ABO11" s="26"/>
      <c r="ABP11" s="26"/>
      <c r="ABQ11" s="26"/>
      <c r="ABR11" s="26"/>
      <c r="ABS11" s="26"/>
      <c r="ABT11" s="26"/>
      <c r="ABU11" s="26"/>
      <c r="ABV11" s="26"/>
      <c r="ABW11" s="26"/>
      <c r="ABX11" s="26"/>
      <c r="ABY11" s="26"/>
      <c r="ABZ11" s="26"/>
      <c r="ACA11" s="26"/>
      <c r="ACB11" s="26"/>
      <c r="ACC11" s="26"/>
      <c r="ACD11" s="26"/>
      <c r="ACE11" s="26"/>
      <c r="ACF11" s="26"/>
      <c r="ACG11" s="26"/>
      <c r="ACH11" s="26"/>
      <c r="ACI11" s="26"/>
      <c r="ACJ11" s="26"/>
      <c r="ACK11" s="26"/>
      <c r="ACL11" s="26"/>
      <c r="ACM11" s="26"/>
      <c r="ACN11" s="26"/>
      <c r="ACO11" s="26"/>
      <c r="ACP11" s="26"/>
      <c r="ACQ11" s="26"/>
      <c r="ACR11" s="26"/>
      <c r="ACS11" s="26"/>
      <c r="ACT11" s="26"/>
      <c r="ACU11" s="26"/>
      <c r="ACV11" s="26"/>
      <c r="ACW11" s="26"/>
      <c r="ACX11" s="26"/>
      <c r="ACY11" s="26"/>
      <c r="ACZ11" s="26"/>
      <c r="ADA11" s="26"/>
      <c r="ADB11" s="26"/>
      <c r="ADC11" s="26"/>
      <c r="ADD11" s="26"/>
      <c r="ADE11" s="26"/>
      <c r="ADF11" s="26"/>
      <c r="ADG11" s="26"/>
      <c r="ADH11" s="26"/>
      <c r="ADI11" s="26"/>
      <c r="ADJ11" s="26"/>
      <c r="ADK11" s="26"/>
      <c r="ADL11" s="26"/>
      <c r="ADM11" s="26"/>
      <c r="ADN11" s="26"/>
      <c r="ADO11" s="26"/>
      <c r="ADP11" s="26"/>
      <c r="ADQ11" s="26"/>
      <c r="ADR11" s="26"/>
      <c r="ADS11" s="26"/>
      <c r="ADT11" s="26"/>
      <c r="ADU11" s="26"/>
      <c r="ADV11" s="26"/>
      <c r="ADW11" s="26"/>
      <c r="ADX11" s="26"/>
      <c r="ADY11" s="26"/>
      <c r="ADZ11" s="26"/>
      <c r="AEA11" s="26"/>
      <c r="AEB11" s="26"/>
      <c r="AEC11" s="26"/>
      <c r="AED11" s="26"/>
      <c r="AEE11" s="26"/>
      <c r="AEF11" s="26"/>
      <c r="AEG11" s="26"/>
      <c r="AEH11" s="26"/>
      <c r="AEI11" s="26"/>
      <c r="AEJ11" s="26"/>
      <c r="AEK11" s="26"/>
      <c r="AEL11" s="26"/>
      <c r="AEM11" s="26"/>
      <c r="AEN11" s="26"/>
      <c r="AEO11" s="26"/>
      <c r="AEP11" s="26"/>
      <c r="AEQ11" s="26"/>
      <c r="AER11" s="26"/>
      <c r="AES11" s="26"/>
      <c r="AET11" s="26"/>
      <c r="AEU11" s="26"/>
      <c r="AEV11" s="26"/>
      <c r="AEW11" s="26"/>
      <c r="AEX11" s="26"/>
      <c r="AEY11" s="26"/>
      <c r="AEZ11" s="26"/>
      <c r="AFA11" s="26"/>
      <c r="AFB11" s="26"/>
      <c r="AFC11" s="26"/>
      <c r="AFD11" s="26"/>
      <c r="AFE11" s="26"/>
      <c r="AFF11" s="26"/>
      <c r="AFG11" s="26"/>
      <c r="AFH11" s="26"/>
      <c r="AFI11" s="26"/>
      <c r="AFJ11" s="26"/>
      <c r="AFK11" s="26"/>
      <c r="AFL11" s="26"/>
      <c r="AFM11" s="26"/>
      <c r="AFN11" s="26"/>
      <c r="AFO11" s="26"/>
      <c r="AFP11" s="26"/>
      <c r="AFQ11" s="26"/>
      <c r="AFR11" s="26"/>
      <c r="AFS11" s="26"/>
      <c r="AFT11" s="26"/>
      <c r="AFU11" s="26"/>
      <c r="AFV11" s="26"/>
      <c r="AFW11" s="26"/>
      <c r="AFX11" s="26"/>
      <c r="AFY11" s="26"/>
      <c r="AFZ11" s="26"/>
      <c r="AGA11" s="26"/>
      <c r="AGB11" s="26"/>
      <c r="AGC11" s="26"/>
      <c r="AGD11" s="26"/>
      <c r="AGE11" s="26"/>
      <c r="AGF11" s="26"/>
      <c r="AGG11" s="26"/>
      <c r="AGH11" s="26"/>
      <c r="AGI11" s="26"/>
      <c r="AGJ11" s="26"/>
      <c r="AGK11" s="26"/>
      <c r="AGL11" s="26"/>
      <c r="AGM11" s="26"/>
      <c r="AGN11" s="26"/>
      <c r="AGO11" s="26"/>
      <c r="AGP11" s="26"/>
      <c r="AGQ11" s="26"/>
      <c r="AGR11" s="26"/>
      <c r="AGS11" s="26"/>
      <c r="AGT11" s="26"/>
      <c r="AGU11" s="26"/>
      <c r="AGV11" s="26"/>
      <c r="AGW11" s="26"/>
      <c r="AGX11" s="26"/>
      <c r="AGY11" s="26"/>
      <c r="AGZ11" s="26"/>
      <c r="AHA11" s="26"/>
      <c r="AHB11" s="26"/>
      <c r="AHC11" s="26"/>
      <c r="AHD11" s="26"/>
      <c r="AHE11" s="26"/>
      <c r="AHF11" s="26"/>
      <c r="AHG11" s="26"/>
      <c r="AHH11" s="26"/>
      <c r="AHI11" s="26"/>
      <c r="AHJ11" s="26"/>
      <c r="AHK11" s="26"/>
      <c r="AHL11" s="26"/>
      <c r="AHM11" s="26"/>
      <c r="AHN11" s="26"/>
      <c r="AHO11" s="26"/>
      <c r="AHP11" s="26"/>
      <c r="AHQ11" s="26"/>
      <c r="AHR11" s="26"/>
      <c r="AHS11" s="26"/>
      <c r="AHT11" s="26"/>
      <c r="AHU11" s="26"/>
      <c r="AHV11" s="26"/>
      <c r="AHW11" s="26"/>
      <c r="AHX11" s="26"/>
      <c r="AHY11" s="26"/>
      <c r="AHZ11" s="26"/>
      <c r="AIA11" s="26"/>
      <c r="AIB11" s="26"/>
      <c r="AIC11" s="26"/>
      <c r="AID11" s="26"/>
      <c r="AIE11" s="26"/>
      <c r="AIF11" s="26"/>
      <c r="AIG11" s="26"/>
      <c r="AIH11" s="26"/>
      <c r="AII11" s="26"/>
      <c r="AIJ11" s="26"/>
      <c r="AIK11" s="26"/>
      <c r="AIL11" s="26"/>
      <c r="AIM11" s="26"/>
      <c r="AIN11" s="26"/>
      <c r="AIO11" s="26"/>
      <c r="AIP11" s="26"/>
      <c r="AIQ11" s="26"/>
      <c r="AIR11" s="26"/>
      <c r="AIS11" s="26"/>
      <c r="AIT11" s="26"/>
      <c r="AIU11" s="26"/>
      <c r="AIV11" s="26"/>
      <c r="AIW11" s="26"/>
      <c r="AIX11" s="26"/>
      <c r="AIY11" s="26"/>
      <c r="AIZ11" s="26"/>
      <c r="AJA11" s="26"/>
      <c r="AJB11" s="26"/>
      <c r="AJC11" s="26"/>
      <c r="AJD11" s="26"/>
      <c r="AJE11" s="26"/>
      <c r="AJF11" s="26"/>
      <c r="AJG11" s="26"/>
      <c r="AJH11" s="26"/>
      <c r="AJI11" s="26"/>
      <c r="AJJ11" s="26"/>
      <c r="AJK11" s="26"/>
      <c r="AJL11" s="26"/>
      <c r="AJM11" s="26"/>
      <c r="AJN11" s="26"/>
      <c r="AJO11" s="26"/>
      <c r="AJP11" s="26"/>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26"/>
      <c r="AMJ11" s="26"/>
      <c r="AMK11" s="26"/>
      <c r="AML11" s="26"/>
      <c r="AMM11" s="26"/>
      <c r="AMN11" s="26"/>
      <c r="AMO11" s="26"/>
      <c r="AMP11" s="26"/>
      <c r="AMQ11" s="26"/>
      <c r="AMR11" s="26"/>
      <c r="AMS11" s="26"/>
      <c r="AMT11" s="26"/>
      <c r="AMU11" s="26"/>
      <c r="AMV11" s="26"/>
      <c r="AMW11" s="26"/>
      <c r="AMX11" s="26"/>
      <c r="AMY11" s="26"/>
      <c r="AMZ11" s="26"/>
      <c r="ANA11" s="26"/>
      <c r="ANB11" s="26"/>
      <c r="ANC11" s="26"/>
      <c r="AND11" s="26"/>
      <c r="ANE11" s="26"/>
      <c r="ANF11" s="26"/>
      <c r="ANG11" s="26"/>
      <c r="ANH11" s="26"/>
      <c r="ANI11" s="26"/>
      <c r="ANJ11" s="26"/>
      <c r="ANK11" s="26"/>
      <c r="ANL11" s="26"/>
      <c r="ANM11" s="26"/>
      <c r="ANN11" s="26"/>
      <c r="ANO11" s="26"/>
      <c r="ANP11" s="26"/>
      <c r="ANQ11" s="26"/>
      <c r="ANR11" s="26"/>
      <c r="ANS11" s="26"/>
      <c r="ANT11" s="26"/>
      <c r="ANU11" s="26"/>
      <c r="ANV11" s="26"/>
      <c r="ANW11" s="26"/>
      <c r="ANX11" s="26"/>
      <c r="ANY11" s="26"/>
      <c r="ANZ11" s="26"/>
      <c r="AOA11" s="26"/>
      <c r="AOB11" s="26"/>
      <c r="AOC11" s="26"/>
      <c r="AOD11" s="26"/>
      <c r="AOE11" s="26"/>
      <c r="AOF11" s="26"/>
      <c r="AOG11" s="26"/>
      <c r="AOH11" s="26"/>
      <c r="AOI11" s="26"/>
      <c r="AOJ11" s="26"/>
      <c r="AOK11" s="26"/>
      <c r="AOL11" s="26"/>
      <c r="AOM11" s="26"/>
      <c r="AON11" s="26"/>
      <c r="AOO11" s="26"/>
      <c r="AOP11" s="26"/>
      <c r="AOQ11" s="26"/>
      <c r="AOR11" s="26"/>
      <c r="AOS11" s="26"/>
      <c r="AOT11" s="26"/>
      <c r="AOU11" s="26"/>
      <c r="AOV11" s="26"/>
      <c r="AOW11" s="26"/>
      <c r="AOX11" s="26"/>
      <c r="AOY11" s="26"/>
      <c r="AOZ11" s="26"/>
      <c r="APA11" s="26"/>
      <c r="APB11" s="26"/>
      <c r="APC11" s="26"/>
      <c r="APD11" s="26"/>
      <c r="APE11" s="26"/>
      <c r="APF11" s="26"/>
      <c r="APG11" s="26"/>
      <c r="APH11" s="26"/>
      <c r="API11" s="26"/>
      <c r="APJ11" s="26"/>
      <c r="APK11" s="26"/>
      <c r="APL11" s="26"/>
      <c r="APM11" s="26"/>
      <c r="APN11" s="26"/>
      <c r="APO11" s="26"/>
      <c r="APP11" s="26"/>
      <c r="APQ11" s="26"/>
      <c r="APR11" s="26"/>
      <c r="APS11" s="26"/>
      <c r="APT11" s="26"/>
      <c r="APU11" s="26"/>
      <c r="APV11" s="26"/>
      <c r="APW11" s="26"/>
      <c r="APX11" s="26"/>
      <c r="APY11" s="26"/>
      <c r="APZ11" s="26"/>
      <c r="AQA11" s="26"/>
      <c r="AQB11" s="26"/>
      <c r="AQC11" s="26"/>
      <c r="AQD11" s="26"/>
      <c r="AQE11" s="26"/>
      <c r="AQF11" s="26"/>
      <c r="AQG11" s="26"/>
      <c r="AQH11" s="26"/>
      <c r="AQI11" s="26"/>
      <c r="AQJ11" s="26"/>
      <c r="AQK11" s="26"/>
      <c r="AQL11" s="26"/>
      <c r="AQM11" s="26"/>
      <c r="AQN11" s="26"/>
      <c r="AQO11" s="26"/>
      <c r="AQP11" s="26"/>
      <c r="AQQ11" s="26"/>
      <c r="AQR11" s="26"/>
      <c r="AQS11" s="26"/>
      <c r="AQT11" s="26"/>
      <c r="AQU11" s="26"/>
      <c r="AQV11" s="26"/>
      <c r="AQW11" s="26"/>
      <c r="AQX11" s="26"/>
      <c r="AQY11" s="26"/>
      <c r="AQZ11" s="26"/>
      <c r="ARA11" s="26"/>
      <c r="ARB11" s="26"/>
      <c r="ARC11" s="26"/>
      <c r="ARD11" s="26"/>
      <c r="ARE11" s="26"/>
      <c r="ARF11" s="26"/>
      <c r="ARG11" s="26"/>
      <c r="ARH11" s="26"/>
      <c r="ARI11" s="26"/>
      <c r="ARJ11" s="26"/>
      <c r="ARK11" s="26"/>
      <c r="ARL11" s="26"/>
      <c r="ARM11" s="26"/>
      <c r="ARN11" s="26"/>
      <c r="ARO11" s="26"/>
      <c r="ARP11" s="26"/>
      <c r="ARQ11" s="26"/>
      <c r="ARR11" s="26"/>
      <c r="ARS11" s="26"/>
      <c r="ART11" s="26"/>
      <c r="ARU11" s="26"/>
      <c r="ARV11" s="26"/>
      <c r="ARW11" s="26"/>
      <c r="ARX11" s="26"/>
      <c r="ARY11" s="26"/>
      <c r="ARZ11" s="26"/>
      <c r="ASA11" s="26"/>
      <c r="ASB11" s="26"/>
      <c r="ASC11" s="26"/>
      <c r="ASD11" s="26"/>
      <c r="ASE11" s="26"/>
      <c r="ASF11" s="26"/>
      <c r="ASG11" s="26"/>
      <c r="ASH11" s="26"/>
      <c r="ASI11" s="26"/>
      <c r="ASJ11" s="26"/>
      <c r="ASK11" s="26"/>
      <c r="ASL11" s="26"/>
      <c r="ASM11" s="26"/>
      <c r="ASN11" s="26"/>
      <c r="ASO11" s="26"/>
      <c r="ASP11" s="26"/>
      <c r="ASQ11" s="26"/>
      <c r="ASR11" s="26"/>
      <c r="ASS11" s="26"/>
      <c r="AST11" s="26"/>
      <c r="ASU11" s="26"/>
      <c r="ASV11" s="26"/>
      <c r="ASW11" s="26"/>
      <c r="ASX11" s="26"/>
      <c r="ASY11" s="26"/>
      <c r="ASZ11" s="26"/>
      <c r="ATA11" s="26"/>
      <c r="ATB11" s="26"/>
      <c r="ATC11" s="26"/>
      <c r="ATD11" s="26"/>
      <c r="ATE11" s="26"/>
      <c r="ATF11" s="26"/>
      <c r="ATG11" s="26"/>
      <c r="ATH11" s="26"/>
      <c r="ATI11" s="26"/>
      <c r="ATJ11" s="26"/>
      <c r="ATK11" s="26"/>
      <c r="ATL11" s="26"/>
      <c r="ATM11" s="26"/>
      <c r="ATN11" s="26"/>
      <c r="ATO11" s="26"/>
      <c r="ATP11" s="26"/>
      <c r="ATQ11" s="26"/>
      <c r="ATR11" s="26"/>
      <c r="ATS11" s="26"/>
      <c r="ATT11" s="26"/>
      <c r="ATU11" s="26"/>
      <c r="ATV11" s="26"/>
      <c r="ATW11" s="26"/>
      <c r="ATX11" s="26"/>
      <c r="ATY11" s="26"/>
      <c r="ATZ11" s="26"/>
      <c r="AUA11" s="26"/>
      <c r="AUB11" s="26"/>
      <c r="AUC11" s="26"/>
      <c r="AUD11" s="26"/>
      <c r="AUE11" s="26"/>
      <c r="AUF11" s="26"/>
      <c r="AUG11" s="26"/>
      <c r="AUH11" s="26"/>
      <c r="AUI11" s="26"/>
      <c r="AUJ11" s="26"/>
      <c r="AUK11" s="26"/>
      <c r="AUL11" s="26"/>
      <c r="AUM11" s="26"/>
      <c r="AUN11" s="26"/>
      <c r="AUO11" s="26"/>
      <c r="AUP11" s="26"/>
      <c r="AUQ11" s="26"/>
      <c r="AUR11" s="26"/>
      <c r="AUS11" s="26"/>
      <c r="AUT11" s="26"/>
      <c r="AUU11" s="26"/>
      <c r="AUV11" s="26"/>
      <c r="AUW11" s="26"/>
      <c r="AUX11" s="26"/>
      <c r="AUY11" s="26"/>
      <c r="AUZ11" s="26"/>
      <c r="AVA11" s="26"/>
      <c r="AVB11" s="26"/>
      <c r="AVC11" s="26"/>
      <c r="AVD11" s="26"/>
      <c r="AVE11" s="26"/>
      <c r="AVF11" s="26"/>
      <c r="AVG11" s="26"/>
      <c r="AVH11" s="26"/>
      <c r="AVI11" s="26"/>
      <c r="AVJ11" s="26"/>
      <c r="AVK11" s="26"/>
      <c r="AVL11" s="26"/>
      <c r="AVM11" s="26"/>
      <c r="AVN11" s="26"/>
      <c r="AVO11" s="26"/>
      <c r="AVP11" s="26"/>
      <c r="AVQ11" s="26"/>
      <c r="AVR11" s="26"/>
      <c r="AVS11" s="26"/>
      <c r="AVT11" s="26"/>
      <c r="AVU11" s="26"/>
      <c r="AVV11" s="26"/>
      <c r="AVW11" s="26"/>
      <c r="AVX11" s="26"/>
      <c r="AVY11" s="26"/>
      <c r="AVZ11" s="26"/>
      <c r="AWA11" s="26"/>
      <c r="AWB11" s="26"/>
      <c r="AWC11" s="26"/>
      <c r="AWD11" s="26"/>
      <c r="AWE11" s="26"/>
      <c r="AWF11" s="26"/>
      <c r="AWG11" s="26"/>
      <c r="AWH11" s="26"/>
      <c r="AWI11" s="26"/>
      <c r="AWJ11" s="26"/>
      <c r="AWK11" s="26"/>
      <c r="AWL11" s="26"/>
      <c r="AWM11" s="26"/>
      <c r="AWN11" s="26"/>
      <c r="AWO11" s="26"/>
      <c r="AWP11" s="26"/>
      <c r="AWQ11" s="26"/>
      <c r="AWR11" s="26"/>
      <c r="AWS11" s="26"/>
      <c r="AWT11" s="26"/>
      <c r="AWU11" s="26"/>
      <c r="AWV11" s="26"/>
      <c r="AWW11" s="26"/>
      <c r="AWX11" s="26"/>
      <c r="AWY11" s="26"/>
      <c r="AWZ11" s="26"/>
      <c r="AXA11" s="26"/>
      <c r="AXB11" s="26"/>
      <c r="AXC11" s="26"/>
      <c r="AXD11" s="26"/>
      <c r="AXE11" s="26"/>
      <c r="AXF11" s="26"/>
      <c r="AXG11" s="26"/>
      <c r="AXH11" s="26"/>
      <c r="AXI11" s="26"/>
      <c r="AXJ11" s="26"/>
      <c r="AXK11" s="26"/>
      <c r="AXL11" s="26"/>
      <c r="AXM11" s="26"/>
      <c r="AXN11" s="26"/>
      <c r="AXO11" s="26"/>
      <c r="AXP11" s="26"/>
      <c r="AXQ11" s="26"/>
      <c r="AXR11" s="26"/>
      <c r="AXS11" s="26"/>
      <c r="AXT11" s="26"/>
      <c r="AXU11" s="26"/>
      <c r="AXV11" s="26"/>
      <c r="AXW11" s="26"/>
      <c r="AXX11" s="26"/>
      <c r="AXY11" s="26"/>
      <c r="AXZ11" s="26"/>
      <c r="AYA11" s="26"/>
      <c r="AYB11" s="26"/>
      <c r="AYC11" s="26"/>
      <c r="AYD11" s="26"/>
      <c r="AYE11" s="26"/>
      <c r="AYF11" s="26"/>
      <c r="AYG11" s="26"/>
      <c r="AYH11" s="26"/>
      <c r="AYI11" s="26"/>
      <c r="AYJ11" s="26"/>
      <c r="AYK11" s="26"/>
      <c r="AYL11" s="26"/>
      <c r="AYM11" s="26"/>
      <c r="AYN11" s="26"/>
      <c r="AYO11" s="26"/>
      <c r="AYP11" s="26"/>
      <c r="AYQ11" s="26"/>
      <c r="AYR11" s="26"/>
      <c r="AYS11" s="26"/>
      <c r="AYT11" s="26"/>
      <c r="AYU11" s="26"/>
      <c r="AYV11" s="26"/>
      <c r="AYW11" s="26"/>
      <c r="AYX11" s="26"/>
      <c r="AYY11" s="26"/>
      <c r="AYZ11" s="26"/>
      <c r="AZA11" s="26"/>
      <c r="AZB11" s="26"/>
      <c r="AZC11" s="26"/>
      <c r="AZD11" s="26"/>
      <c r="AZE11" s="26"/>
      <c r="AZF11" s="26"/>
      <c r="AZG11" s="26"/>
      <c r="AZH11" s="26"/>
      <c r="AZI11" s="26"/>
      <c r="AZJ11" s="26"/>
      <c r="AZK11" s="26"/>
      <c r="AZL11" s="26"/>
      <c r="AZM11" s="26"/>
      <c r="AZN11" s="26"/>
      <c r="AZO11" s="26"/>
      <c r="AZP11" s="26"/>
      <c r="AZQ11" s="26"/>
      <c r="AZR11" s="26"/>
      <c r="AZS11" s="26"/>
      <c r="AZT11" s="26"/>
      <c r="AZU11" s="26"/>
      <c r="AZV11" s="26"/>
      <c r="AZW11" s="26"/>
      <c r="AZX11" s="26"/>
      <c r="AZY11" s="26"/>
      <c r="AZZ11" s="26"/>
      <c r="BAA11" s="26"/>
      <c r="BAB11" s="26"/>
      <c r="BAC11" s="26"/>
      <c r="BAD11" s="26"/>
      <c r="BAE11" s="26"/>
      <c r="BAF11" s="26"/>
      <c r="BAG11" s="26"/>
      <c r="BAH11" s="26"/>
      <c r="BAI11" s="26"/>
      <c r="BAJ11" s="26"/>
      <c r="BAK11" s="26"/>
      <c r="BAL11" s="26"/>
      <c r="BAM11" s="26"/>
      <c r="BAN11" s="26"/>
      <c r="BAO11" s="26"/>
      <c r="BAP11" s="26"/>
      <c r="BAQ11" s="26"/>
      <c r="BAR11" s="26"/>
      <c r="BAS11" s="26"/>
      <c r="BAT11" s="26"/>
      <c r="BAU11" s="26"/>
      <c r="BAV11" s="26"/>
      <c r="BAW11" s="26"/>
      <c r="BAX11" s="26"/>
      <c r="BAY11" s="26"/>
      <c r="BAZ11" s="26"/>
      <c r="BBA11" s="26"/>
      <c r="BBB11" s="26"/>
      <c r="BBC11" s="26"/>
      <c r="BBD11" s="26"/>
      <c r="BBE11" s="26"/>
      <c r="BBF11" s="26"/>
      <c r="BBG11" s="26"/>
      <c r="BBH11" s="26"/>
      <c r="BBI11" s="26"/>
      <c r="BBJ11" s="26"/>
      <c r="BBK11" s="26"/>
      <c r="BBL11" s="26"/>
      <c r="BBM11" s="26"/>
      <c r="BBN11" s="26"/>
      <c r="BBO11" s="26"/>
      <c r="BBP11" s="26"/>
      <c r="BBQ11" s="26"/>
      <c r="BBR11" s="26"/>
      <c r="BBS11" s="26"/>
      <c r="BBT11" s="26"/>
      <c r="BBU11" s="26"/>
      <c r="BBV11" s="26"/>
      <c r="BBW11" s="26"/>
      <c r="BBX11" s="26"/>
      <c r="BBY11" s="26"/>
      <c r="BBZ11" s="26"/>
      <c r="BCA11" s="26"/>
      <c r="BCB11" s="26"/>
      <c r="BCC11" s="26"/>
      <c r="BCD11" s="26"/>
      <c r="BCE11" s="26"/>
      <c r="BCF11" s="26"/>
      <c r="BCG11" s="26"/>
      <c r="BCH11" s="26"/>
      <c r="BCI11" s="26"/>
      <c r="BCJ11" s="26"/>
      <c r="BCK11" s="26"/>
      <c r="BCL11" s="26"/>
      <c r="BCM11" s="26"/>
      <c r="BCN11" s="26"/>
      <c r="BCO11" s="26"/>
      <c r="BCP11" s="26"/>
      <c r="BCQ11" s="26"/>
      <c r="BCR11" s="26"/>
      <c r="BCS11" s="26"/>
      <c r="BCT11" s="26"/>
      <c r="BCU11" s="26"/>
      <c r="BCV11" s="26"/>
      <c r="BCW11" s="26"/>
      <c r="BCX11" s="26"/>
      <c r="BCY11" s="26"/>
      <c r="BCZ11" s="26"/>
      <c r="BDA11" s="26"/>
      <c r="BDB11" s="26"/>
      <c r="BDC11" s="26"/>
      <c r="BDD11" s="26"/>
      <c r="BDE11" s="26"/>
      <c r="BDF11" s="26"/>
      <c r="BDG11" s="26"/>
      <c r="BDH11" s="26"/>
      <c r="BDI11" s="26"/>
      <c r="BDJ11" s="26"/>
      <c r="BDK11" s="26"/>
      <c r="BDL11" s="26"/>
      <c r="BDM11" s="26"/>
      <c r="BDN11" s="26"/>
      <c r="BDO11" s="26"/>
      <c r="BDP11" s="26"/>
      <c r="BDQ11" s="26"/>
      <c r="BDR11" s="26"/>
      <c r="BDS11" s="26"/>
      <c r="BDT11" s="26"/>
      <c r="BDU11" s="26"/>
      <c r="BDV11" s="26"/>
      <c r="BDW11" s="26"/>
      <c r="BDX11" s="26"/>
      <c r="BDY11" s="26"/>
      <c r="BDZ11" s="26"/>
      <c r="BEA11" s="26"/>
      <c r="BEB11" s="26"/>
      <c r="BEC11" s="26"/>
      <c r="BED11" s="26"/>
      <c r="BEE11" s="26"/>
      <c r="BEF11" s="26"/>
      <c r="BEG11" s="26"/>
      <c r="BEH11" s="26"/>
      <c r="BEI11" s="26"/>
      <c r="BEJ11" s="26"/>
      <c r="BEK11" s="26"/>
      <c r="BEL11" s="26"/>
      <c r="BEM11" s="26"/>
      <c r="BEN11" s="26"/>
      <c r="BEO11" s="26"/>
      <c r="BEP11" s="26"/>
      <c r="BEQ11" s="26"/>
      <c r="BER11" s="26"/>
      <c r="BES11" s="26"/>
      <c r="BET11" s="26"/>
      <c r="BEU11" s="26"/>
      <c r="BEV11" s="26"/>
      <c r="BEW11" s="26"/>
      <c r="BEX11" s="26"/>
      <c r="BEY11" s="26"/>
      <c r="BEZ11" s="26"/>
      <c r="BFA11" s="26"/>
      <c r="BFB11" s="26"/>
      <c r="BFC11" s="26"/>
      <c r="BFD11" s="26"/>
      <c r="BFE11" s="26"/>
      <c r="BFF11" s="26"/>
      <c r="BFG11" s="26"/>
      <c r="BFH11" s="26"/>
      <c r="BFI11" s="26"/>
      <c r="BFJ11" s="26"/>
      <c r="BFK11" s="26"/>
      <c r="BFL11" s="26"/>
      <c r="BFM11" s="26"/>
      <c r="BFN11" s="26"/>
      <c r="BFO11" s="26"/>
      <c r="BFP11" s="26"/>
      <c r="BFQ11" s="26"/>
      <c r="BFR11" s="26"/>
      <c r="BFS11" s="26"/>
      <c r="BFT11" s="26"/>
      <c r="BFU11" s="26"/>
      <c r="BFV11" s="26"/>
      <c r="BFW11" s="26"/>
      <c r="BFX11" s="26"/>
      <c r="BFY11" s="26"/>
      <c r="BFZ11" s="26"/>
      <c r="BGA11" s="26"/>
      <c r="BGB11" s="26"/>
      <c r="BGC11" s="26"/>
      <c r="BGD11" s="26"/>
      <c r="BGE11" s="26"/>
      <c r="BGF11" s="26"/>
      <c r="BGG11" s="26"/>
      <c r="BGH11" s="26"/>
      <c r="BGI11" s="26"/>
      <c r="BGJ11" s="26"/>
      <c r="BGK11" s="26"/>
      <c r="BGL11" s="26"/>
      <c r="BGM11" s="26"/>
      <c r="BGN11" s="26"/>
      <c r="BGO11" s="26"/>
      <c r="BGP11" s="26"/>
      <c r="BGQ11" s="26"/>
      <c r="BGR11" s="26"/>
      <c r="BGS11" s="26"/>
      <c r="BGT11" s="26"/>
      <c r="BGU11" s="26"/>
      <c r="BGV11" s="26"/>
      <c r="BGW11" s="26"/>
      <c r="BGX11" s="26"/>
      <c r="BGY11" s="26"/>
      <c r="BGZ11" s="26"/>
      <c r="BHA11" s="26"/>
      <c r="BHB11" s="26"/>
      <c r="BHC11" s="26"/>
      <c r="BHD11" s="26"/>
      <c r="BHE11" s="26"/>
      <c r="BHF11" s="26"/>
      <c r="BHG11" s="26"/>
      <c r="BHH11" s="26"/>
      <c r="BHI11" s="26"/>
      <c r="BHJ11" s="26"/>
      <c r="BHK11" s="26"/>
      <c r="BHL11" s="26"/>
      <c r="BHM11" s="26"/>
      <c r="BHN11" s="26"/>
      <c r="BHO11" s="26"/>
      <c r="BHP11" s="26"/>
      <c r="BHQ11" s="26"/>
      <c r="BHR11" s="26"/>
      <c r="BHS11" s="26"/>
      <c r="BHT11" s="26"/>
      <c r="BHU11" s="26"/>
      <c r="BHV11" s="26"/>
      <c r="BHW11" s="26"/>
      <c r="BHX11" s="26"/>
      <c r="BHY11" s="26"/>
      <c r="BHZ11" s="26"/>
      <c r="BIA11" s="26"/>
      <c r="BIB11" s="26"/>
      <c r="BIC11" s="26"/>
      <c r="BID11" s="26"/>
      <c r="BIE11" s="26"/>
      <c r="BIF11" s="26"/>
      <c r="BIG11" s="26"/>
      <c r="BIH11" s="26"/>
      <c r="BII11" s="26"/>
      <c r="BIJ11" s="26"/>
      <c r="BIK11" s="26"/>
      <c r="BIL11" s="26"/>
      <c r="BIM11" s="26"/>
      <c r="BIN11" s="26"/>
      <c r="BIO11" s="26"/>
      <c r="BIP11" s="26"/>
      <c r="BIQ11" s="26"/>
      <c r="BIR11" s="26"/>
      <c r="BIS11" s="26"/>
      <c r="BIT11" s="26"/>
      <c r="BIU11" s="26"/>
      <c r="BIV11" s="26"/>
      <c r="BIW11" s="26"/>
      <c r="BIX11" s="26"/>
      <c r="BIY11" s="26"/>
      <c r="BIZ11" s="26"/>
      <c r="BJA11" s="26"/>
      <c r="BJB11" s="26"/>
      <c r="BJC11" s="26"/>
      <c r="BJD11" s="26"/>
      <c r="BJE11" s="26"/>
      <c r="BJF11" s="26"/>
      <c r="BJG11" s="26"/>
      <c r="BJH11" s="26"/>
      <c r="BJI11" s="26"/>
      <c r="BJJ11" s="26"/>
      <c r="BJK11" s="26"/>
      <c r="BJL11" s="26"/>
      <c r="BJM11" s="26"/>
      <c r="BJN11" s="26"/>
      <c r="BJO11" s="26"/>
      <c r="BJP11" s="26"/>
      <c r="BJQ11" s="26"/>
      <c r="BJR11" s="26"/>
      <c r="BJS11" s="26"/>
      <c r="BJT11" s="26"/>
      <c r="BJU11" s="26"/>
      <c r="BJV11" s="26"/>
      <c r="BJW11" s="26"/>
      <c r="BJX11" s="26"/>
      <c r="BJY11" s="26"/>
      <c r="BJZ11" s="26"/>
      <c r="BKA11" s="26"/>
      <c r="BKB11" s="26"/>
      <c r="BKC11" s="26"/>
      <c r="BKD11" s="26"/>
      <c r="BKE11" s="26"/>
      <c r="BKF11" s="26"/>
      <c r="BKG11" s="26"/>
      <c r="BKH11" s="26"/>
      <c r="BKI11" s="26"/>
      <c r="BKJ11" s="26"/>
      <c r="BKK11" s="26"/>
      <c r="BKL11" s="26"/>
      <c r="BKM11" s="26"/>
      <c r="BKN11" s="26"/>
      <c r="BKO11" s="26"/>
      <c r="BKP11" s="26"/>
      <c r="BKQ11" s="26"/>
      <c r="BKR11" s="26"/>
      <c r="BKS11" s="26"/>
      <c r="BKT11" s="26"/>
      <c r="BKU11" s="26"/>
      <c r="BKV11" s="26"/>
      <c r="BKW11" s="26"/>
      <c r="BKX11" s="26"/>
      <c r="BKY11" s="26"/>
      <c r="BKZ11" s="26"/>
      <c r="BLA11" s="26"/>
      <c r="BLB11" s="26"/>
      <c r="BLC11" s="26"/>
      <c r="BLD11" s="26"/>
      <c r="BLE11" s="26"/>
      <c r="BLF11" s="26"/>
      <c r="BLG11" s="26"/>
      <c r="BLH11" s="26"/>
      <c r="BLI11" s="26"/>
      <c r="BLJ11" s="26"/>
      <c r="BLK11" s="26"/>
      <c r="BLL11" s="26"/>
      <c r="BLM11" s="26"/>
      <c r="BLN11" s="26"/>
      <c r="BLO11" s="26"/>
      <c r="BLP11" s="26"/>
      <c r="BLQ11" s="26"/>
      <c r="BLR11" s="26"/>
      <c r="BLS11" s="26"/>
      <c r="BLT11" s="26"/>
      <c r="BLU11" s="26"/>
      <c r="BLV11" s="26"/>
      <c r="BLW11" s="26"/>
      <c r="BLX11" s="26"/>
      <c r="BLY11" s="26"/>
      <c r="BLZ11" s="26"/>
      <c r="BMA11" s="26"/>
      <c r="BMB11" s="26"/>
      <c r="BMC11" s="26"/>
      <c r="BMD11" s="26"/>
      <c r="BME11" s="26"/>
      <c r="BMF11" s="26"/>
      <c r="BMG11" s="26"/>
      <c r="BMH11" s="26"/>
      <c r="BMI11" s="26"/>
      <c r="BMJ11" s="26"/>
      <c r="BMK11" s="26"/>
      <c r="BML11" s="26"/>
      <c r="BMM11" s="26"/>
      <c r="BMN11" s="26"/>
      <c r="BMO11" s="26"/>
      <c r="BMP11" s="26"/>
      <c r="BMQ11" s="26"/>
      <c r="BMR11" s="26"/>
      <c r="BMS11" s="26"/>
      <c r="BMT11" s="26"/>
      <c r="BMU11" s="26"/>
      <c r="BMV11" s="26"/>
      <c r="BMW11" s="26"/>
      <c r="BMX11" s="26"/>
      <c r="BMY11" s="26"/>
      <c r="BMZ11" s="26"/>
      <c r="BNA11" s="26"/>
      <c r="BNB11" s="26"/>
      <c r="BNC11" s="26"/>
      <c r="BND11" s="26"/>
      <c r="BNE11" s="26"/>
      <c r="BNF11" s="26"/>
      <c r="BNG11" s="26"/>
      <c r="BNH11" s="26"/>
      <c r="BNI11" s="26"/>
      <c r="BNJ11" s="26"/>
      <c r="BNK11" s="26"/>
      <c r="BNL11" s="26"/>
      <c r="BNM11" s="26"/>
      <c r="BNN11" s="26"/>
      <c r="BNO11" s="26"/>
      <c r="BNP11" s="26"/>
      <c r="BNQ11" s="26"/>
      <c r="BNR11" s="26"/>
      <c r="BNS11" s="26"/>
      <c r="BNT11" s="26"/>
      <c r="BNU11" s="26"/>
      <c r="BNV11" s="26"/>
      <c r="BNW11" s="26"/>
      <c r="BNX11" s="26"/>
      <c r="BNY11" s="26"/>
      <c r="BNZ11" s="26"/>
      <c r="BOA11" s="26"/>
      <c r="BOB11" s="26"/>
      <c r="BOC11" s="26"/>
      <c r="BOD11" s="26"/>
      <c r="BOE11" s="26"/>
      <c r="BOF11" s="26"/>
      <c r="BOG11" s="26"/>
      <c r="BOH11" s="26"/>
      <c r="BOI11" s="26"/>
      <c r="BOJ11" s="26"/>
      <c r="BOK11" s="26"/>
      <c r="BOL11" s="26"/>
      <c r="BOM11" s="26"/>
      <c r="BON11" s="26"/>
      <c r="BOO11" s="26"/>
      <c r="BOP11" s="26"/>
      <c r="BOQ11" s="26"/>
      <c r="BOR11" s="26"/>
      <c r="BOS11" s="26"/>
      <c r="BOT11" s="26"/>
      <c r="BOU11" s="26"/>
      <c r="BOV11" s="26"/>
      <c r="BOW11" s="26"/>
      <c r="BOX11" s="26"/>
      <c r="BOY11" s="26"/>
      <c r="BOZ11" s="26"/>
      <c r="BPA11" s="26"/>
      <c r="BPB11" s="26"/>
      <c r="BPC11" s="26"/>
      <c r="BPD11" s="26"/>
      <c r="BPE11" s="26"/>
      <c r="BPF11" s="26"/>
      <c r="BPG11" s="26"/>
      <c r="BPH11" s="26"/>
      <c r="BPI11" s="26"/>
      <c r="BPJ11" s="26"/>
      <c r="BPK11" s="26"/>
      <c r="BPL11" s="26"/>
      <c r="BPM11" s="26"/>
      <c r="BPN11" s="26"/>
      <c r="BPO11" s="26"/>
      <c r="BPP11" s="26"/>
      <c r="BPQ11" s="26"/>
      <c r="BPR11" s="26"/>
      <c r="BPS11" s="26"/>
      <c r="BPT11" s="26"/>
      <c r="BPU11" s="26"/>
      <c r="BPV11" s="26"/>
      <c r="BPW11" s="26"/>
      <c r="BPX11" s="26"/>
      <c r="BPY11" s="26"/>
      <c r="BPZ11" s="26"/>
      <c r="BQA11" s="26"/>
      <c r="BQB11" s="26"/>
      <c r="BQC11" s="26"/>
      <c r="BQD11" s="26"/>
      <c r="BQE11" s="26"/>
      <c r="BQF11" s="26"/>
      <c r="BQG11" s="26"/>
      <c r="BQH11" s="26"/>
      <c r="BQI11" s="26"/>
      <c r="BQJ11" s="26"/>
      <c r="BQK11" s="26"/>
      <c r="BQL11" s="26"/>
      <c r="BQM11" s="26"/>
      <c r="BQN11" s="26"/>
      <c r="BQO11" s="26"/>
      <c r="BQP11" s="26"/>
      <c r="BQQ11" s="26"/>
      <c r="BQR11" s="26"/>
      <c r="BQS11" s="26"/>
      <c r="BQT11" s="26"/>
      <c r="BQU11" s="26"/>
      <c r="BQV11" s="26"/>
      <c r="BQW11" s="26"/>
      <c r="BQX11" s="26"/>
      <c r="BQY11" s="26"/>
      <c r="BQZ11" s="26"/>
      <c r="BRA11" s="26"/>
      <c r="BRB11" s="26"/>
      <c r="BRC11" s="26"/>
      <c r="BRD11" s="26"/>
      <c r="BRE11" s="26"/>
      <c r="BRF11" s="26"/>
      <c r="BRG11" s="26"/>
      <c r="BRH11" s="26"/>
      <c r="BRI11" s="26"/>
      <c r="BRJ11" s="26"/>
      <c r="BRK11" s="26"/>
      <c r="BRL11" s="26"/>
      <c r="BRM11" s="26"/>
      <c r="BRN11" s="26"/>
      <c r="BRO11" s="26"/>
      <c r="BRP11" s="26"/>
      <c r="BRQ11" s="26"/>
      <c r="BRR11" s="26"/>
      <c r="BRS11" s="26"/>
      <c r="BRT11" s="26"/>
      <c r="BRU11" s="26"/>
      <c r="BRV11" s="26"/>
      <c r="BRW11" s="26"/>
      <c r="BRX11" s="26"/>
      <c r="BRY11" s="26"/>
      <c r="BRZ11" s="26"/>
      <c r="BSA11" s="26"/>
      <c r="BSB11" s="26"/>
      <c r="BSC11" s="26"/>
      <c r="BSD11" s="26"/>
      <c r="BSE11" s="26"/>
      <c r="BSF11" s="26"/>
      <c r="BSG11" s="26"/>
      <c r="BSH11" s="26"/>
      <c r="BSI11" s="26"/>
      <c r="BSJ11" s="26"/>
      <c r="BSK11" s="26"/>
      <c r="BSL11" s="26"/>
      <c r="BSM11" s="26"/>
      <c r="BSN11" s="26"/>
      <c r="BSO11" s="26"/>
      <c r="BSP11" s="26"/>
      <c r="BSQ11" s="26"/>
      <c r="BSR11" s="26"/>
      <c r="BSS11" s="26"/>
      <c r="BST11" s="26"/>
      <c r="BSU11" s="26"/>
      <c r="BSV11" s="26"/>
      <c r="BSW11" s="26"/>
      <c r="BSX11" s="26"/>
      <c r="BSY11" s="26"/>
      <c r="BSZ11" s="26"/>
      <c r="BTA11" s="26"/>
      <c r="BTB11" s="26"/>
      <c r="BTC11" s="26"/>
      <c r="BTD11" s="26"/>
      <c r="BTE11" s="26"/>
      <c r="BTF11" s="26"/>
      <c r="BTG11" s="26"/>
      <c r="BTH11" s="26"/>
      <c r="BTI11" s="26"/>
      <c r="BTJ11" s="26"/>
      <c r="BTK11" s="26"/>
      <c r="BTL11" s="26"/>
      <c r="BTM11" s="26"/>
      <c r="BTN11" s="26"/>
      <c r="BTO11" s="26"/>
      <c r="BTP11" s="26"/>
      <c r="BTQ11" s="26"/>
      <c r="BTR11" s="26"/>
      <c r="BTS11" s="26"/>
      <c r="BTT11" s="26"/>
      <c r="BTU11" s="26"/>
      <c r="BTV11" s="26"/>
      <c r="BTW11" s="26"/>
      <c r="BTX11" s="26"/>
      <c r="BTY11" s="26"/>
      <c r="BTZ11" s="26"/>
      <c r="BUA11" s="26"/>
      <c r="BUB11" s="26"/>
      <c r="BUC11" s="26"/>
      <c r="BUD11" s="26"/>
      <c r="BUE11" s="26"/>
      <c r="BUF11" s="26"/>
      <c r="BUG11" s="26"/>
      <c r="BUH11" s="26"/>
      <c r="BUI11" s="26"/>
      <c r="BUJ11" s="26"/>
      <c r="BUK11" s="26"/>
      <c r="BUL11" s="26"/>
      <c r="BUM11" s="26"/>
      <c r="BUN11" s="26"/>
      <c r="BUO11" s="26"/>
      <c r="BUP11" s="26"/>
      <c r="BUQ11" s="26"/>
      <c r="BUR11" s="26"/>
      <c r="BUS11" s="26"/>
      <c r="BUT11" s="26"/>
      <c r="BUU11" s="26"/>
      <c r="BUV11" s="26"/>
      <c r="BUW11" s="26"/>
      <c r="BUX11" s="26"/>
      <c r="BUY11" s="26"/>
      <c r="BUZ11" s="26"/>
      <c r="BVA11" s="26"/>
      <c r="BVB11" s="26"/>
      <c r="BVC11" s="26"/>
      <c r="BVD11" s="26"/>
      <c r="BVE11" s="26"/>
      <c r="BVF11" s="26"/>
      <c r="BVG11" s="26"/>
      <c r="BVH11" s="26"/>
      <c r="BVI11" s="26"/>
      <c r="BVJ11" s="26"/>
      <c r="BVK11" s="26"/>
      <c r="BVL11" s="26"/>
      <c r="BVM11" s="26"/>
      <c r="BVN11" s="26"/>
      <c r="BVO11" s="26"/>
      <c r="BVP11" s="26"/>
      <c r="BVQ11" s="26"/>
      <c r="BVR11" s="26"/>
      <c r="BVS11" s="26"/>
      <c r="BVT11" s="26"/>
      <c r="BVU11" s="26"/>
      <c r="BVV11" s="26"/>
      <c r="BVW11" s="26"/>
      <c r="BVX11" s="26"/>
      <c r="BVY11" s="26"/>
      <c r="BVZ11" s="26"/>
      <c r="BWA11" s="26"/>
      <c r="BWB11" s="26"/>
      <c r="BWC11" s="26"/>
      <c r="BWD11" s="26"/>
      <c r="BWE11" s="26"/>
      <c r="BWF11" s="26"/>
      <c r="BWG11" s="26"/>
      <c r="BWH11" s="26"/>
      <c r="BWI11" s="26"/>
      <c r="BWJ11" s="26"/>
      <c r="BWK11" s="26"/>
      <c r="BWL11" s="26"/>
      <c r="BWM11" s="26"/>
      <c r="BWN11" s="26"/>
      <c r="BWO11" s="26"/>
      <c r="BWP11" s="26"/>
      <c r="BWQ11" s="26"/>
      <c r="BWR11" s="26"/>
      <c r="BWS11" s="26"/>
      <c r="BWT11" s="26"/>
      <c r="BWU11" s="26"/>
      <c r="BWV11" s="26"/>
      <c r="BWW11" s="26"/>
      <c r="BWX11" s="26"/>
      <c r="BWY11" s="26"/>
      <c r="BWZ11" s="26"/>
      <c r="BXA11" s="26"/>
      <c r="BXB11" s="26"/>
      <c r="BXC11" s="26"/>
      <c r="BXD11" s="26"/>
      <c r="BXE11" s="26"/>
      <c r="BXF11" s="26"/>
      <c r="BXG11" s="26"/>
      <c r="BXH11" s="26"/>
      <c r="BXI11" s="26"/>
      <c r="BXJ11" s="26"/>
      <c r="BXK11" s="26"/>
      <c r="BXL11" s="26"/>
      <c r="BXM11" s="26"/>
      <c r="BXN11" s="26"/>
      <c r="BXO11" s="26"/>
      <c r="BXP11" s="26"/>
      <c r="BXQ11" s="26"/>
      <c r="BXR11" s="26"/>
      <c r="BXS11" s="26"/>
      <c r="BXT11" s="26"/>
      <c r="BXU11" s="26"/>
      <c r="BXV11" s="26"/>
      <c r="BXW11" s="26"/>
      <c r="BXX11" s="26"/>
      <c r="BXY11" s="26"/>
      <c r="BXZ11" s="26"/>
      <c r="BYA11" s="26"/>
      <c r="BYB11" s="26"/>
      <c r="BYC11" s="26"/>
      <c r="BYD11" s="26"/>
      <c r="BYE11" s="26"/>
      <c r="BYF11" s="26"/>
      <c r="BYG11" s="26"/>
      <c r="BYH11" s="26"/>
      <c r="BYI11" s="26"/>
      <c r="BYJ11" s="26"/>
      <c r="BYK11" s="26"/>
      <c r="BYL11" s="26"/>
      <c r="BYM11" s="26"/>
      <c r="BYN11" s="26"/>
      <c r="BYO11" s="26"/>
      <c r="BYP11" s="26"/>
      <c r="BYQ11" s="26"/>
      <c r="BYR11" s="26"/>
      <c r="BYS11" s="26"/>
      <c r="BYT11" s="26"/>
      <c r="BYU11" s="26"/>
      <c r="BYV11" s="26"/>
      <c r="BYW11" s="26"/>
      <c r="BYX11" s="26"/>
      <c r="BYY11" s="26"/>
      <c r="BYZ11" s="26"/>
      <c r="BZA11" s="26"/>
      <c r="BZB11" s="26"/>
      <c r="BZC11" s="26"/>
      <c r="BZD11" s="26"/>
      <c r="BZE11" s="26"/>
      <c r="BZF11" s="26"/>
      <c r="BZG11" s="26"/>
      <c r="BZH11" s="26"/>
      <c r="BZI11" s="26"/>
      <c r="BZJ11" s="26"/>
      <c r="BZK11" s="26"/>
      <c r="BZL11" s="26"/>
      <c r="BZM11" s="26"/>
      <c r="BZN11" s="26"/>
      <c r="BZO11" s="26"/>
      <c r="BZP11" s="26"/>
      <c r="BZQ11" s="26"/>
      <c r="BZR11" s="26"/>
      <c r="BZS11" s="26"/>
      <c r="BZT11" s="26"/>
      <c r="BZU11" s="26"/>
      <c r="BZV11" s="26"/>
      <c r="BZW11" s="26"/>
      <c r="BZX11" s="26"/>
      <c r="BZY11" s="26"/>
      <c r="BZZ11" s="26"/>
      <c r="CAA11" s="26"/>
      <c r="CAB11" s="26"/>
      <c r="CAC11" s="26"/>
      <c r="CAD11" s="26"/>
      <c r="CAE11" s="26"/>
      <c r="CAF11" s="26"/>
      <c r="CAG11" s="26"/>
      <c r="CAH11" s="26"/>
      <c r="CAI11" s="26"/>
      <c r="CAJ11" s="26"/>
      <c r="CAK11" s="26"/>
      <c r="CAL11" s="26"/>
      <c r="CAM11" s="26"/>
      <c r="CAN11" s="26"/>
      <c r="CAO11" s="26"/>
      <c r="CAP11" s="26"/>
      <c r="CAQ11" s="26"/>
      <c r="CAR11" s="26"/>
      <c r="CAS11" s="26"/>
      <c r="CAT11" s="26"/>
      <c r="CAU11" s="26"/>
      <c r="CAV11" s="26"/>
      <c r="CAW11" s="26"/>
      <c r="CAX11" s="26"/>
      <c r="CAY11" s="26"/>
      <c r="CAZ11" s="26"/>
      <c r="CBA11" s="26"/>
      <c r="CBB11" s="26"/>
      <c r="CBC11" s="26"/>
      <c r="CBD11" s="26"/>
      <c r="CBE11" s="26"/>
      <c r="CBF11" s="26"/>
      <c r="CBG11" s="26"/>
      <c r="CBH11" s="26"/>
      <c r="CBI11" s="26"/>
      <c r="CBJ11" s="26"/>
      <c r="CBK11" s="26"/>
      <c r="CBL11" s="26"/>
      <c r="CBM11" s="26"/>
      <c r="CBN11" s="26"/>
      <c r="CBO11" s="26"/>
      <c r="CBP11" s="26"/>
      <c r="CBQ11" s="26"/>
      <c r="CBR11" s="26"/>
      <c r="CBS11" s="26"/>
      <c r="CBT11" s="26"/>
      <c r="CBU11" s="26"/>
      <c r="CBV11" s="26"/>
      <c r="CBW11" s="26"/>
      <c r="CBX11" s="26"/>
      <c r="CBY11" s="26"/>
      <c r="CBZ11" s="26"/>
      <c r="CCA11" s="26"/>
      <c r="CCB11" s="26"/>
      <c r="CCC11" s="26"/>
      <c r="CCD11" s="26"/>
      <c r="CCE11" s="26"/>
      <c r="CCF11" s="26"/>
      <c r="CCG11" s="26"/>
      <c r="CCH11" s="26"/>
      <c r="CCI11" s="26"/>
      <c r="CCJ11" s="26"/>
      <c r="CCK11" s="26"/>
      <c r="CCL11" s="26"/>
      <c r="CCM11" s="26"/>
      <c r="CCN11" s="26"/>
      <c r="CCO11" s="26"/>
      <c r="CCP11" s="26"/>
      <c r="CCQ11" s="26"/>
      <c r="CCR11" s="26"/>
      <c r="CCS11" s="26"/>
      <c r="CCT11" s="26"/>
      <c r="CCU11" s="26"/>
      <c r="CCV11" s="26"/>
      <c r="CCW11" s="26"/>
      <c r="CCX11" s="26"/>
      <c r="CCY11" s="26"/>
      <c r="CCZ11" s="26"/>
      <c r="CDA11" s="26"/>
      <c r="CDB11" s="26"/>
      <c r="CDC11" s="26"/>
      <c r="CDD11" s="26"/>
      <c r="CDE11" s="26"/>
      <c r="CDF11" s="26"/>
      <c r="CDG11" s="26"/>
      <c r="CDH11" s="26"/>
      <c r="CDI11" s="26"/>
      <c r="CDJ11" s="26"/>
      <c r="CDK11" s="26"/>
      <c r="CDL11" s="26"/>
      <c r="CDM11" s="26"/>
      <c r="CDN11" s="26"/>
      <c r="CDO11" s="26"/>
      <c r="CDP11" s="26"/>
      <c r="CDQ11" s="26"/>
      <c r="CDR11" s="26"/>
      <c r="CDS11" s="26"/>
      <c r="CDT11" s="26"/>
      <c r="CDU11" s="26"/>
      <c r="CDV11" s="26"/>
      <c r="CDW11" s="26"/>
      <c r="CDX11" s="26"/>
      <c r="CDY11" s="26"/>
      <c r="CDZ11" s="26"/>
      <c r="CEA11" s="26"/>
      <c r="CEB11" s="26"/>
      <c r="CEC11" s="26"/>
      <c r="CED11" s="26"/>
      <c r="CEE11" s="26"/>
      <c r="CEF11" s="26"/>
      <c r="CEG11" s="26"/>
      <c r="CEH11" s="26"/>
      <c r="CEI11" s="26"/>
      <c r="CEJ11" s="26"/>
      <c r="CEK11" s="26"/>
      <c r="CEL11" s="26"/>
      <c r="CEM11" s="26"/>
      <c r="CEN11" s="26"/>
      <c r="CEO11" s="26"/>
      <c r="CEP11" s="26"/>
      <c r="CEQ11" s="26"/>
      <c r="CER11" s="26"/>
      <c r="CES11" s="26"/>
      <c r="CET11" s="26"/>
      <c r="CEU11" s="26"/>
      <c r="CEV11" s="26"/>
      <c r="CEW11" s="26"/>
      <c r="CEX11" s="26"/>
      <c r="CEY11" s="26"/>
      <c r="CEZ11" s="26"/>
      <c r="CFA11" s="26"/>
      <c r="CFB11" s="26"/>
      <c r="CFC11" s="26"/>
      <c r="CFD11" s="26"/>
      <c r="CFE11" s="26"/>
      <c r="CFF11" s="26"/>
      <c r="CFG11" s="26"/>
      <c r="CFH11" s="26"/>
      <c r="CFI11" s="26"/>
      <c r="CFJ11" s="26"/>
      <c r="CFK11" s="26"/>
      <c r="CFL11" s="26"/>
      <c r="CFM11" s="26"/>
      <c r="CFN11" s="26"/>
      <c r="CFO11" s="26"/>
      <c r="CFP11" s="26"/>
      <c r="CFQ11" s="26"/>
      <c r="CFR11" s="26"/>
      <c r="CFS11" s="26"/>
      <c r="CFT11" s="26"/>
      <c r="CFU11" s="26"/>
      <c r="CFV11" s="26"/>
      <c r="CFW11" s="26"/>
      <c r="CFX11" s="26"/>
      <c r="CFY11" s="26"/>
      <c r="CFZ11" s="26"/>
      <c r="CGA11" s="26"/>
      <c r="CGB11" s="26"/>
      <c r="CGC11" s="26"/>
      <c r="CGD11" s="26"/>
      <c r="CGE11" s="26"/>
      <c r="CGF11" s="26"/>
      <c r="CGG11" s="26"/>
      <c r="CGH11" s="26"/>
      <c r="CGI11" s="26"/>
      <c r="CGJ11" s="26"/>
      <c r="CGK11" s="26"/>
      <c r="CGL11" s="26"/>
      <c r="CGM11" s="26"/>
      <c r="CGN11" s="26"/>
      <c r="CGO11" s="26"/>
      <c r="CGP11" s="26"/>
      <c r="CGQ11" s="26"/>
      <c r="CGR11" s="26"/>
      <c r="CGS11" s="26"/>
      <c r="CGT11" s="26"/>
      <c r="CGU11" s="26"/>
      <c r="CGV11" s="26"/>
      <c r="CGW11" s="26"/>
      <c r="CGX11" s="26"/>
      <c r="CGY11" s="26"/>
      <c r="CGZ11" s="26"/>
      <c r="CHA11" s="26"/>
      <c r="CHB11" s="26"/>
      <c r="CHC11" s="26"/>
      <c r="CHD11" s="26"/>
      <c r="CHE11" s="26"/>
      <c r="CHF11" s="26"/>
      <c r="CHG11" s="26"/>
      <c r="CHH11" s="26"/>
      <c r="CHI11" s="26"/>
      <c r="CHJ11" s="26"/>
      <c r="CHK11" s="26"/>
      <c r="CHL11" s="26"/>
      <c r="CHM11" s="26"/>
      <c r="CHN11" s="26"/>
      <c r="CHO11" s="26"/>
      <c r="CHP11" s="26"/>
      <c r="CHQ11" s="26"/>
      <c r="CHR11" s="26"/>
      <c r="CHS11" s="26"/>
      <c r="CHT11" s="26"/>
      <c r="CHU11" s="26"/>
      <c r="CHV11" s="26"/>
      <c r="CHW11" s="26"/>
      <c r="CHX11" s="26"/>
      <c r="CHY11" s="26"/>
      <c r="CHZ11" s="26"/>
      <c r="CIA11" s="26"/>
      <c r="CIB11" s="26"/>
      <c r="CIC11" s="26"/>
      <c r="CID11" s="26"/>
      <c r="CIE11" s="26"/>
      <c r="CIF11" s="26"/>
      <c r="CIG11" s="26"/>
      <c r="CIH11" s="26"/>
      <c r="CII11" s="26"/>
      <c r="CIJ11" s="26"/>
      <c r="CIK11" s="26"/>
      <c r="CIL11" s="26"/>
      <c r="CIM11" s="26"/>
      <c r="CIN11" s="26"/>
      <c r="CIO11" s="26"/>
      <c r="CIP11" s="26"/>
      <c r="CIQ11" s="26"/>
      <c r="CIR11" s="26"/>
      <c r="CIS11" s="26"/>
      <c r="CIT11" s="26"/>
      <c r="CIU11" s="26"/>
      <c r="CIV11" s="26"/>
      <c r="CIW11" s="26"/>
      <c r="CIX11" s="26"/>
      <c r="CIY11" s="26"/>
      <c r="CIZ11" s="26"/>
      <c r="CJA11" s="26"/>
      <c r="CJB11" s="26"/>
      <c r="CJC11" s="26"/>
      <c r="CJD11" s="26"/>
      <c r="CJE11" s="26"/>
      <c r="CJF11" s="26"/>
      <c r="CJG11" s="26"/>
      <c r="CJH11" s="26"/>
      <c r="CJI11" s="26"/>
      <c r="CJJ11" s="26"/>
      <c r="CJK11" s="26"/>
      <c r="CJL11" s="26"/>
      <c r="CJM11" s="26"/>
      <c r="CJN11" s="26"/>
      <c r="CJO11" s="26"/>
      <c r="CJP11" s="26"/>
      <c r="CJQ11" s="26"/>
      <c r="CJR11" s="26"/>
      <c r="CJS11" s="26"/>
      <c r="CJT11" s="26"/>
      <c r="CJU11" s="26"/>
      <c r="CJV11" s="26"/>
      <c r="CJW11" s="26"/>
      <c r="CJX11" s="26"/>
      <c r="CJY11" s="26"/>
      <c r="CJZ11" s="26"/>
      <c r="CKA11" s="26"/>
      <c r="CKB11" s="26"/>
      <c r="CKC11" s="26"/>
      <c r="CKD11" s="26"/>
      <c r="CKE11" s="26"/>
      <c r="CKF11" s="26"/>
      <c r="CKG11" s="26"/>
      <c r="CKH11" s="26"/>
      <c r="CKI11" s="26"/>
      <c r="CKJ11" s="26"/>
      <c r="CKK11" s="26"/>
      <c r="CKL11" s="26"/>
      <c r="CKM11" s="26"/>
      <c r="CKN11" s="26"/>
      <c r="CKO11" s="26"/>
      <c r="CKP11" s="26"/>
      <c r="CKQ11" s="26"/>
      <c r="CKR11" s="26"/>
      <c r="CKS11" s="26"/>
      <c r="CKT11" s="26"/>
      <c r="CKU11" s="26"/>
      <c r="CKV11" s="26"/>
      <c r="CKW11" s="26"/>
      <c r="CKX11" s="26"/>
      <c r="CKY11" s="26"/>
      <c r="CKZ11" s="26"/>
      <c r="CLA11" s="26"/>
      <c r="CLB11" s="26"/>
      <c r="CLC11" s="26"/>
      <c r="CLD11" s="26"/>
      <c r="CLE11" s="26"/>
      <c r="CLF11" s="26"/>
      <c r="CLG11" s="26"/>
      <c r="CLH11" s="26"/>
      <c r="CLI11" s="26"/>
      <c r="CLJ11" s="26"/>
      <c r="CLK11" s="26"/>
      <c r="CLL11" s="26"/>
      <c r="CLM11" s="26"/>
      <c r="CLN11" s="26"/>
      <c r="CLO11" s="26"/>
      <c r="CLP11" s="26"/>
      <c r="CLQ11" s="26"/>
      <c r="CLR11" s="26"/>
      <c r="CLS11" s="26"/>
      <c r="CLT11" s="26"/>
      <c r="CLU11" s="26"/>
      <c r="CLV11" s="26"/>
      <c r="CLW11" s="26"/>
      <c r="CLX11" s="26"/>
      <c r="CLY11" s="26"/>
      <c r="CLZ11" s="26"/>
      <c r="CMA11" s="26"/>
      <c r="CMB11" s="26"/>
      <c r="CMC11" s="26"/>
      <c r="CMD11" s="26"/>
      <c r="CME11" s="26"/>
      <c r="CMF11" s="26"/>
      <c r="CMG11" s="26"/>
      <c r="CMH11" s="26"/>
      <c r="CMI11" s="26"/>
      <c r="CMJ11" s="26"/>
      <c r="CMK11" s="26"/>
      <c r="CML11" s="26"/>
      <c r="CMM11" s="26"/>
      <c r="CMN11" s="26"/>
      <c r="CMO11" s="26"/>
      <c r="CMP11" s="26"/>
      <c r="CMQ11" s="26"/>
      <c r="CMR11" s="26"/>
      <c r="CMS11" s="26"/>
      <c r="CMT11" s="26"/>
      <c r="CMU11" s="26"/>
      <c r="CMV11" s="26"/>
      <c r="CMW11" s="26"/>
      <c r="CMX11" s="26"/>
      <c r="CMY11" s="26"/>
      <c r="CMZ11" s="26"/>
      <c r="CNA11" s="26"/>
      <c r="CNB11" s="26"/>
      <c r="CNC11" s="26"/>
      <c r="CND11" s="26"/>
      <c r="CNE11" s="26"/>
      <c r="CNF11" s="26"/>
      <c r="CNG11" s="26"/>
      <c r="CNH11" s="26"/>
      <c r="CNI11" s="26"/>
      <c r="CNJ11" s="26"/>
      <c r="CNK11" s="26"/>
      <c r="CNL11" s="26"/>
      <c r="CNM11" s="26"/>
      <c r="CNN11" s="26"/>
      <c r="CNO11" s="26"/>
      <c r="CNP11" s="26"/>
      <c r="CNQ11" s="26"/>
      <c r="CNR11" s="26"/>
      <c r="CNS11" s="26"/>
      <c r="CNT11" s="26"/>
      <c r="CNU11" s="26"/>
      <c r="CNV11" s="26"/>
      <c r="CNW11" s="26"/>
      <c r="CNX11" s="26"/>
      <c r="CNY11" s="26"/>
      <c r="CNZ11" s="26"/>
      <c r="COA11" s="26"/>
      <c r="COB11" s="26"/>
      <c r="COC11" s="26"/>
      <c r="COD11" s="26"/>
      <c r="COE11" s="26"/>
      <c r="COF11" s="26"/>
      <c r="COG11" s="26"/>
      <c r="COH11" s="26"/>
      <c r="COI11" s="26"/>
      <c r="COJ11" s="26"/>
      <c r="COK11" s="26"/>
      <c r="COL11" s="26"/>
      <c r="COM11" s="26"/>
      <c r="CON11" s="26"/>
      <c r="COO11" s="26"/>
      <c r="COP11" s="26"/>
      <c r="COQ11" s="26"/>
      <c r="COR11" s="26"/>
      <c r="COS11" s="26"/>
      <c r="COT11" s="26"/>
      <c r="COU11" s="26"/>
      <c r="COV11" s="26"/>
      <c r="COW11" s="26"/>
      <c r="COX11" s="26"/>
      <c r="COY11" s="26"/>
      <c r="COZ11" s="26"/>
      <c r="CPA11" s="26"/>
      <c r="CPB11" s="26"/>
      <c r="CPC11" s="26"/>
      <c r="CPD11" s="26"/>
      <c r="CPE11" s="26"/>
      <c r="CPF11" s="26"/>
      <c r="CPG11" s="26"/>
      <c r="CPH11" s="26"/>
      <c r="CPI11" s="26"/>
      <c r="CPJ11" s="26"/>
      <c r="CPK11" s="26"/>
      <c r="CPL11" s="26"/>
      <c r="CPM11" s="26"/>
      <c r="CPN11" s="26"/>
      <c r="CPO11" s="26"/>
      <c r="CPP11" s="26"/>
      <c r="CPQ11" s="26"/>
      <c r="CPR11" s="26"/>
      <c r="CPS11" s="26"/>
      <c r="CPT11" s="26"/>
      <c r="CPU11" s="26"/>
      <c r="CPV11" s="26"/>
      <c r="CPW11" s="26"/>
      <c r="CPX11" s="26"/>
      <c r="CPY11" s="26"/>
      <c r="CPZ11" s="26"/>
      <c r="CQA11" s="26"/>
      <c r="CQB11" s="26"/>
      <c r="CQC11" s="26"/>
      <c r="CQD11" s="26"/>
      <c r="CQE11" s="26"/>
      <c r="CQF11" s="26"/>
      <c r="CQG11" s="26"/>
      <c r="CQH11" s="26"/>
      <c r="CQI11" s="26"/>
      <c r="CQJ11" s="26"/>
      <c r="CQK11" s="26"/>
      <c r="CQL11" s="26"/>
      <c r="CQM11" s="26"/>
      <c r="CQN11" s="26"/>
      <c r="CQO11" s="26"/>
      <c r="CQP11" s="26"/>
      <c r="CQQ11" s="26"/>
      <c r="CQR11" s="26"/>
      <c r="CQS11" s="26"/>
      <c r="CQT11" s="26"/>
      <c r="CQU11" s="26"/>
      <c r="CQV11" s="26"/>
      <c r="CQW11" s="26"/>
      <c r="CQX11" s="26"/>
      <c r="CQY11" s="26"/>
      <c r="CQZ11" s="26"/>
      <c r="CRA11" s="26"/>
      <c r="CRB11" s="26"/>
      <c r="CRC11" s="26"/>
      <c r="CRD11" s="26"/>
      <c r="CRE11" s="26"/>
      <c r="CRF11" s="26"/>
      <c r="CRG11" s="26"/>
      <c r="CRH11" s="26"/>
      <c r="CRI11" s="26"/>
      <c r="CRJ11" s="26"/>
      <c r="CRK11" s="26"/>
      <c r="CRL11" s="26"/>
      <c r="CRM11" s="26"/>
      <c r="CRN11" s="26"/>
      <c r="CRO11" s="26"/>
      <c r="CRP11" s="26"/>
      <c r="CRQ11" s="26"/>
      <c r="CRR11" s="26"/>
      <c r="CRS11" s="26"/>
      <c r="CRT11" s="26"/>
      <c r="CRU11" s="26"/>
      <c r="CRV11" s="26"/>
      <c r="CRW11" s="26"/>
      <c r="CRX11" s="26"/>
      <c r="CRY11" s="26"/>
      <c r="CRZ11" s="26"/>
      <c r="CSA11" s="26"/>
      <c r="CSB11" s="26"/>
      <c r="CSC11" s="26"/>
      <c r="CSD11" s="26"/>
      <c r="CSE11" s="26"/>
      <c r="CSF11" s="26"/>
      <c r="CSG11" s="26"/>
      <c r="CSH11" s="26"/>
      <c r="CSI11" s="26"/>
      <c r="CSJ11" s="26"/>
      <c r="CSK11" s="26"/>
      <c r="CSL11" s="26"/>
      <c r="CSM11" s="26"/>
      <c r="CSN11" s="26"/>
      <c r="CSO11" s="26"/>
      <c r="CSP11" s="26"/>
      <c r="CSQ11" s="26"/>
      <c r="CSR11" s="26"/>
      <c r="CSS11" s="26"/>
      <c r="CST11" s="26"/>
      <c r="CSU11" s="26"/>
      <c r="CSV11" s="26"/>
      <c r="CSW11" s="26"/>
      <c r="CSX11" s="26"/>
      <c r="CSY11" s="26"/>
      <c r="CSZ11" s="26"/>
      <c r="CTA11" s="26"/>
      <c r="CTB11" s="26"/>
      <c r="CTC11" s="26"/>
      <c r="CTD11" s="26"/>
      <c r="CTE11" s="26"/>
      <c r="CTF11" s="26"/>
      <c r="CTG11" s="26"/>
      <c r="CTH11" s="26"/>
      <c r="CTI11" s="26"/>
      <c r="CTJ11" s="26"/>
      <c r="CTK11" s="26"/>
      <c r="CTL11" s="26"/>
      <c r="CTM11" s="26"/>
      <c r="CTN11" s="26"/>
      <c r="CTO11" s="26"/>
      <c r="CTP11" s="26"/>
      <c r="CTQ11" s="26"/>
      <c r="CTR11" s="26"/>
      <c r="CTS11" s="26"/>
      <c r="CTT11" s="26"/>
      <c r="CTU11" s="26"/>
      <c r="CTV11" s="26"/>
      <c r="CTW11" s="26"/>
      <c r="CTX11" s="26"/>
      <c r="CTY11" s="26"/>
      <c r="CTZ11" s="26"/>
      <c r="CUA11" s="26"/>
      <c r="CUB11" s="26"/>
      <c r="CUC11" s="26"/>
      <c r="CUD11" s="26"/>
      <c r="CUE11" s="26"/>
      <c r="CUF11" s="26"/>
      <c r="CUG11" s="26"/>
      <c r="CUH11" s="26"/>
      <c r="CUI11" s="26"/>
      <c r="CUJ11" s="26"/>
      <c r="CUK11" s="26"/>
      <c r="CUL11" s="26"/>
      <c r="CUM11" s="26"/>
      <c r="CUN11" s="26"/>
      <c r="CUO11" s="26"/>
      <c r="CUP11" s="26"/>
      <c r="CUQ11" s="26"/>
      <c r="CUR11" s="26"/>
      <c r="CUS11" s="26"/>
      <c r="CUT11" s="26"/>
      <c r="CUU11" s="26"/>
      <c r="CUV11" s="26"/>
      <c r="CUW11" s="26"/>
      <c r="CUX11" s="26"/>
      <c r="CUY11" s="26"/>
      <c r="CUZ11" s="26"/>
      <c r="CVA11" s="26"/>
      <c r="CVB11" s="26"/>
      <c r="CVC11" s="26"/>
      <c r="CVD11" s="26"/>
      <c r="CVE11" s="26"/>
      <c r="CVF11" s="26"/>
      <c r="CVG11" s="26"/>
      <c r="CVH11" s="26"/>
      <c r="CVI11" s="26"/>
      <c r="CVJ11" s="26"/>
      <c r="CVK11" s="26"/>
      <c r="CVL11" s="26"/>
      <c r="CVM11" s="26"/>
      <c r="CVN11" s="26"/>
      <c r="CVO11" s="26"/>
      <c r="CVP11" s="26"/>
      <c r="CVQ11" s="26"/>
      <c r="CVR11" s="26"/>
      <c r="CVS11" s="26"/>
      <c r="CVT11" s="26"/>
      <c r="CVU11" s="26"/>
      <c r="CVV11" s="26"/>
      <c r="CVW11" s="26"/>
      <c r="CVX11" s="26"/>
      <c r="CVY11" s="26"/>
      <c r="CVZ11" s="26"/>
      <c r="CWA11" s="26"/>
      <c r="CWB11" s="26"/>
      <c r="CWC11" s="26"/>
      <c r="CWD11" s="26"/>
      <c r="CWE11" s="26"/>
      <c r="CWF11" s="26"/>
      <c r="CWG11" s="26"/>
      <c r="CWH11" s="26"/>
      <c r="CWI11" s="26"/>
      <c r="CWJ11" s="26"/>
      <c r="CWK11" s="26"/>
      <c r="CWL11" s="26"/>
      <c r="CWM11" s="26"/>
      <c r="CWN11" s="26"/>
      <c r="CWO11" s="26"/>
      <c r="CWP11" s="26"/>
      <c r="CWQ11" s="26"/>
      <c r="CWR11" s="26"/>
      <c r="CWS11" s="26"/>
      <c r="CWT11" s="26"/>
      <c r="CWU11" s="26"/>
      <c r="CWV11" s="26"/>
      <c r="CWW11" s="26"/>
      <c r="CWX11" s="26"/>
      <c r="CWY11" s="26"/>
      <c r="CWZ11" s="26"/>
      <c r="CXA11" s="26"/>
      <c r="CXB11" s="26"/>
      <c r="CXC11" s="26"/>
      <c r="CXD11" s="26"/>
      <c r="CXE11" s="26"/>
      <c r="CXF11" s="26"/>
      <c r="CXG11" s="26"/>
      <c r="CXH11" s="26"/>
      <c r="CXI11" s="26"/>
      <c r="CXJ11" s="26"/>
      <c r="CXK11" s="26"/>
      <c r="CXL11" s="26"/>
      <c r="CXM11" s="26"/>
      <c r="CXN11" s="26"/>
      <c r="CXO11" s="26"/>
      <c r="CXP11" s="26"/>
      <c r="CXQ11" s="26"/>
      <c r="CXR11" s="26"/>
      <c r="CXS11" s="26"/>
      <c r="CXT11" s="26"/>
      <c r="CXU11" s="26"/>
      <c r="CXV11" s="26"/>
      <c r="CXW11" s="26"/>
      <c r="CXX11" s="26"/>
      <c r="CXY11" s="26"/>
      <c r="CXZ11" s="26"/>
      <c r="CYA11" s="26"/>
      <c r="CYB11" s="26"/>
      <c r="CYC11" s="26"/>
      <c r="CYD11" s="26"/>
      <c r="CYE11" s="26"/>
      <c r="CYF11" s="26"/>
      <c r="CYG11" s="26"/>
      <c r="CYH11" s="26"/>
      <c r="CYI11" s="26"/>
      <c r="CYJ11" s="26"/>
      <c r="CYK11" s="26"/>
      <c r="CYL11" s="26"/>
      <c r="CYM11" s="26"/>
      <c r="CYN11" s="26"/>
      <c r="CYO11" s="26"/>
      <c r="CYP11" s="26"/>
      <c r="CYQ11" s="26"/>
      <c r="CYR11" s="26"/>
      <c r="CYS11" s="26"/>
      <c r="CYT11" s="26"/>
      <c r="CYU11" s="26"/>
      <c r="CYV11" s="26"/>
      <c r="CYW11" s="26"/>
      <c r="CYX11" s="26"/>
      <c r="CYY11" s="26"/>
      <c r="CYZ11" s="26"/>
      <c r="CZA11" s="26"/>
      <c r="CZB11" s="26"/>
      <c r="CZC11" s="26"/>
      <c r="CZD11" s="26"/>
      <c r="CZE11" s="26"/>
      <c r="CZF11" s="26"/>
      <c r="CZG11" s="26"/>
      <c r="CZH11" s="26"/>
      <c r="CZI11" s="26"/>
      <c r="CZJ11" s="26"/>
      <c r="CZK11" s="26"/>
      <c r="CZL11" s="26"/>
      <c r="CZM11" s="26"/>
      <c r="CZN11" s="26"/>
      <c r="CZO11" s="26"/>
      <c r="CZP11" s="26"/>
      <c r="CZQ11" s="26"/>
      <c r="CZR11" s="26"/>
      <c r="CZS11" s="26"/>
      <c r="CZT11" s="26"/>
      <c r="CZU11" s="26"/>
      <c r="CZV11" s="26"/>
      <c r="CZW11" s="26"/>
      <c r="CZX11" s="26"/>
      <c r="CZY11" s="26"/>
      <c r="CZZ11" s="26"/>
      <c r="DAA11" s="26"/>
      <c r="DAB11" s="26"/>
      <c r="DAC11" s="26"/>
      <c r="DAD11" s="26"/>
      <c r="DAE11" s="26"/>
      <c r="DAF11" s="26"/>
      <c r="DAG11" s="26"/>
      <c r="DAH11" s="26"/>
      <c r="DAI11" s="26"/>
      <c r="DAJ11" s="26"/>
      <c r="DAK11" s="26"/>
      <c r="DAL11" s="26"/>
      <c r="DAM11" s="26"/>
      <c r="DAN11" s="26"/>
      <c r="DAO11" s="26"/>
      <c r="DAP11" s="26"/>
      <c r="DAQ11" s="26"/>
      <c r="DAR11" s="26"/>
      <c r="DAS11" s="26"/>
      <c r="DAT11" s="26"/>
      <c r="DAU11" s="26"/>
      <c r="DAV11" s="26"/>
      <c r="DAW11" s="26"/>
      <c r="DAX11" s="26"/>
      <c r="DAY11" s="26"/>
      <c r="DAZ11" s="26"/>
      <c r="DBA11" s="26"/>
      <c r="DBB11" s="26"/>
      <c r="DBC11" s="26"/>
      <c r="DBD11" s="26"/>
      <c r="DBE11" s="26"/>
      <c r="DBF11" s="26"/>
      <c r="DBG11" s="26"/>
      <c r="DBH11" s="26"/>
      <c r="DBI11" s="26"/>
      <c r="DBJ11" s="26"/>
      <c r="DBK11" s="26"/>
      <c r="DBL11" s="26"/>
      <c r="DBM11" s="26"/>
      <c r="DBN11" s="26"/>
      <c r="DBO11" s="26"/>
      <c r="DBP11" s="26"/>
      <c r="DBQ11" s="26"/>
      <c r="DBR11" s="26"/>
      <c r="DBS11" s="26"/>
      <c r="DBT11" s="26"/>
      <c r="DBU11" s="26"/>
      <c r="DBV11" s="26"/>
      <c r="DBW11" s="26"/>
      <c r="DBX11" s="26"/>
      <c r="DBY11" s="26"/>
      <c r="DBZ11" s="26"/>
      <c r="DCA11" s="26"/>
      <c r="DCB11" s="26"/>
      <c r="DCC11" s="26"/>
      <c r="DCD11" s="26"/>
      <c r="DCE11" s="26"/>
      <c r="DCF11" s="26"/>
      <c r="DCG11" s="26"/>
      <c r="DCH11" s="26"/>
      <c r="DCI11" s="26"/>
      <c r="DCJ11" s="26"/>
      <c r="DCK11" s="26"/>
      <c r="DCL11" s="26"/>
      <c r="DCM11" s="26"/>
      <c r="DCN11" s="26"/>
      <c r="DCO11" s="26"/>
      <c r="DCP11" s="26"/>
      <c r="DCQ11" s="26"/>
      <c r="DCR11" s="26"/>
      <c r="DCS11" s="26"/>
      <c r="DCT11" s="26"/>
      <c r="DCU11" s="26"/>
      <c r="DCV11" s="26"/>
      <c r="DCW11" s="26"/>
      <c r="DCX11" s="26"/>
      <c r="DCY11" s="26"/>
      <c r="DCZ11" s="26"/>
      <c r="DDA11" s="26"/>
      <c r="DDB11" s="26"/>
      <c r="DDC11" s="26"/>
      <c r="DDD11" s="26"/>
      <c r="DDE11" s="26"/>
      <c r="DDF11" s="26"/>
      <c r="DDG11" s="26"/>
      <c r="DDH11" s="26"/>
      <c r="DDI11" s="26"/>
      <c r="DDJ11" s="26"/>
      <c r="DDK11" s="26"/>
      <c r="DDL11" s="26"/>
      <c r="DDM11" s="26"/>
      <c r="DDN11" s="26"/>
      <c r="DDO11" s="26"/>
      <c r="DDP11" s="26"/>
      <c r="DDQ11" s="26"/>
      <c r="DDR11" s="26"/>
      <c r="DDS11" s="26"/>
      <c r="DDT11" s="26"/>
      <c r="DDU11" s="26"/>
      <c r="DDV11" s="26"/>
      <c r="DDW11" s="26"/>
      <c r="DDX11" s="26"/>
      <c r="DDY11" s="26"/>
      <c r="DDZ11" s="26"/>
      <c r="DEA11" s="26"/>
      <c r="DEB11" s="26"/>
      <c r="DEC11" s="26"/>
      <c r="DED11" s="26"/>
      <c r="DEE11" s="26"/>
      <c r="DEF11" s="26"/>
      <c r="DEG11" s="26"/>
      <c r="DEH11" s="26"/>
      <c r="DEI11" s="26"/>
      <c r="DEJ11" s="26"/>
      <c r="DEK11" s="26"/>
      <c r="DEL11" s="26"/>
      <c r="DEM11" s="26"/>
      <c r="DEN11" s="26"/>
      <c r="DEO11" s="26"/>
      <c r="DEP11" s="26"/>
      <c r="DEQ11" s="26"/>
      <c r="DER11" s="26"/>
      <c r="DES11" s="26"/>
      <c r="DET11" s="26"/>
      <c r="DEU11" s="26"/>
      <c r="DEV11" s="26"/>
      <c r="DEW11" s="26"/>
      <c r="DEX11" s="26"/>
      <c r="DEY11" s="26"/>
      <c r="DEZ11" s="26"/>
      <c r="DFA11" s="26"/>
      <c r="DFB11" s="26"/>
      <c r="DFC11" s="26"/>
      <c r="DFD11" s="26"/>
      <c r="DFE11" s="26"/>
      <c r="DFF11" s="26"/>
      <c r="DFG11" s="26"/>
      <c r="DFH11" s="26"/>
      <c r="DFI11" s="26"/>
      <c r="DFJ11" s="26"/>
      <c r="DFK11" s="26"/>
      <c r="DFL11" s="26"/>
      <c r="DFM11" s="26"/>
      <c r="DFN11" s="26"/>
      <c r="DFO11" s="26"/>
      <c r="DFP11" s="26"/>
      <c r="DFQ11" s="26"/>
      <c r="DFR11" s="26"/>
      <c r="DFS11" s="26"/>
      <c r="DFT11" s="26"/>
      <c r="DFU11" s="26"/>
      <c r="DFV11" s="26"/>
      <c r="DFW11" s="26"/>
      <c r="DFX11" s="26"/>
      <c r="DFY11" s="26"/>
      <c r="DFZ11" s="26"/>
      <c r="DGA11" s="26"/>
      <c r="DGB11" s="26"/>
      <c r="DGC11" s="26"/>
      <c r="DGD11" s="26"/>
      <c r="DGE11" s="26"/>
      <c r="DGF11" s="26"/>
      <c r="DGG11" s="26"/>
      <c r="DGH11" s="26"/>
      <c r="DGI11" s="26"/>
      <c r="DGJ11" s="26"/>
      <c r="DGK11" s="26"/>
      <c r="DGL11" s="26"/>
      <c r="DGM11" s="26"/>
      <c r="DGN11" s="26"/>
      <c r="DGO11" s="26"/>
      <c r="DGP11" s="26"/>
      <c r="DGQ11" s="26"/>
      <c r="DGR11" s="26"/>
      <c r="DGS11" s="26"/>
      <c r="DGT11" s="26"/>
      <c r="DGU11" s="26"/>
      <c r="DGV11" s="26"/>
      <c r="DGW11" s="26"/>
      <c r="DGX11" s="26"/>
      <c r="DGY11" s="26"/>
      <c r="DGZ11" s="26"/>
      <c r="DHA11" s="26"/>
      <c r="DHB11" s="26"/>
      <c r="DHC11" s="26"/>
      <c r="DHD11" s="26"/>
      <c r="DHE11" s="26"/>
      <c r="DHF11" s="26"/>
      <c r="DHG11" s="26"/>
      <c r="DHH11" s="26"/>
      <c r="DHI11" s="26"/>
      <c r="DHJ11" s="26"/>
      <c r="DHK11" s="26"/>
      <c r="DHL11" s="26"/>
      <c r="DHM11" s="26"/>
      <c r="DHN11" s="26"/>
      <c r="DHO11" s="26"/>
      <c r="DHP11" s="26"/>
      <c r="DHQ11" s="26"/>
      <c r="DHR11" s="26"/>
      <c r="DHS11" s="26"/>
      <c r="DHT11" s="26"/>
      <c r="DHU11" s="26"/>
      <c r="DHV11" s="26"/>
      <c r="DHW11" s="26"/>
      <c r="DHX11" s="26"/>
      <c r="DHY11" s="26"/>
      <c r="DHZ11" s="26"/>
      <c r="DIA11" s="26"/>
      <c r="DIB11" s="26"/>
      <c r="DIC11" s="26"/>
      <c r="DID11" s="26"/>
      <c r="DIE11" s="26"/>
      <c r="DIF11" s="26"/>
      <c r="DIG11" s="26"/>
      <c r="DIH11" s="26"/>
      <c r="DII11" s="26"/>
      <c r="DIJ11" s="26"/>
      <c r="DIK11" s="26"/>
      <c r="DIL11" s="26"/>
      <c r="DIM11" s="26"/>
      <c r="DIN11" s="26"/>
      <c r="DIO11" s="26"/>
      <c r="DIP11" s="26"/>
      <c r="DIQ11" s="26"/>
      <c r="DIR11" s="26"/>
      <c r="DIS11" s="26"/>
      <c r="DIT11" s="26"/>
      <c r="DIU11" s="26"/>
      <c r="DIV11" s="26"/>
      <c r="DIW11" s="26"/>
      <c r="DIX11" s="26"/>
      <c r="DIY11" s="26"/>
      <c r="DIZ11" s="26"/>
      <c r="DJA11" s="26"/>
      <c r="DJB11" s="26"/>
      <c r="DJC11" s="26"/>
      <c r="DJD11" s="26"/>
      <c r="DJE11" s="26"/>
      <c r="DJF11" s="26"/>
      <c r="DJG11" s="26"/>
      <c r="DJH11" s="26"/>
      <c r="DJI11" s="26"/>
      <c r="DJJ11" s="26"/>
      <c r="DJK11" s="26"/>
      <c r="DJL11" s="26"/>
      <c r="DJM11" s="26"/>
      <c r="DJN11" s="26"/>
      <c r="DJO11" s="26"/>
      <c r="DJP11" s="26"/>
      <c r="DJQ11" s="26"/>
      <c r="DJR11" s="26"/>
      <c r="DJS11" s="26"/>
      <c r="DJT11" s="26"/>
      <c r="DJU11" s="26"/>
      <c r="DJV11" s="26"/>
      <c r="DJW11" s="26"/>
      <c r="DJX11" s="26"/>
      <c r="DJY11" s="26"/>
      <c r="DJZ11" s="26"/>
      <c r="DKA11" s="26"/>
      <c r="DKB11" s="26"/>
      <c r="DKC11" s="26"/>
      <c r="DKD11" s="26"/>
      <c r="DKE11" s="26"/>
      <c r="DKF11" s="26"/>
      <c r="DKG11" s="26"/>
      <c r="DKH11" s="26"/>
      <c r="DKI11" s="26"/>
      <c r="DKJ11" s="26"/>
      <c r="DKK11" s="26"/>
      <c r="DKL11" s="26"/>
      <c r="DKM11" s="26"/>
      <c r="DKN11" s="26"/>
      <c r="DKO11" s="26"/>
      <c r="DKP11" s="26"/>
      <c r="DKQ11" s="26"/>
      <c r="DKR11" s="26"/>
      <c r="DKS11" s="26"/>
      <c r="DKT11" s="26"/>
      <c r="DKU11" s="26"/>
      <c r="DKV11" s="26"/>
      <c r="DKW11" s="26"/>
      <c r="DKX11" s="26"/>
      <c r="DKY11" s="26"/>
      <c r="DKZ11" s="26"/>
      <c r="DLA11" s="26"/>
      <c r="DLB11" s="26"/>
      <c r="DLC11" s="26"/>
      <c r="DLD11" s="26"/>
      <c r="DLE11" s="26"/>
      <c r="DLF11" s="26"/>
      <c r="DLG11" s="26"/>
      <c r="DLH11" s="26"/>
      <c r="DLI11" s="26"/>
      <c r="DLJ11" s="26"/>
      <c r="DLK11" s="26"/>
      <c r="DLL11" s="26"/>
      <c r="DLM11" s="26"/>
      <c r="DLN11" s="26"/>
      <c r="DLO11" s="26"/>
      <c r="DLP11" s="26"/>
      <c r="DLQ11" s="26"/>
      <c r="DLR11" s="26"/>
      <c r="DLS11" s="26"/>
      <c r="DLT11" s="26"/>
      <c r="DLU11" s="26"/>
      <c r="DLV11" s="26"/>
      <c r="DLW11" s="26"/>
      <c r="DLX11" s="26"/>
      <c r="DLY11" s="26"/>
      <c r="DLZ11" s="26"/>
      <c r="DMA11" s="26"/>
      <c r="DMB11" s="26"/>
      <c r="DMC11" s="26"/>
      <c r="DMD11" s="26"/>
      <c r="DME11" s="26"/>
      <c r="DMF11" s="26"/>
      <c r="DMG11" s="26"/>
      <c r="DMH11" s="26"/>
      <c r="DMI11" s="26"/>
      <c r="DMJ11" s="26"/>
      <c r="DMK11" s="26"/>
      <c r="DML11" s="26"/>
      <c r="DMM11" s="26"/>
      <c r="DMN11" s="26"/>
      <c r="DMO11" s="26"/>
      <c r="DMP11" s="26"/>
      <c r="DMQ11" s="26"/>
      <c r="DMR11" s="26"/>
      <c r="DMS11" s="26"/>
      <c r="DMT11" s="26"/>
      <c r="DMU11" s="26"/>
      <c r="DMV11" s="26"/>
      <c r="DMW11" s="26"/>
      <c r="DMX11" s="26"/>
      <c r="DMY11" s="26"/>
      <c r="DMZ11" s="26"/>
      <c r="DNA11" s="26"/>
      <c r="DNB11" s="26"/>
      <c r="DNC11" s="26"/>
      <c r="DND11" s="26"/>
      <c r="DNE11" s="26"/>
      <c r="DNF11" s="26"/>
      <c r="DNG11" s="26"/>
      <c r="DNH11" s="26"/>
      <c r="DNI11" s="26"/>
      <c r="DNJ11" s="26"/>
      <c r="DNK11" s="26"/>
      <c r="DNL11" s="26"/>
      <c r="DNM11" s="26"/>
      <c r="DNN11" s="26"/>
      <c r="DNO11" s="26"/>
      <c r="DNP11" s="26"/>
      <c r="DNQ11" s="26"/>
      <c r="DNR11" s="26"/>
      <c r="DNS11" s="26"/>
      <c r="DNT11" s="26"/>
      <c r="DNU11" s="26"/>
      <c r="DNV11" s="26"/>
      <c r="DNW11" s="26"/>
      <c r="DNX11" s="26"/>
      <c r="DNY11" s="26"/>
      <c r="DNZ11" s="26"/>
      <c r="DOA11" s="26"/>
      <c r="DOB11" s="26"/>
      <c r="DOC11" s="26"/>
      <c r="DOD11" s="26"/>
      <c r="DOE11" s="26"/>
      <c r="DOF11" s="26"/>
      <c r="DOG11" s="26"/>
      <c r="DOH11" s="26"/>
      <c r="DOI11" s="26"/>
      <c r="DOJ11" s="26"/>
      <c r="DOK11" s="26"/>
      <c r="DOL11" s="26"/>
      <c r="DOM11" s="26"/>
      <c r="DON11" s="26"/>
      <c r="DOO11" s="26"/>
      <c r="DOP11" s="26"/>
      <c r="DOQ11" s="26"/>
      <c r="DOR11" s="26"/>
      <c r="DOS11" s="26"/>
      <c r="DOT11" s="26"/>
      <c r="DOU11" s="26"/>
      <c r="DOV11" s="26"/>
      <c r="DOW11" s="26"/>
      <c r="DOX11" s="26"/>
      <c r="DOY11" s="26"/>
      <c r="DOZ11" s="26"/>
      <c r="DPA11" s="26"/>
      <c r="DPB11" s="26"/>
      <c r="DPC11" s="26"/>
      <c r="DPD11" s="26"/>
      <c r="DPE11" s="26"/>
      <c r="DPF11" s="26"/>
      <c r="DPG11" s="26"/>
      <c r="DPH11" s="26"/>
      <c r="DPI11" s="26"/>
      <c r="DPJ11" s="26"/>
      <c r="DPK11" s="26"/>
      <c r="DPL11" s="26"/>
      <c r="DPM11" s="26"/>
      <c r="DPN11" s="26"/>
      <c r="DPO11" s="26"/>
      <c r="DPP11" s="26"/>
      <c r="DPQ11" s="26"/>
      <c r="DPR11" s="26"/>
      <c r="DPS11" s="26"/>
      <c r="DPT11" s="26"/>
      <c r="DPU11" s="26"/>
      <c r="DPV11" s="26"/>
      <c r="DPW11" s="26"/>
      <c r="DPX11" s="26"/>
      <c r="DPY11" s="26"/>
      <c r="DPZ11" s="26"/>
      <c r="DQA11" s="26"/>
      <c r="DQB11" s="26"/>
      <c r="DQC11" s="26"/>
      <c r="DQD11" s="26"/>
      <c r="DQE11" s="26"/>
      <c r="DQF11" s="26"/>
      <c r="DQG11" s="26"/>
      <c r="DQH11" s="26"/>
      <c r="DQI11" s="26"/>
      <c r="DQJ11" s="26"/>
      <c r="DQK11" s="26"/>
      <c r="DQL11" s="26"/>
      <c r="DQM11" s="26"/>
      <c r="DQN11" s="26"/>
      <c r="DQO11" s="26"/>
      <c r="DQP11" s="26"/>
      <c r="DQQ11" s="26"/>
      <c r="DQR11" s="26"/>
      <c r="DQS11" s="26"/>
      <c r="DQT11" s="26"/>
      <c r="DQU11" s="26"/>
      <c r="DQV11" s="26"/>
      <c r="DQW11" s="26"/>
      <c r="DQX11" s="26"/>
      <c r="DQY11" s="26"/>
      <c r="DQZ11" s="26"/>
      <c r="DRA11" s="26"/>
      <c r="DRB11" s="26"/>
      <c r="DRC11" s="26"/>
      <c r="DRD11" s="26"/>
      <c r="DRE11" s="26"/>
      <c r="DRF11" s="26"/>
      <c r="DRG11" s="26"/>
      <c r="DRH11" s="26"/>
      <c r="DRI11" s="26"/>
      <c r="DRJ11" s="26"/>
      <c r="DRK11" s="26"/>
      <c r="DRL11" s="26"/>
      <c r="DRM11" s="26"/>
      <c r="DRN11" s="26"/>
      <c r="DRO11" s="26"/>
      <c r="DRP11" s="26"/>
      <c r="DRQ11" s="26"/>
      <c r="DRR11" s="26"/>
      <c r="DRS11" s="26"/>
      <c r="DRT11" s="26"/>
      <c r="DRU11" s="26"/>
      <c r="DRV11" s="26"/>
      <c r="DRW11" s="26"/>
      <c r="DRX11" s="26"/>
      <c r="DRY11" s="26"/>
      <c r="DRZ11" s="26"/>
      <c r="DSA11" s="26"/>
      <c r="DSB11" s="26"/>
      <c r="DSC11" s="26"/>
      <c r="DSD11" s="26"/>
      <c r="DSE11" s="26"/>
      <c r="DSF11" s="26"/>
      <c r="DSG11" s="26"/>
      <c r="DSH11" s="26"/>
      <c r="DSI11" s="26"/>
      <c r="DSJ11" s="26"/>
      <c r="DSK11" s="26"/>
      <c r="DSL11" s="26"/>
      <c r="DSM11" s="26"/>
      <c r="DSN11" s="26"/>
      <c r="DSO11" s="26"/>
      <c r="DSP11" s="26"/>
      <c r="DSQ11" s="26"/>
      <c r="DSR11" s="26"/>
      <c r="DSS11" s="26"/>
      <c r="DST11" s="26"/>
      <c r="DSU11" s="26"/>
      <c r="DSV11" s="26"/>
      <c r="DSW11" s="26"/>
      <c r="DSX11" s="26"/>
      <c r="DSY11" s="26"/>
      <c r="DSZ11" s="26"/>
      <c r="DTA11" s="26"/>
      <c r="DTB11" s="26"/>
      <c r="DTC11" s="26"/>
      <c r="DTD11" s="26"/>
      <c r="DTE11" s="26"/>
      <c r="DTF11" s="26"/>
      <c r="DTG11" s="26"/>
      <c r="DTH11" s="26"/>
      <c r="DTI11" s="26"/>
      <c r="DTJ11" s="26"/>
      <c r="DTK11" s="26"/>
      <c r="DTL11" s="26"/>
      <c r="DTM11" s="26"/>
      <c r="DTN11" s="26"/>
      <c r="DTO11" s="26"/>
      <c r="DTP11" s="26"/>
      <c r="DTQ11" s="26"/>
      <c r="DTR11" s="26"/>
      <c r="DTS11" s="26"/>
      <c r="DTT11" s="26"/>
      <c r="DTU11" s="26"/>
      <c r="DTV11" s="26"/>
      <c r="DTW11" s="26"/>
      <c r="DTX11" s="26"/>
      <c r="DTY11" s="26"/>
      <c r="DTZ11" s="26"/>
      <c r="DUA11" s="26"/>
      <c r="DUB11" s="26"/>
      <c r="DUC11" s="26"/>
      <c r="DUD11" s="26"/>
      <c r="DUE11" s="26"/>
      <c r="DUF11" s="26"/>
      <c r="DUG11" s="26"/>
      <c r="DUH11" s="26"/>
      <c r="DUI11" s="26"/>
      <c r="DUJ11" s="26"/>
      <c r="DUK11" s="26"/>
      <c r="DUL11" s="26"/>
      <c r="DUM11" s="26"/>
      <c r="DUN11" s="26"/>
      <c r="DUO11" s="26"/>
      <c r="DUP11" s="26"/>
      <c r="DUQ11" s="26"/>
      <c r="DUR11" s="26"/>
      <c r="DUS11" s="26"/>
      <c r="DUT11" s="26"/>
      <c r="DUU11" s="26"/>
      <c r="DUV11" s="26"/>
      <c r="DUW11" s="26"/>
      <c r="DUX11" s="26"/>
      <c r="DUY11" s="26"/>
      <c r="DUZ11" s="26"/>
      <c r="DVA11" s="26"/>
      <c r="DVB11" s="26"/>
      <c r="DVC11" s="26"/>
      <c r="DVD11" s="26"/>
      <c r="DVE11" s="26"/>
      <c r="DVF11" s="26"/>
      <c r="DVG11" s="26"/>
      <c r="DVH11" s="26"/>
      <c r="DVI11" s="26"/>
      <c r="DVJ11" s="26"/>
      <c r="DVK11" s="26"/>
      <c r="DVL11" s="26"/>
      <c r="DVM11" s="26"/>
      <c r="DVN11" s="26"/>
      <c r="DVO11" s="26"/>
      <c r="DVP11" s="26"/>
      <c r="DVQ11" s="26"/>
      <c r="DVR11" s="26"/>
      <c r="DVS11" s="26"/>
      <c r="DVT11" s="26"/>
      <c r="DVU11" s="26"/>
      <c r="DVV11" s="26"/>
      <c r="DVW11" s="26"/>
      <c r="DVX11" s="26"/>
      <c r="DVY11" s="26"/>
      <c r="DVZ11" s="26"/>
      <c r="DWA11" s="26"/>
      <c r="DWB11" s="26"/>
      <c r="DWC11" s="26"/>
      <c r="DWD11" s="26"/>
      <c r="DWE11" s="26"/>
      <c r="DWF11" s="26"/>
      <c r="DWG11" s="26"/>
      <c r="DWH11" s="26"/>
      <c r="DWI11" s="26"/>
      <c r="DWJ11" s="26"/>
      <c r="DWK11" s="26"/>
      <c r="DWL11" s="26"/>
      <c r="DWM11" s="26"/>
      <c r="DWN11" s="26"/>
      <c r="DWO11" s="26"/>
      <c r="DWP11" s="26"/>
      <c r="DWQ11" s="26"/>
      <c r="DWR11" s="26"/>
      <c r="DWS11" s="26"/>
      <c r="DWT11" s="26"/>
      <c r="DWU11" s="26"/>
      <c r="DWV11" s="26"/>
      <c r="DWW11" s="26"/>
      <c r="DWX11" s="26"/>
      <c r="DWY11" s="26"/>
      <c r="DWZ11" s="26"/>
      <c r="DXA11" s="26"/>
      <c r="DXB11" s="26"/>
      <c r="DXC11" s="26"/>
      <c r="DXD11" s="26"/>
      <c r="DXE11" s="26"/>
      <c r="DXF11" s="26"/>
      <c r="DXG11" s="26"/>
      <c r="DXH11" s="26"/>
      <c r="DXI11" s="26"/>
      <c r="DXJ11" s="26"/>
      <c r="DXK11" s="26"/>
      <c r="DXL11" s="26"/>
      <c r="DXM11" s="26"/>
      <c r="DXN11" s="26"/>
      <c r="DXO11" s="26"/>
      <c r="DXP11" s="26"/>
      <c r="DXQ11" s="26"/>
      <c r="DXR11" s="26"/>
      <c r="DXS11" s="26"/>
      <c r="DXT11" s="26"/>
      <c r="DXU11" s="26"/>
      <c r="DXV11" s="26"/>
      <c r="DXW11" s="26"/>
      <c r="DXX11" s="26"/>
      <c r="DXY11" s="26"/>
      <c r="DXZ11" s="26"/>
      <c r="DYA11" s="26"/>
      <c r="DYB11" s="26"/>
      <c r="DYC11" s="26"/>
      <c r="DYD11" s="26"/>
      <c r="DYE11" s="26"/>
      <c r="DYF11" s="26"/>
      <c r="DYG11" s="26"/>
      <c r="DYH11" s="26"/>
      <c r="DYI11" s="26"/>
      <c r="DYJ11" s="26"/>
      <c r="DYK11" s="26"/>
      <c r="DYL11" s="26"/>
      <c r="DYM11" s="26"/>
      <c r="DYN11" s="26"/>
      <c r="DYO11" s="26"/>
      <c r="DYP11" s="26"/>
      <c r="DYQ11" s="26"/>
      <c r="DYR11" s="26"/>
      <c r="DYS11" s="26"/>
      <c r="DYT11" s="26"/>
      <c r="DYU11" s="26"/>
      <c r="DYV11" s="26"/>
      <c r="DYW11" s="26"/>
      <c r="DYX11" s="26"/>
      <c r="DYY11" s="26"/>
      <c r="DYZ11" s="26"/>
      <c r="DZA11" s="26"/>
      <c r="DZB11" s="26"/>
      <c r="DZC11" s="26"/>
      <c r="DZD11" s="26"/>
      <c r="DZE11" s="26"/>
      <c r="DZF11" s="26"/>
      <c r="DZG11" s="26"/>
      <c r="DZH11" s="26"/>
      <c r="DZI11" s="26"/>
      <c r="DZJ11" s="26"/>
      <c r="DZK11" s="26"/>
      <c r="DZL11" s="26"/>
      <c r="DZM11" s="26"/>
      <c r="DZN11" s="26"/>
      <c r="DZO11" s="26"/>
      <c r="DZP11" s="26"/>
      <c r="DZQ11" s="26"/>
      <c r="DZR11" s="26"/>
      <c r="DZS11" s="26"/>
      <c r="DZT11" s="26"/>
      <c r="DZU11" s="26"/>
      <c r="DZV11" s="26"/>
      <c r="DZW11" s="26"/>
      <c r="DZX11" s="26"/>
      <c r="DZY11" s="26"/>
      <c r="DZZ11" s="26"/>
      <c r="EAA11" s="26"/>
      <c r="EAB11" s="26"/>
      <c r="EAC11" s="26"/>
      <c r="EAD11" s="26"/>
      <c r="EAE11" s="26"/>
      <c r="EAF11" s="26"/>
      <c r="EAG11" s="26"/>
      <c r="EAH11" s="26"/>
      <c r="EAI11" s="26"/>
      <c r="EAJ11" s="26"/>
      <c r="EAK11" s="26"/>
      <c r="EAL11" s="26"/>
      <c r="EAM11" s="26"/>
      <c r="EAN11" s="26"/>
      <c r="EAO11" s="26"/>
      <c r="EAP11" s="26"/>
      <c r="EAQ11" s="26"/>
      <c r="EAR11" s="26"/>
      <c r="EAS11" s="26"/>
      <c r="EAT11" s="26"/>
      <c r="EAU11" s="26"/>
      <c r="EAV11" s="26"/>
      <c r="EAW11" s="26"/>
      <c r="EAX11" s="26"/>
      <c r="EAY11" s="26"/>
      <c r="EAZ11" s="26"/>
      <c r="EBA11" s="26"/>
      <c r="EBB11" s="26"/>
      <c r="EBC11" s="26"/>
      <c r="EBD11" s="26"/>
      <c r="EBE11" s="26"/>
      <c r="EBF11" s="26"/>
      <c r="EBG11" s="26"/>
      <c r="EBH11" s="26"/>
      <c r="EBI11" s="26"/>
      <c r="EBJ11" s="26"/>
      <c r="EBK11" s="26"/>
      <c r="EBL11" s="26"/>
      <c r="EBM11" s="26"/>
      <c r="EBN11" s="26"/>
      <c r="EBO11" s="26"/>
      <c r="EBP11" s="26"/>
      <c r="EBQ11" s="26"/>
      <c r="EBR11" s="26"/>
      <c r="EBS11" s="26"/>
      <c r="EBT11" s="26"/>
      <c r="EBU11" s="26"/>
      <c r="EBV11" s="26"/>
      <c r="EBW11" s="26"/>
      <c r="EBX11" s="26"/>
      <c r="EBY11" s="26"/>
      <c r="EBZ11" s="26"/>
      <c r="ECA11" s="26"/>
      <c r="ECB11" s="26"/>
      <c r="ECC11" s="26"/>
      <c r="ECD11" s="26"/>
      <c r="ECE11" s="26"/>
      <c r="ECF11" s="26"/>
      <c r="ECG11" s="26"/>
      <c r="ECH11" s="26"/>
      <c r="ECI11" s="26"/>
      <c r="ECJ11" s="26"/>
      <c r="ECK11" s="26"/>
      <c r="ECL11" s="26"/>
      <c r="ECM11" s="26"/>
      <c r="ECN11" s="26"/>
      <c r="ECO11" s="26"/>
      <c r="ECP11" s="26"/>
      <c r="ECQ11" s="26"/>
      <c r="ECR11" s="26"/>
      <c r="ECS11" s="26"/>
      <c r="ECT11" s="26"/>
      <c r="ECU11" s="26"/>
      <c r="ECV11" s="26"/>
      <c r="ECW11" s="26"/>
      <c r="ECX11" s="26"/>
      <c r="ECY11" s="26"/>
      <c r="ECZ11" s="26"/>
      <c r="EDA11" s="26"/>
      <c r="EDB11" s="26"/>
      <c r="EDC11" s="26"/>
      <c r="EDD11" s="26"/>
      <c r="EDE11" s="26"/>
      <c r="EDF11" s="26"/>
      <c r="EDG11" s="26"/>
      <c r="EDH11" s="26"/>
      <c r="EDI11" s="26"/>
      <c r="EDJ11" s="26"/>
      <c r="EDK11" s="26"/>
      <c r="EDL11" s="26"/>
      <c r="EDM11" s="26"/>
      <c r="EDN11" s="26"/>
      <c r="EDO11" s="26"/>
      <c r="EDP11" s="26"/>
      <c r="EDQ11" s="26"/>
      <c r="EDR11" s="26"/>
      <c r="EDS11" s="26"/>
      <c r="EDT11" s="26"/>
      <c r="EDU11" s="26"/>
      <c r="EDV11" s="26"/>
      <c r="EDW11" s="26"/>
      <c r="EDX11" s="26"/>
      <c r="EDY11" s="26"/>
      <c r="EDZ11" s="26"/>
      <c r="EEA11" s="26"/>
      <c r="EEB11" s="26"/>
      <c r="EEC11" s="26"/>
      <c r="EED11" s="26"/>
      <c r="EEE11" s="26"/>
      <c r="EEF11" s="26"/>
      <c r="EEG11" s="26"/>
      <c r="EEH11" s="26"/>
      <c r="EEI11" s="26"/>
      <c r="EEJ11" s="26"/>
      <c r="EEK11" s="26"/>
      <c r="EEL11" s="26"/>
      <c r="EEM11" s="26"/>
      <c r="EEN11" s="26"/>
      <c r="EEO11" s="26"/>
      <c r="EEP11" s="26"/>
      <c r="EEQ11" s="26"/>
      <c r="EER11" s="26"/>
      <c r="EES11" s="26"/>
      <c r="EET11" s="26"/>
      <c r="EEU11" s="26"/>
      <c r="EEV11" s="26"/>
      <c r="EEW11" s="26"/>
      <c r="EEX11" s="26"/>
      <c r="EEY11" s="26"/>
      <c r="EEZ11" s="26"/>
      <c r="EFA11" s="26"/>
      <c r="EFB11" s="26"/>
      <c r="EFC11" s="26"/>
      <c r="EFD11" s="26"/>
      <c r="EFE11" s="26"/>
      <c r="EFF11" s="26"/>
      <c r="EFG11" s="26"/>
      <c r="EFH11" s="26"/>
      <c r="EFI11" s="26"/>
      <c r="EFJ11" s="26"/>
      <c r="EFK11" s="26"/>
      <c r="EFL11" s="26"/>
      <c r="EFM11" s="26"/>
      <c r="EFN11" s="26"/>
      <c r="EFO11" s="26"/>
      <c r="EFP11" s="26"/>
      <c r="EFQ11" s="26"/>
      <c r="EFR11" s="26"/>
      <c r="EFS11" s="26"/>
      <c r="EFT11" s="26"/>
      <c r="EFU11" s="26"/>
      <c r="EFV11" s="26"/>
      <c r="EFW11" s="26"/>
      <c r="EFX11" s="26"/>
      <c r="EFY11" s="26"/>
      <c r="EFZ11" s="26"/>
      <c r="EGA11" s="26"/>
      <c r="EGB11" s="26"/>
      <c r="EGC11" s="26"/>
      <c r="EGD11" s="26"/>
      <c r="EGE11" s="26"/>
      <c r="EGF11" s="26"/>
      <c r="EGG11" s="26"/>
      <c r="EGH11" s="26"/>
      <c r="EGI11" s="26"/>
      <c r="EGJ11" s="26"/>
      <c r="EGK11" s="26"/>
      <c r="EGL11" s="26"/>
      <c r="EGM11" s="26"/>
      <c r="EGN11" s="26"/>
      <c r="EGO11" s="26"/>
      <c r="EGP11" s="26"/>
      <c r="EGQ11" s="26"/>
      <c r="EGR11" s="26"/>
      <c r="EGS11" s="26"/>
      <c r="EGT11" s="26"/>
      <c r="EGU11" s="26"/>
      <c r="EGV11" s="26"/>
      <c r="EGW11" s="26"/>
      <c r="EGX11" s="26"/>
      <c r="EGY11" s="26"/>
      <c r="EGZ11" s="26"/>
      <c r="EHA11" s="26"/>
      <c r="EHB11" s="26"/>
      <c r="EHC11" s="26"/>
      <c r="EHD11" s="26"/>
      <c r="EHE11" s="26"/>
      <c r="EHF11" s="26"/>
      <c r="EHG11" s="26"/>
      <c r="EHH11" s="26"/>
      <c r="EHI11" s="26"/>
      <c r="EHJ11" s="26"/>
      <c r="EHK11" s="26"/>
      <c r="EHL11" s="26"/>
      <c r="EHM11" s="26"/>
      <c r="EHN11" s="26"/>
      <c r="EHO11" s="26"/>
      <c r="EHP11" s="26"/>
      <c r="EHQ11" s="26"/>
      <c r="EHR11" s="26"/>
      <c r="EHS11" s="26"/>
      <c r="EHT11" s="26"/>
      <c r="EHU11" s="26"/>
      <c r="EHV11" s="26"/>
      <c r="EHW11" s="26"/>
      <c r="EHX11" s="26"/>
      <c r="EHY11" s="26"/>
      <c r="EHZ11" s="26"/>
      <c r="EIA11" s="26"/>
      <c r="EIB11" s="26"/>
      <c r="EIC11" s="26"/>
      <c r="EID11" s="26"/>
      <c r="EIE11" s="26"/>
      <c r="EIF11" s="26"/>
      <c r="EIG11" s="26"/>
      <c r="EIH11" s="26"/>
      <c r="EII11" s="26"/>
      <c r="EIJ11" s="26"/>
      <c r="EIK11" s="26"/>
      <c r="EIL11" s="26"/>
      <c r="EIM11" s="26"/>
      <c r="EIN11" s="26"/>
      <c r="EIO11" s="26"/>
      <c r="EIP11" s="26"/>
      <c r="EIQ11" s="26"/>
      <c r="EIR11" s="26"/>
      <c r="EIS11" s="26"/>
      <c r="EIT11" s="26"/>
      <c r="EIU11" s="26"/>
      <c r="EIV11" s="26"/>
      <c r="EIW11" s="26"/>
      <c r="EIX11" s="26"/>
      <c r="EIY11" s="26"/>
      <c r="EIZ11" s="26"/>
      <c r="EJA11" s="26"/>
      <c r="EJB11" s="26"/>
      <c r="EJC11" s="26"/>
      <c r="EJD11" s="26"/>
      <c r="EJE11" s="26"/>
      <c r="EJF11" s="26"/>
      <c r="EJG11" s="26"/>
      <c r="EJH11" s="26"/>
      <c r="EJI11" s="26"/>
      <c r="EJJ11" s="26"/>
      <c r="EJK11" s="26"/>
      <c r="EJL11" s="26"/>
      <c r="EJM11" s="26"/>
      <c r="EJN11" s="26"/>
      <c r="EJO11" s="26"/>
      <c r="EJP11" s="26"/>
      <c r="EJQ11" s="26"/>
      <c r="EJR11" s="26"/>
      <c r="EJS11" s="26"/>
      <c r="EJT11" s="26"/>
      <c r="EJU11" s="26"/>
      <c r="EJV11" s="26"/>
      <c r="EJW11" s="26"/>
      <c r="EJX11" s="26"/>
      <c r="EJY11" s="26"/>
      <c r="EJZ11" s="26"/>
      <c r="EKA11" s="26"/>
      <c r="EKB11" s="26"/>
      <c r="EKC11" s="26"/>
      <c r="EKD11" s="26"/>
      <c r="EKE11" s="26"/>
      <c r="EKF11" s="26"/>
      <c r="EKG11" s="26"/>
      <c r="EKH11" s="26"/>
      <c r="EKI11" s="26"/>
      <c r="EKJ11" s="26"/>
      <c r="EKK11" s="26"/>
      <c r="EKL11" s="26"/>
      <c r="EKM11" s="26"/>
      <c r="EKN11" s="26"/>
      <c r="EKO11" s="26"/>
      <c r="EKP11" s="26"/>
      <c r="EKQ11" s="26"/>
      <c r="EKR11" s="26"/>
      <c r="EKS11" s="26"/>
      <c r="EKT11" s="26"/>
      <c r="EKU11" s="26"/>
      <c r="EKV11" s="26"/>
      <c r="EKW11" s="26"/>
      <c r="EKX11" s="26"/>
      <c r="EKY11" s="26"/>
      <c r="EKZ11" s="26"/>
      <c r="ELA11" s="26"/>
      <c r="ELB11" s="26"/>
      <c r="ELC11" s="26"/>
      <c r="ELD11" s="26"/>
      <c r="ELE11" s="26"/>
      <c r="ELF11" s="26"/>
      <c r="ELG11" s="26"/>
      <c r="ELH11" s="26"/>
      <c r="ELI11" s="26"/>
      <c r="ELJ11" s="26"/>
      <c r="ELK11" s="26"/>
      <c r="ELL11" s="26"/>
      <c r="ELM11" s="26"/>
      <c r="ELN11" s="26"/>
      <c r="ELO11" s="26"/>
      <c r="ELP11" s="26"/>
      <c r="ELQ11" s="26"/>
      <c r="ELR11" s="26"/>
      <c r="ELS11" s="26"/>
      <c r="ELT11" s="26"/>
      <c r="ELU11" s="26"/>
      <c r="ELV11" s="26"/>
      <c r="ELW11" s="26"/>
      <c r="ELX11" s="26"/>
      <c r="ELY11" s="26"/>
      <c r="ELZ11" s="26"/>
      <c r="EMA11" s="26"/>
      <c r="EMB11" s="26"/>
      <c r="EMC11" s="26"/>
      <c r="EMD11" s="26"/>
      <c r="EME11" s="26"/>
      <c r="EMF11" s="26"/>
      <c r="EMG11" s="26"/>
      <c r="EMH11" s="26"/>
      <c r="EMI11" s="26"/>
      <c r="EMJ11" s="26"/>
      <c r="EMK11" s="26"/>
      <c r="EML11" s="26"/>
      <c r="EMM11" s="26"/>
      <c r="EMN11" s="26"/>
      <c r="EMO11" s="26"/>
      <c r="EMP11" s="26"/>
      <c r="EMQ11" s="26"/>
      <c r="EMR11" s="26"/>
      <c r="EMS11" s="26"/>
      <c r="EMT11" s="26"/>
      <c r="EMU11" s="26"/>
      <c r="EMV11" s="26"/>
      <c r="EMW11" s="26"/>
      <c r="EMX11" s="26"/>
      <c r="EMY11" s="26"/>
      <c r="EMZ11" s="26"/>
      <c r="ENA11" s="26"/>
      <c r="ENB11" s="26"/>
      <c r="ENC11" s="26"/>
      <c r="END11" s="26"/>
      <c r="ENE11" s="26"/>
      <c r="ENF11" s="26"/>
      <c r="ENG11" s="26"/>
      <c r="ENH11" s="26"/>
      <c r="ENI11" s="26"/>
      <c r="ENJ11" s="26"/>
      <c r="ENK11" s="26"/>
      <c r="ENL11" s="26"/>
      <c r="ENM11" s="26"/>
      <c r="ENN11" s="26"/>
      <c r="ENO11" s="26"/>
      <c r="ENP11" s="26"/>
      <c r="ENQ11" s="26"/>
      <c r="ENR11" s="26"/>
      <c r="ENS11" s="26"/>
      <c r="ENT11" s="26"/>
      <c r="ENU11" s="26"/>
      <c r="ENV11" s="26"/>
      <c r="ENW11" s="26"/>
      <c r="ENX11" s="26"/>
      <c r="ENY11" s="26"/>
      <c r="ENZ11" s="26"/>
      <c r="EOA11" s="26"/>
      <c r="EOB11" s="26"/>
      <c r="EOC11" s="26"/>
      <c r="EOD11" s="26"/>
      <c r="EOE11" s="26"/>
      <c r="EOF11" s="26"/>
      <c r="EOG11" s="26"/>
      <c r="EOH11" s="26"/>
      <c r="EOI11" s="26"/>
      <c r="EOJ11" s="26"/>
      <c r="EOK11" s="26"/>
      <c r="EOL11" s="26"/>
      <c r="EOM11" s="26"/>
      <c r="EON11" s="26"/>
      <c r="EOO11" s="26"/>
      <c r="EOP11" s="26"/>
      <c r="EOQ11" s="26"/>
      <c r="EOR11" s="26"/>
      <c r="EOS11" s="26"/>
      <c r="EOT11" s="26"/>
      <c r="EOU11" s="26"/>
      <c r="EOV11" s="26"/>
      <c r="EOW11" s="26"/>
      <c r="EOX11" s="26"/>
      <c r="EOY11" s="26"/>
      <c r="EOZ11" s="26"/>
      <c r="EPA11" s="26"/>
      <c r="EPB11" s="26"/>
      <c r="EPC11" s="26"/>
      <c r="EPD11" s="26"/>
      <c r="EPE11" s="26"/>
      <c r="EPF11" s="26"/>
      <c r="EPG11" s="26"/>
      <c r="EPH11" s="26"/>
      <c r="EPI11" s="26"/>
      <c r="EPJ11" s="26"/>
      <c r="EPK11" s="26"/>
      <c r="EPL11" s="26"/>
      <c r="EPM11" s="26"/>
      <c r="EPN11" s="26"/>
      <c r="EPO11" s="26"/>
      <c r="EPP11" s="26"/>
      <c r="EPQ11" s="26"/>
      <c r="EPR11" s="26"/>
      <c r="EPS11" s="26"/>
      <c r="EPT11" s="26"/>
      <c r="EPU11" s="26"/>
      <c r="EPV11" s="26"/>
      <c r="EPW11" s="26"/>
      <c r="EPX11" s="26"/>
      <c r="EPY11" s="26"/>
      <c r="EPZ11" s="26"/>
      <c r="EQA11" s="26"/>
      <c r="EQB11" s="26"/>
      <c r="EQC11" s="26"/>
      <c r="EQD11" s="26"/>
      <c r="EQE11" s="26"/>
      <c r="EQF11" s="26"/>
      <c r="EQG11" s="26"/>
      <c r="EQH11" s="26"/>
      <c r="EQI11" s="26"/>
      <c r="EQJ11" s="26"/>
      <c r="EQK11" s="26"/>
      <c r="EQL11" s="26"/>
      <c r="EQM11" s="26"/>
      <c r="EQN11" s="26"/>
      <c r="EQO11" s="26"/>
      <c r="EQP11" s="26"/>
      <c r="EQQ11" s="26"/>
      <c r="EQR11" s="26"/>
      <c r="EQS11" s="26"/>
      <c r="EQT11" s="26"/>
      <c r="EQU11" s="26"/>
      <c r="EQV11" s="26"/>
      <c r="EQW11" s="26"/>
      <c r="EQX11" s="26"/>
      <c r="EQY11" s="26"/>
      <c r="EQZ11" s="26"/>
      <c r="ERA11" s="26"/>
      <c r="ERB11" s="26"/>
      <c r="ERC11" s="26"/>
      <c r="ERD11" s="26"/>
      <c r="ERE11" s="26"/>
      <c r="ERF11" s="26"/>
      <c r="ERG11" s="26"/>
      <c r="ERH11" s="26"/>
      <c r="ERI11" s="26"/>
      <c r="ERJ11" s="26"/>
      <c r="ERK11" s="26"/>
      <c r="ERL11" s="26"/>
      <c r="ERM11" s="26"/>
      <c r="ERN11" s="26"/>
      <c r="ERO11" s="26"/>
      <c r="ERP11" s="26"/>
      <c r="ERQ11" s="26"/>
      <c r="ERR11" s="26"/>
      <c r="ERS11" s="26"/>
      <c r="ERT11" s="26"/>
      <c r="ERU11" s="26"/>
      <c r="ERV11" s="26"/>
      <c r="ERW11" s="26"/>
      <c r="ERX11" s="26"/>
      <c r="ERY11" s="26"/>
      <c r="ERZ11" s="26"/>
      <c r="ESA11" s="26"/>
      <c r="ESB11" s="26"/>
      <c r="ESC11" s="26"/>
      <c r="ESD11" s="26"/>
      <c r="ESE11" s="26"/>
      <c r="ESF11" s="26"/>
      <c r="ESG11" s="26"/>
      <c r="ESH11" s="26"/>
      <c r="ESI11" s="26"/>
      <c r="ESJ11" s="26"/>
      <c r="ESK11" s="26"/>
      <c r="ESL11" s="26"/>
      <c r="ESM11" s="26"/>
      <c r="ESN11" s="26"/>
      <c r="ESO11" s="26"/>
      <c r="ESP11" s="26"/>
      <c r="ESQ11" s="26"/>
      <c r="ESR11" s="26"/>
      <c r="ESS11" s="26"/>
      <c r="EST11" s="26"/>
      <c r="ESU11" s="26"/>
      <c r="ESV11" s="26"/>
      <c r="ESW11" s="26"/>
      <c r="ESX11" s="26"/>
      <c r="ESY11" s="26"/>
      <c r="ESZ11" s="26"/>
      <c r="ETA11" s="26"/>
      <c r="ETB11" s="26"/>
      <c r="ETC11" s="26"/>
      <c r="ETD11" s="26"/>
      <c r="ETE11" s="26"/>
      <c r="ETF11" s="26"/>
      <c r="ETG11" s="26"/>
      <c r="ETH11" s="26"/>
      <c r="ETI11" s="26"/>
      <c r="ETJ11" s="26"/>
      <c r="ETK11" s="26"/>
      <c r="ETL11" s="26"/>
      <c r="ETM11" s="26"/>
      <c r="ETN11" s="26"/>
      <c r="ETO11" s="26"/>
      <c r="ETP11" s="26"/>
      <c r="ETQ11" s="26"/>
      <c r="ETR11" s="26"/>
      <c r="ETS11" s="26"/>
      <c r="ETT11" s="26"/>
      <c r="ETU11" s="26"/>
      <c r="ETV11" s="26"/>
      <c r="ETW11" s="26"/>
      <c r="ETX11" s="26"/>
      <c r="ETY11" s="26"/>
      <c r="ETZ11" s="26"/>
      <c r="EUA11" s="26"/>
      <c r="EUB11" s="26"/>
      <c r="EUC11" s="26"/>
      <c r="EUD11" s="26"/>
      <c r="EUE11" s="26"/>
      <c r="EUF11" s="26"/>
      <c r="EUG11" s="26"/>
      <c r="EUH11" s="26"/>
      <c r="EUI11" s="26"/>
      <c r="EUJ11" s="26"/>
      <c r="EUK11" s="26"/>
      <c r="EUL11" s="26"/>
      <c r="EUM11" s="26"/>
      <c r="EUN11" s="26"/>
      <c r="EUO11" s="26"/>
      <c r="EUP11" s="26"/>
      <c r="EUQ11" s="26"/>
      <c r="EUR11" s="26"/>
      <c r="EUS11" s="26"/>
      <c r="EUT11" s="26"/>
      <c r="EUU11" s="26"/>
      <c r="EUV11" s="26"/>
      <c r="EUW11" s="26"/>
      <c r="EUX11" s="26"/>
      <c r="EUY11" s="26"/>
      <c r="EUZ11" s="26"/>
      <c r="EVA11" s="26"/>
      <c r="EVB11" s="26"/>
      <c r="EVC11" s="26"/>
      <c r="EVD11" s="26"/>
      <c r="EVE11" s="26"/>
      <c r="EVF11" s="26"/>
      <c r="EVG11" s="26"/>
      <c r="EVH11" s="26"/>
      <c r="EVI11" s="26"/>
      <c r="EVJ11" s="26"/>
      <c r="EVK11" s="26"/>
      <c r="EVL11" s="26"/>
      <c r="EVM11" s="26"/>
      <c r="EVN11" s="26"/>
      <c r="EVO11" s="26"/>
      <c r="EVP11" s="26"/>
      <c r="EVQ11" s="26"/>
      <c r="EVR11" s="26"/>
      <c r="EVS11" s="26"/>
      <c r="EVT11" s="26"/>
      <c r="EVU11" s="26"/>
      <c r="EVV11" s="26"/>
      <c r="EVW11" s="26"/>
      <c r="EVX11" s="26"/>
      <c r="EVY11" s="26"/>
      <c r="EVZ11" s="26"/>
      <c r="EWA11" s="26"/>
      <c r="EWB11" s="26"/>
      <c r="EWC11" s="26"/>
      <c r="EWD11" s="26"/>
      <c r="EWE11" s="26"/>
      <c r="EWF11" s="26"/>
      <c r="EWG11" s="26"/>
      <c r="EWH11" s="26"/>
      <c r="EWI11" s="26"/>
      <c r="EWJ11" s="26"/>
      <c r="EWK11" s="26"/>
      <c r="EWL11" s="26"/>
      <c r="EWM11" s="26"/>
      <c r="EWN11" s="26"/>
      <c r="EWO11" s="26"/>
      <c r="EWP11" s="26"/>
      <c r="EWQ11" s="26"/>
      <c r="EWR11" s="26"/>
      <c r="EWS11" s="26"/>
      <c r="EWT11" s="26"/>
      <c r="EWU11" s="26"/>
      <c r="EWV11" s="26"/>
      <c r="EWW11" s="26"/>
      <c r="EWX11" s="26"/>
      <c r="EWY11" s="26"/>
      <c r="EWZ11" s="26"/>
      <c r="EXA11" s="26"/>
      <c r="EXB11" s="26"/>
      <c r="EXC11" s="26"/>
      <c r="EXD11" s="26"/>
      <c r="EXE11" s="26"/>
      <c r="EXF11" s="26"/>
      <c r="EXG11" s="26"/>
      <c r="EXH11" s="26"/>
      <c r="EXI11" s="26"/>
      <c r="EXJ11" s="26"/>
      <c r="EXK11" s="26"/>
      <c r="EXL11" s="26"/>
      <c r="EXM11" s="26"/>
      <c r="EXN11" s="26"/>
      <c r="EXO11" s="26"/>
      <c r="EXP11" s="26"/>
      <c r="EXQ11" s="26"/>
      <c r="EXR11" s="26"/>
      <c r="EXS11" s="26"/>
      <c r="EXT11" s="26"/>
      <c r="EXU11" s="26"/>
      <c r="EXV11" s="26"/>
      <c r="EXW11" s="26"/>
      <c r="EXX11" s="26"/>
      <c r="EXY11" s="26"/>
      <c r="EXZ11" s="26"/>
      <c r="EYA11" s="26"/>
      <c r="EYB11" s="26"/>
      <c r="EYC11" s="26"/>
      <c r="EYD11" s="26"/>
      <c r="EYE11" s="26"/>
      <c r="EYF11" s="26"/>
      <c r="EYG11" s="26"/>
      <c r="EYH11" s="26"/>
      <c r="EYI11" s="26"/>
      <c r="EYJ11" s="26"/>
      <c r="EYK11" s="26"/>
      <c r="EYL11" s="26"/>
      <c r="EYM11" s="26"/>
      <c r="EYN11" s="26"/>
      <c r="EYO11" s="26"/>
      <c r="EYP11" s="26"/>
      <c r="EYQ11" s="26"/>
      <c r="EYR11" s="26"/>
      <c r="EYS11" s="26"/>
      <c r="EYT11" s="26"/>
      <c r="EYU11" s="26"/>
      <c r="EYV11" s="26"/>
      <c r="EYW11" s="26"/>
      <c r="EYX11" s="26"/>
      <c r="EYY11" s="26"/>
      <c r="EYZ11" s="26"/>
      <c r="EZA11" s="26"/>
      <c r="EZB11" s="26"/>
      <c r="EZC11" s="26"/>
      <c r="EZD11" s="26"/>
      <c r="EZE11" s="26"/>
      <c r="EZF11" s="26"/>
      <c r="EZG11" s="26"/>
      <c r="EZH11" s="26"/>
      <c r="EZI11" s="26"/>
      <c r="EZJ11" s="26"/>
      <c r="EZK11" s="26"/>
      <c r="EZL11" s="26"/>
      <c r="EZM11" s="26"/>
      <c r="EZN11" s="26"/>
      <c r="EZO11" s="26"/>
      <c r="EZP11" s="26"/>
      <c r="EZQ11" s="26"/>
      <c r="EZR11" s="26"/>
      <c r="EZS11" s="26"/>
      <c r="EZT11" s="26"/>
      <c r="EZU11" s="26"/>
      <c r="EZV11" s="26"/>
      <c r="EZW11" s="26"/>
      <c r="EZX11" s="26"/>
      <c r="EZY11" s="26"/>
      <c r="EZZ11" s="26"/>
      <c r="FAA11" s="26"/>
      <c r="FAB11" s="26"/>
      <c r="FAC11" s="26"/>
      <c r="FAD11" s="26"/>
      <c r="FAE11" s="26"/>
      <c r="FAF11" s="26"/>
      <c r="FAG11" s="26"/>
      <c r="FAH11" s="26"/>
      <c r="FAI11" s="26"/>
      <c r="FAJ11" s="26"/>
      <c r="FAK11" s="26"/>
      <c r="FAL11" s="26"/>
      <c r="FAM11" s="26"/>
      <c r="FAN11" s="26"/>
      <c r="FAO11" s="26"/>
      <c r="FAP11" s="26"/>
      <c r="FAQ11" s="26"/>
      <c r="FAR11" s="26"/>
      <c r="FAS11" s="26"/>
      <c r="FAT11" s="26"/>
      <c r="FAU11" s="26"/>
      <c r="FAV11" s="26"/>
      <c r="FAW11" s="26"/>
      <c r="FAX11" s="26"/>
      <c r="FAY11" s="26"/>
      <c r="FAZ11" s="26"/>
      <c r="FBA11" s="26"/>
      <c r="FBB11" s="26"/>
      <c r="FBC11" s="26"/>
      <c r="FBD11" s="26"/>
      <c r="FBE11" s="26"/>
      <c r="FBF11" s="26"/>
      <c r="FBG11" s="26"/>
      <c r="FBH11" s="26"/>
      <c r="FBI11" s="26"/>
      <c r="FBJ11" s="26"/>
      <c r="FBK11" s="26"/>
      <c r="FBL11" s="26"/>
      <c r="FBM11" s="26"/>
      <c r="FBN11" s="26"/>
      <c r="FBO11" s="26"/>
      <c r="FBP11" s="26"/>
      <c r="FBQ11" s="26"/>
      <c r="FBR11" s="26"/>
      <c r="FBS11" s="26"/>
      <c r="FBT11" s="26"/>
      <c r="FBU11" s="26"/>
      <c r="FBV11" s="26"/>
      <c r="FBW11" s="26"/>
      <c r="FBX11" s="26"/>
      <c r="FBY11" s="26"/>
      <c r="FBZ11" s="26"/>
      <c r="FCA11" s="26"/>
      <c r="FCB11" s="26"/>
      <c r="FCC11" s="26"/>
      <c r="FCD11" s="26"/>
      <c r="FCE11" s="26"/>
      <c r="FCF11" s="26"/>
      <c r="FCG11" s="26"/>
      <c r="FCH11" s="26"/>
      <c r="FCI11" s="26"/>
      <c r="FCJ11" s="26"/>
      <c r="FCK11" s="26"/>
      <c r="FCL11" s="26"/>
      <c r="FCM11" s="26"/>
      <c r="FCN11" s="26"/>
      <c r="FCO11" s="26"/>
      <c r="FCP11" s="26"/>
      <c r="FCQ11" s="26"/>
      <c r="FCR11" s="26"/>
      <c r="FCS11" s="26"/>
      <c r="FCT11" s="26"/>
      <c r="FCU11" s="26"/>
      <c r="FCV11" s="26"/>
      <c r="FCW11" s="26"/>
      <c r="FCX11" s="26"/>
      <c r="FCY11" s="26"/>
      <c r="FCZ11" s="26"/>
      <c r="FDA11" s="26"/>
      <c r="FDB11" s="26"/>
      <c r="FDC11" s="26"/>
      <c r="FDD11" s="26"/>
      <c r="FDE11" s="26"/>
      <c r="FDF11" s="26"/>
      <c r="FDG11" s="26"/>
      <c r="FDH11" s="26"/>
      <c r="FDI11" s="26"/>
      <c r="FDJ11" s="26"/>
      <c r="FDK11" s="26"/>
      <c r="FDL11" s="26"/>
      <c r="FDM11" s="26"/>
      <c r="FDN11" s="26"/>
      <c r="FDO11" s="26"/>
      <c r="FDP11" s="26"/>
      <c r="FDQ11" s="26"/>
      <c r="FDR11" s="26"/>
      <c r="FDS11" s="26"/>
      <c r="FDT11" s="26"/>
      <c r="FDU11" s="26"/>
      <c r="FDV11" s="26"/>
      <c r="FDW11" s="26"/>
      <c r="FDX11" s="26"/>
      <c r="FDY11" s="26"/>
      <c r="FDZ11" s="26"/>
      <c r="FEA11" s="26"/>
      <c r="FEB11" s="26"/>
      <c r="FEC11" s="26"/>
      <c r="FED11" s="26"/>
      <c r="FEE11" s="26"/>
      <c r="FEF11" s="26"/>
      <c r="FEG11" s="26"/>
      <c r="FEH11" s="26"/>
      <c r="FEI11" s="26"/>
      <c r="FEJ11" s="26"/>
      <c r="FEK11" s="26"/>
      <c r="FEL11" s="26"/>
      <c r="FEM11" s="26"/>
      <c r="FEN11" s="26"/>
      <c r="FEO11" s="26"/>
      <c r="FEP11" s="26"/>
      <c r="FEQ11" s="26"/>
      <c r="FER11" s="26"/>
      <c r="FES11" s="26"/>
      <c r="FET11" s="26"/>
      <c r="FEU11" s="26"/>
      <c r="FEV11" s="26"/>
      <c r="FEW11" s="26"/>
      <c r="FEX11" s="26"/>
      <c r="FEY11" s="26"/>
      <c r="FEZ11" s="26"/>
      <c r="FFA11" s="26"/>
      <c r="FFB11" s="26"/>
      <c r="FFC11" s="26"/>
      <c r="FFD11" s="26"/>
      <c r="FFE11" s="26"/>
      <c r="FFF11" s="26"/>
      <c r="FFG11" s="26"/>
      <c r="FFH11" s="26"/>
      <c r="FFI11" s="26"/>
      <c r="FFJ11" s="26"/>
      <c r="FFK11" s="26"/>
      <c r="FFL11" s="26"/>
      <c r="FFM11" s="26"/>
      <c r="FFN11" s="26"/>
      <c r="FFO11" s="26"/>
      <c r="FFP11" s="26"/>
      <c r="FFQ11" s="26"/>
      <c r="FFR11" s="26"/>
      <c r="FFS11" s="26"/>
      <c r="FFT11" s="26"/>
      <c r="FFU11" s="26"/>
      <c r="FFV11" s="26"/>
      <c r="FFW11" s="26"/>
      <c r="FFX11" s="26"/>
      <c r="FFY11" s="26"/>
      <c r="FFZ11" s="26"/>
      <c r="FGA11" s="26"/>
      <c r="FGB11" s="26"/>
      <c r="FGC11" s="26"/>
      <c r="FGD11" s="26"/>
      <c r="FGE11" s="26"/>
      <c r="FGF11" s="26"/>
      <c r="FGG11" s="26"/>
      <c r="FGH11" s="26"/>
      <c r="FGI11" s="26"/>
      <c r="FGJ11" s="26"/>
      <c r="FGK11" s="26"/>
      <c r="FGL11" s="26"/>
      <c r="FGM11" s="26"/>
      <c r="FGN11" s="26"/>
      <c r="FGO11" s="26"/>
      <c r="FGP11" s="26"/>
      <c r="FGQ11" s="26"/>
      <c r="FGR11" s="26"/>
      <c r="FGS11" s="26"/>
      <c r="FGT11" s="26"/>
      <c r="FGU11" s="26"/>
      <c r="FGV11" s="26"/>
      <c r="FGW11" s="26"/>
      <c r="FGX11" s="26"/>
      <c r="FGY11" s="26"/>
      <c r="FGZ11" s="26"/>
      <c r="FHA11" s="26"/>
      <c r="FHB11" s="26"/>
      <c r="FHC11" s="26"/>
      <c r="FHD11" s="26"/>
      <c r="FHE11" s="26"/>
      <c r="FHF11" s="26"/>
      <c r="FHG11" s="26"/>
      <c r="FHH11" s="26"/>
      <c r="FHI11" s="26"/>
      <c r="FHJ11" s="26"/>
      <c r="FHK11" s="26"/>
      <c r="FHL11" s="26"/>
      <c r="FHM11" s="26"/>
      <c r="FHN11" s="26"/>
      <c r="FHO11" s="26"/>
      <c r="FHP11" s="26"/>
      <c r="FHQ11" s="26"/>
      <c r="FHR11" s="26"/>
      <c r="FHS11" s="26"/>
      <c r="FHT11" s="26"/>
      <c r="FHU11" s="26"/>
      <c r="FHV11" s="26"/>
      <c r="FHW11" s="26"/>
      <c r="FHX11" s="26"/>
      <c r="FHY11" s="26"/>
      <c r="FHZ11" s="26"/>
      <c r="FIA11" s="26"/>
      <c r="FIB11" s="26"/>
      <c r="FIC11" s="26"/>
      <c r="FID11" s="26"/>
      <c r="FIE11" s="26"/>
      <c r="FIF11" s="26"/>
      <c r="FIG11" s="26"/>
      <c r="FIH11" s="26"/>
      <c r="FII11" s="26"/>
      <c r="FIJ11" s="26"/>
      <c r="FIK11" s="26"/>
      <c r="FIL11" s="26"/>
      <c r="FIM11" s="26"/>
      <c r="FIN11" s="26"/>
      <c r="FIO11" s="26"/>
      <c r="FIP11" s="26"/>
      <c r="FIQ11" s="26"/>
      <c r="FIR11" s="26"/>
      <c r="FIS11" s="26"/>
      <c r="FIT11" s="26"/>
      <c r="FIU11" s="26"/>
      <c r="FIV11" s="26"/>
      <c r="FIW11" s="26"/>
      <c r="FIX11" s="26"/>
      <c r="FIY11" s="26"/>
      <c r="FIZ11" s="26"/>
      <c r="FJA11" s="26"/>
      <c r="FJB11" s="26"/>
      <c r="FJC11" s="26"/>
      <c r="FJD11" s="26"/>
      <c r="FJE11" s="26"/>
      <c r="FJF11" s="26"/>
      <c r="FJG11" s="26"/>
      <c r="FJH11" s="26"/>
      <c r="FJI11" s="26"/>
      <c r="FJJ11" s="26"/>
      <c r="FJK11" s="26"/>
      <c r="FJL11" s="26"/>
      <c r="FJM11" s="26"/>
      <c r="FJN11" s="26"/>
      <c r="FJO11" s="26"/>
      <c r="FJP11" s="26"/>
      <c r="FJQ11" s="26"/>
      <c r="FJR11" s="26"/>
      <c r="FJS11" s="26"/>
      <c r="FJT11" s="26"/>
      <c r="FJU11" s="26"/>
      <c r="FJV11" s="26"/>
      <c r="FJW11" s="26"/>
      <c r="FJX11" s="26"/>
      <c r="FJY11" s="26"/>
      <c r="FJZ11" s="26"/>
      <c r="FKA11" s="26"/>
      <c r="FKB11" s="26"/>
      <c r="FKC11" s="26"/>
      <c r="FKD11" s="26"/>
      <c r="FKE11" s="26"/>
      <c r="FKF11" s="26"/>
      <c r="FKG11" s="26"/>
      <c r="FKH11" s="26"/>
      <c r="FKI11" s="26"/>
      <c r="FKJ11" s="26"/>
      <c r="FKK11" s="26"/>
      <c r="FKL11" s="26"/>
      <c r="FKM11" s="26"/>
      <c r="FKN11" s="26"/>
      <c r="FKO11" s="26"/>
      <c r="FKP11" s="26"/>
      <c r="FKQ11" s="26"/>
      <c r="FKR11" s="26"/>
      <c r="FKS11" s="26"/>
      <c r="FKT11" s="26"/>
      <c r="FKU11" s="26"/>
      <c r="FKV11" s="26"/>
      <c r="FKW11" s="26"/>
      <c r="FKX11" s="26"/>
      <c r="FKY11" s="26"/>
      <c r="FKZ11" s="26"/>
      <c r="FLA11" s="26"/>
      <c r="FLB11" s="26"/>
      <c r="FLC11" s="26"/>
      <c r="FLD11" s="26"/>
      <c r="FLE11" s="26"/>
      <c r="FLF11" s="26"/>
      <c r="FLG11" s="26"/>
      <c r="FLH11" s="26"/>
      <c r="FLI11" s="26"/>
      <c r="FLJ11" s="26"/>
      <c r="FLK11" s="26"/>
      <c r="FLL11" s="26"/>
      <c r="FLM11" s="26"/>
      <c r="FLN11" s="26"/>
      <c r="FLO11" s="26"/>
      <c r="FLP11" s="26"/>
      <c r="FLQ11" s="26"/>
      <c r="FLR11" s="26"/>
      <c r="FLS11" s="26"/>
      <c r="FLT11" s="26"/>
      <c r="FLU11" s="26"/>
      <c r="FLV11" s="26"/>
      <c r="FLW11" s="26"/>
      <c r="FLX11" s="26"/>
      <c r="FLY11" s="26"/>
      <c r="FLZ11" s="26"/>
      <c r="FMA11" s="26"/>
      <c r="FMB11" s="26"/>
      <c r="FMC11" s="26"/>
      <c r="FMD11" s="26"/>
      <c r="FME11" s="26"/>
      <c r="FMF11" s="26"/>
      <c r="FMG11" s="26"/>
      <c r="FMH11" s="26"/>
      <c r="FMI11" s="26"/>
      <c r="FMJ11" s="26"/>
      <c r="FMK11" s="26"/>
      <c r="FML11" s="26"/>
      <c r="FMM11" s="26"/>
      <c r="FMN11" s="26"/>
      <c r="FMO11" s="26"/>
      <c r="FMP11" s="26"/>
      <c r="FMQ11" s="26"/>
      <c r="FMR11" s="26"/>
      <c r="FMS11" s="26"/>
      <c r="FMT11" s="26"/>
      <c r="FMU11" s="26"/>
      <c r="FMV11" s="26"/>
      <c r="FMW11" s="26"/>
      <c r="FMX11" s="26"/>
      <c r="FMY11" s="26"/>
      <c r="FMZ11" s="26"/>
      <c r="FNA11" s="26"/>
      <c r="FNB11" s="26"/>
      <c r="FNC11" s="26"/>
      <c r="FND11" s="26"/>
      <c r="FNE11" s="26"/>
      <c r="FNF11" s="26"/>
      <c r="FNG11" s="26"/>
      <c r="FNH11" s="26"/>
      <c r="FNI11" s="26"/>
      <c r="FNJ11" s="26"/>
      <c r="FNK11" s="26"/>
      <c r="FNL11" s="26"/>
      <c r="FNM11" s="26"/>
      <c r="FNN11" s="26"/>
      <c r="FNO11" s="26"/>
      <c r="FNP11" s="26"/>
      <c r="FNQ11" s="26"/>
      <c r="FNR11" s="26"/>
      <c r="FNS11" s="26"/>
      <c r="FNT11" s="26"/>
      <c r="FNU11" s="26"/>
      <c r="FNV11" s="26"/>
      <c r="FNW11" s="26"/>
      <c r="FNX11" s="26"/>
      <c r="FNY11" s="26"/>
      <c r="FNZ11" s="26"/>
      <c r="FOA11" s="26"/>
      <c r="FOB11" s="26"/>
      <c r="FOC11" s="26"/>
      <c r="FOD11" s="26"/>
      <c r="FOE11" s="26"/>
      <c r="FOF11" s="26"/>
      <c r="FOG11" s="26"/>
      <c r="FOH11" s="26"/>
      <c r="FOI11" s="26"/>
      <c r="FOJ11" s="26"/>
      <c r="FOK11" s="26"/>
      <c r="FOL11" s="26"/>
      <c r="FOM11" s="26"/>
      <c r="FON11" s="26"/>
      <c r="FOO11" s="26"/>
      <c r="FOP11" s="26"/>
      <c r="FOQ11" s="26"/>
      <c r="FOR11" s="26"/>
      <c r="FOS11" s="26"/>
      <c r="FOT11" s="26"/>
      <c r="FOU11" s="26"/>
      <c r="FOV11" s="26"/>
      <c r="FOW11" s="26"/>
      <c r="FOX11" s="26"/>
      <c r="FOY11" s="26"/>
      <c r="FOZ11" s="26"/>
      <c r="FPA11" s="26"/>
      <c r="FPB11" s="26"/>
      <c r="FPC11" s="26"/>
      <c r="FPD11" s="26"/>
      <c r="FPE11" s="26"/>
      <c r="FPF11" s="26"/>
      <c r="FPG11" s="26"/>
      <c r="FPH11" s="26"/>
      <c r="FPI11" s="26"/>
      <c r="FPJ11" s="26"/>
      <c r="FPK11" s="26"/>
      <c r="FPL11" s="26"/>
      <c r="FPM11" s="26"/>
      <c r="FPN11" s="26"/>
      <c r="FPO11" s="26"/>
      <c r="FPP11" s="26"/>
      <c r="FPQ11" s="26"/>
      <c r="FPR11" s="26"/>
      <c r="FPS11" s="26"/>
      <c r="FPT11" s="26"/>
      <c r="FPU11" s="26"/>
      <c r="FPV11" s="26"/>
      <c r="FPW11" s="26"/>
      <c r="FPX11" s="26"/>
      <c r="FPY11" s="26"/>
      <c r="FPZ11" s="26"/>
      <c r="FQA11" s="26"/>
      <c r="FQB11" s="26"/>
      <c r="FQC11" s="26"/>
      <c r="FQD11" s="26"/>
      <c r="FQE11" s="26"/>
      <c r="FQF11" s="26"/>
      <c r="FQG11" s="26"/>
      <c r="FQH11" s="26"/>
      <c r="FQI11" s="26"/>
      <c r="FQJ11" s="26"/>
      <c r="FQK11" s="26"/>
      <c r="FQL11" s="26"/>
      <c r="FQM11" s="26"/>
      <c r="FQN11" s="26"/>
      <c r="FQO11" s="26"/>
      <c r="FQP11" s="26"/>
      <c r="FQQ11" s="26"/>
      <c r="FQR11" s="26"/>
      <c r="FQS11" s="26"/>
      <c r="FQT11" s="26"/>
      <c r="FQU11" s="26"/>
      <c r="FQV11" s="26"/>
      <c r="FQW11" s="26"/>
      <c r="FQX11" s="26"/>
      <c r="FQY11" s="26"/>
      <c r="FQZ11" s="26"/>
      <c r="FRA11" s="26"/>
      <c r="FRB11" s="26"/>
      <c r="FRC11" s="26"/>
      <c r="FRD11" s="26"/>
      <c r="FRE11" s="26"/>
      <c r="FRF11" s="26"/>
      <c r="FRG11" s="26"/>
      <c r="FRH11" s="26"/>
      <c r="FRI11" s="26"/>
      <c r="FRJ11" s="26"/>
      <c r="FRK11" s="26"/>
      <c r="FRL11" s="26"/>
      <c r="FRM11" s="26"/>
      <c r="FRN11" s="26"/>
      <c r="FRO11" s="26"/>
      <c r="FRP11" s="26"/>
      <c r="FRQ11" s="26"/>
      <c r="FRR11" s="26"/>
      <c r="FRS11" s="26"/>
      <c r="FRT11" s="26"/>
      <c r="FRU11" s="26"/>
      <c r="FRV11" s="26"/>
      <c r="FRW11" s="26"/>
      <c r="FRX11" s="26"/>
      <c r="FRY11" s="26"/>
      <c r="FRZ11" s="26"/>
      <c r="FSA11" s="26"/>
      <c r="FSB11" s="26"/>
      <c r="FSC11" s="26"/>
      <c r="FSD11" s="26"/>
      <c r="FSE11" s="26"/>
      <c r="FSF11" s="26"/>
      <c r="FSG11" s="26"/>
      <c r="FSH11" s="26"/>
      <c r="FSI11" s="26"/>
      <c r="FSJ11" s="26"/>
      <c r="FSK11" s="26"/>
      <c r="FSL11" s="26"/>
      <c r="FSM11" s="26"/>
      <c r="FSN11" s="26"/>
      <c r="FSO11" s="26"/>
      <c r="FSP11" s="26"/>
      <c r="FSQ11" s="26"/>
      <c r="FSR11" s="26"/>
      <c r="FSS11" s="26"/>
      <c r="FST11" s="26"/>
      <c r="FSU11" s="26"/>
      <c r="FSV11" s="26"/>
      <c r="FSW11" s="26"/>
      <c r="FSX11" s="26"/>
      <c r="FSY11" s="26"/>
      <c r="FSZ11" s="26"/>
      <c r="FTA11" s="26"/>
      <c r="FTB11" s="26"/>
      <c r="FTC11" s="26"/>
      <c r="FTD11" s="26"/>
      <c r="FTE11" s="26"/>
      <c r="FTF11" s="26"/>
      <c r="FTG11" s="26"/>
      <c r="FTH11" s="26"/>
      <c r="FTI11" s="26"/>
      <c r="FTJ11" s="26"/>
      <c r="FTK11" s="26"/>
      <c r="FTL11" s="26"/>
      <c r="FTM11" s="26"/>
      <c r="FTN11" s="26"/>
      <c r="FTO11" s="26"/>
      <c r="FTP11" s="26"/>
      <c r="FTQ11" s="26"/>
      <c r="FTR11" s="26"/>
      <c r="FTS11" s="26"/>
      <c r="FTT11" s="26"/>
      <c r="FTU11" s="26"/>
      <c r="FTV11" s="26"/>
      <c r="FTW11" s="26"/>
      <c r="FTX11" s="26"/>
      <c r="FTY11" s="26"/>
      <c r="FTZ11" s="26"/>
      <c r="FUA11" s="26"/>
      <c r="FUB11" s="26"/>
      <c r="FUC11" s="26"/>
      <c r="FUD11" s="26"/>
      <c r="FUE11" s="26"/>
      <c r="FUF11" s="26"/>
      <c r="FUG11" s="26"/>
      <c r="FUH11" s="26"/>
      <c r="FUI11" s="26"/>
      <c r="FUJ11" s="26"/>
      <c r="FUK11" s="26"/>
      <c r="FUL11" s="26"/>
      <c r="FUM11" s="26"/>
      <c r="FUN11" s="26"/>
      <c r="FUO11" s="26"/>
      <c r="FUP11" s="26"/>
      <c r="FUQ11" s="26"/>
      <c r="FUR11" s="26"/>
      <c r="FUS11" s="26"/>
      <c r="FUT11" s="26"/>
      <c r="FUU11" s="26"/>
      <c r="FUV11" s="26"/>
      <c r="FUW11" s="26"/>
      <c r="FUX11" s="26"/>
      <c r="FUY11" s="26"/>
      <c r="FUZ11" s="26"/>
      <c r="FVA11" s="26"/>
      <c r="FVB11" s="26"/>
      <c r="FVC11" s="26"/>
      <c r="FVD11" s="26"/>
      <c r="FVE11" s="26"/>
      <c r="FVF11" s="26"/>
      <c r="FVG11" s="26"/>
      <c r="FVH11" s="26"/>
      <c r="FVI11" s="26"/>
      <c r="FVJ11" s="26"/>
      <c r="FVK11" s="26"/>
      <c r="FVL11" s="26"/>
      <c r="FVM11" s="26"/>
      <c r="FVN11" s="26"/>
      <c r="FVO11" s="26"/>
      <c r="FVP11" s="26"/>
      <c r="FVQ11" s="26"/>
      <c r="FVR11" s="26"/>
      <c r="FVS11" s="26"/>
      <c r="FVT11" s="26"/>
      <c r="FVU11" s="26"/>
      <c r="FVV11" s="26"/>
      <c r="FVW11" s="26"/>
      <c r="FVX11" s="26"/>
      <c r="FVY11" s="26"/>
      <c r="FVZ11" s="26"/>
      <c r="FWA11" s="26"/>
      <c r="FWB11" s="26"/>
      <c r="FWC11" s="26"/>
      <c r="FWD11" s="26"/>
      <c r="FWE11" s="26"/>
      <c r="FWF11" s="26"/>
      <c r="FWG11" s="26"/>
      <c r="FWH11" s="26"/>
      <c r="FWI11" s="26"/>
      <c r="FWJ11" s="26"/>
      <c r="FWK11" s="26"/>
      <c r="FWL11" s="26"/>
      <c r="FWM11" s="26"/>
      <c r="FWN11" s="26"/>
      <c r="FWO11" s="26"/>
      <c r="FWP11" s="26"/>
      <c r="FWQ11" s="26"/>
      <c r="FWR11" s="26"/>
      <c r="FWS11" s="26"/>
      <c r="FWT11" s="26"/>
      <c r="FWU11" s="26"/>
      <c r="FWV11" s="26"/>
      <c r="FWW11" s="26"/>
      <c r="FWX11" s="26"/>
      <c r="FWY11" s="26"/>
      <c r="FWZ11" s="26"/>
      <c r="FXA11" s="26"/>
      <c r="FXB11" s="26"/>
      <c r="FXC11" s="26"/>
      <c r="FXD11" s="26"/>
      <c r="FXE11" s="26"/>
      <c r="FXF11" s="26"/>
      <c r="FXG11" s="26"/>
      <c r="FXH11" s="26"/>
      <c r="FXI11" s="26"/>
      <c r="FXJ11" s="26"/>
      <c r="FXK11" s="26"/>
      <c r="FXL11" s="26"/>
      <c r="FXM11" s="26"/>
      <c r="FXN11" s="26"/>
      <c r="FXO11" s="26"/>
      <c r="FXP11" s="26"/>
      <c r="FXQ11" s="26"/>
      <c r="FXR11" s="26"/>
      <c r="FXS11" s="26"/>
      <c r="FXT11" s="26"/>
      <c r="FXU11" s="26"/>
      <c r="FXV11" s="26"/>
      <c r="FXW11" s="26"/>
      <c r="FXX11" s="26"/>
      <c r="FXY11" s="26"/>
      <c r="FXZ11" s="26"/>
      <c r="FYA11" s="26"/>
      <c r="FYB11" s="26"/>
      <c r="FYC11" s="26"/>
      <c r="FYD11" s="26"/>
      <c r="FYE11" s="26"/>
      <c r="FYF11" s="26"/>
      <c r="FYG11" s="26"/>
      <c r="FYH11" s="26"/>
      <c r="FYI11" s="26"/>
      <c r="FYJ11" s="26"/>
      <c r="FYK11" s="26"/>
      <c r="FYL11" s="26"/>
      <c r="FYM11" s="26"/>
      <c r="FYN11" s="26"/>
      <c r="FYO11" s="26"/>
      <c r="FYP11" s="26"/>
      <c r="FYQ11" s="26"/>
      <c r="FYR11" s="26"/>
      <c r="FYS11" s="26"/>
      <c r="FYT11" s="26"/>
      <c r="FYU11" s="26"/>
      <c r="FYV11" s="26"/>
      <c r="FYW11" s="26"/>
      <c r="FYX11" s="26"/>
      <c r="FYY11" s="26"/>
      <c r="FYZ11" s="26"/>
      <c r="FZA11" s="26"/>
      <c r="FZB11" s="26"/>
      <c r="FZC11" s="26"/>
      <c r="FZD11" s="26"/>
      <c r="FZE11" s="26"/>
      <c r="FZF11" s="26"/>
      <c r="FZG11" s="26"/>
      <c r="FZH11" s="26"/>
      <c r="FZI11" s="26"/>
      <c r="FZJ11" s="26"/>
      <c r="FZK11" s="26"/>
      <c r="FZL11" s="26"/>
      <c r="FZM11" s="26"/>
      <c r="FZN11" s="26"/>
      <c r="FZO11" s="26"/>
      <c r="FZP11" s="26"/>
      <c r="FZQ11" s="26"/>
      <c r="FZR11" s="26"/>
      <c r="FZS11" s="26"/>
      <c r="FZT11" s="26"/>
      <c r="FZU11" s="26"/>
      <c r="FZV11" s="26"/>
      <c r="FZW11" s="26"/>
      <c r="FZX11" s="26"/>
      <c r="FZY11" s="26"/>
      <c r="FZZ11" s="26"/>
      <c r="GAA11" s="26"/>
      <c r="GAB11" s="26"/>
      <c r="GAC11" s="26"/>
      <c r="GAD11" s="26"/>
      <c r="GAE11" s="26"/>
      <c r="GAF11" s="26"/>
      <c r="GAG11" s="26"/>
      <c r="GAH11" s="26"/>
      <c r="GAI11" s="26"/>
      <c r="GAJ11" s="26"/>
      <c r="GAK11" s="26"/>
      <c r="GAL11" s="26"/>
      <c r="GAM11" s="26"/>
      <c r="GAN11" s="26"/>
      <c r="GAO11" s="26"/>
      <c r="GAP11" s="26"/>
      <c r="GAQ11" s="26"/>
      <c r="GAR11" s="26"/>
      <c r="GAS11" s="26"/>
      <c r="GAT11" s="26"/>
      <c r="GAU11" s="26"/>
      <c r="GAV11" s="26"/>
      <c r="GAW11" s="26"/>
      <c r="GAX11" s="26"/>
      <c r="GAY11" s="26"/>
      <c r="GAZ11" s="26"/>
      <c r="GBA11" s="26"/>
      <c r="GBB11" s="26"/>
      <c r="GBC11" s="26"/>
      <c r="GBD11" s="26"/>
      <c r="GBE11" s="26"/>
      <c r="GBF11" s="26"/>
      <c r="GBG11" s="26"/>
      <c r="GBH11" s="26"/>
      <c r="GBI11" s="26"/>
      <c r="GBJ11" s="26"/>
      <c r="GBK11" s="26"/>
      <c r="GBL11" s="26"/>
      <c r="GBM11" s="26"/>
      <c r="GBN11" s="26"/>
      <c r="GBO11" s="26"/>
      <c r="GBP11" s="26"/>
      <c r="GBQ11" s="26"/>
      <c r="GBR11" s="26"/>
      <c r="GBS11" s="26"/>
      <c r="GBT11" s="26"/>
      <c r="GBU11" s="26"/>
      <c r="GBV11" s="26"/>
      <c r="GBW11" s="26"/>
      <c r="GBX11" s="26"/>
      <c r="GBY11" s="26"/>
      <c r="GBZ11" s="26"/>
      <c r="GCA11" s="26"/>
      <c r="GCB11" s="26"/>
      <c r="GCC11" s="26"/>
      <c r="GCD11" s="26"/>
      <c r="GCE11" s="26"/>
      <c r="GCF11" s="26"/>
      <c r="GCG11" s="26"/>
      <c r="GCH11" s="26"/>
      <c r="GCI11" s="26"/>
      <c r="GCJ11" s="26"/>
      <c r="GCK11" s="26"/>
      <c r="GCL11" s="26"/>
      <c r="GCM11" s="26"/>
      <c r="GCN11" s="26"/>
      <c r="GCO11" s="26"/>
      <c r="GCP11" s="26"/>
      <c r="GCQ11" s="26"/>
      <c r="GCR11" s="26"/>
      <c r="GCS11" s="26"/>
      <c r="GCT11" s="26"/>
      <c r="GCU11" s="26"/>
      <c r="GCV11" s="26"/>
      <c r="GCW11" s="26"/>
      <c r="GCX11" s="26"/>
      <c r="GCY11" s="26"/>
      <c r="GCZ11" s="26"/>
      <c r="GDA11" s="26"/>
      <c r="GDB11" s="26"/>
      <c r="GDC11" s="26"/>
      <c r="GDD11" s="26"/>
      <c r="GDE11" s="26"/>
      <c r="GDF11" s="26"/>
      <c r="GDG11" s="26"/>
      <c r="GDH11" s="26"/>
      <c r="GDI11" s="26"/>
      <c r="GDJ11" s="26"/>
      <c r="GDK11" s="26"/>
      <c r="GDL11" s="26"/>
      <c r="GDM11" s="26"/>
      <c r="GDN11" s="26"/>
      <c r="GDO11" s="26"/>
      <c r="GDP11" s="26"/>
      <c r="GDQ11" s="26"/>
      <c r="GDR11" s="26"/>
      <c r="GDS11" s="26"/>
      <c r="GDT11" s="26"/>
      <c r="GDU11" s="26"/>
      <c r="GDV11" s="26"/>
      <c r="GDW11" s="26"/>
      <c r="GDX11" s="26"/>
      <c r="GDY11" s="26"/>
      <c r="GDZ11" s="26"/>
      <c r="GEA11" s="26"/>
      <c r="GEB11" s="26"/>
      <c r="GEC11" s="26"/>
      <c r="GED11" s="26"/>
      <c r="GEE11" s="26"/>
      <c r="GEF11" s="26"/>
      <c r="GEG11" s="26"/>
      <c r="GEH11" s="26"/>
      <c r="GEI11" s="26"/>
      <c r="GEJ11" s="26"/>
      <c r="GEK11" s="26"/>
      <c r="GEL11" s="26"/>
      <c r="GEM11" s="26"/>
      <c r="GEN11" s="26"/>
      <c r="GEO11" s="26"/>
      <c r="GEP11" s="26"/>
      <c r="GEQ11" s="26"/>
      <c r="GER11" s="26"/>
      <c r="GES11" s="26"/>
      <c r="GET11" s="26"/>
      <c r="GEU11" s="26"/>
      <c r="GEV11" s="26"/>
      <c r="GEW11" s="26"/>
      <c r="GEX11" s="26"/>
      <c r="GEY11" s="26"/>
      <c r="GEZ11" s="26"/>
      <c r="GFA11" s="26"/>
      <c r="GFB11" s="26"/>
      <c r="GFC11" s="26"/>
      <c r="GFD11" s="26"/>
      <c r="GFE11" s="26"/>
      <c r="GFF11" s="26"/>
      <c r="GFG11" s="26"/>
      <c r="GFH11" s="26"/>
      <c r="GFI11" s="26"/>
      <c r="GFJ11" s="26"/>
      <c r="GFK11" s="26"/>
      <c r="GFL11" s="26"/>
      <c r="GFM11" s="26"/>
      <c r="GFN11" s="26"/>
      <c r="GFO11" s="26"/>
      <c r="GFP11" s="26"/>
      <c r="GFQ11" s="26"/>
      <c r="GFR11" s="26"/>
      <c r="GFS11" s="26"/>
      <c r="GFT11" s="26"/>
      <c r="GFU11" s="26"/>
      <c r="GFV11" s="26"/>
      <c r="GFW11" s="26"/>
      <c r="GFX11" s="26"/>
      <c r="GFY11" s="26"/>
      <c r="GFZ11" s="26"/>
      <c r="GGA11" s="26"/>
      <c r="GGB11" s="26"/>
      <c r="GGC11" s="26"/>
      <c r="GGD11" s="26"/>
      <c r="GGE11" s="26"/>
      <c r="GGF11" s="26"/>
      <c r="GGG11" s="26"/>
      <c r="GGH11" s="26"/>
      <c r="GGI11" s="26"/>
      <c r="GGJ11" s="26"/>
      <c r="GGK11" s="26"/>
      <c r="GGL11" s="26"/>
      <c r="GGM11" s="26"/>
      <c r="GGN11" s="26"/>
      <c r="GGO11" s="26"/>
      <c r="GGP11" s="26"/>
      <c r="GGQ11" s="26"/>
      <c r="GGR11" s="26"/>
      <c r="GGS11" s="26"/>
      <c r="GGT11" s="26"/>
      <c r="GGU11" s="26"/>
      <c r="GGV11" s="26"/>
      <c r="GGW11" s="26"/>
      <c r="GGX11" s="26"/>
      <c r="GGY11" s="26"/>
      <c r="GGZ11" s="26"/>
      <c r="GHA11" s="26"/>
      <c r="GHB11" s="26"/>
      <c r="GHC11" s="26"/>
      <c r="GHD11" s="26"/>
      <c r="GHE11" s="26"/>
      <c r="GHF11" s="26"/>
      <c r="GHG11" s="26"/>
      <c r="GHH11" s="26"/>
      <c r="GHI11" s="26"/>
      <c r="GHJ11" s="26"/>
      <c r="GHK11" s="26"/>
      <c r="GHL11" s="26"/>
      <c r="GHM11" s="26"/>
      <c r="GHN11" s="26"/>
      <c r="GHO11" s="26"/>
      <c r="GHP11" s="26"/>
      <c r="GHQ11" s="26"/>
      <c r="GHR11" s="26"/>
      <c r="GHS11" s="26"/>
      <c r="GHT11" s="26"/>
      <c r="GHU11" s="26"/>
      <c r="GHV11" s="26"/>
      <c r="GHW11" s="26"/>
      <c r="GHX11" s="26"/>
      <c r="GHY11" s="26"/>
      <c r="GHZ11" s="26"/>
      <c r="GIA11" s="26"/>
      <c r="GIB11" s="26"/>
      <c r="GIC11" s="26"/>
      <c r="GID11" s="26"/>
      <c r="GIE11" s="26"/>
      <c r="GIF11" s="26"/>
      <c r="GIG11" s="26"/>
      <c r="GIH11" s="26"/>
      <c r="GII11" s="26"/>
      <c r="GIJ11" s="26"/>
      <c r="GIK11" s="26"/>
      <c r="GIL11" s="26"/>
      <c r="GIM11" s="26"/>
      <c r="GIN11" s="26"/>
      <c r="GIO11" s="26"/>
      <c r="GIP11" s="26"/>
      <c r="GIQ11" s="26"/>
      <c r="GIR11" s="26"/>
      <c r="GIS11" s="26"/>
      <c r="GIT11" s="26"/>
      <c r="GIU11" s="26"/>
      <c r="GIV11" s="26"/>
      <c r="GIW11" s="26"/>
      <c r="GIX11" s="26"/>
      <c r="GIY11" s="26"/>
      <c r="GIZ11" s="26"/>
      <c r="GJA11" s="26"/>
      <c r="GJB11" s="26"/>
      <c r="GJC11" s="26"/>
      <c r="GJD11" s="26"/>
      <c r="GJE11" s="26"/>
      <c r="GJF11" s="26"/>
      <c r="GJG11" s="26"/>
      <c r="GJH11" s="26"/>
      <c r="GJI11" s="26"/>
      <c r="GJJ11" s="26"/>
      <c r="GJK11" s="26"/>
      <c r="GJL11" s="26"/>
      <c r="GJM11" s="26"/>
      <c r="GJN11" s="26"/>
      <c r="GJO11" s="26"/>
      <c r="GJP11" s="26"/>
      <c r="GJQ11" s="26"/>
      <c r="GJR11" s="26"/>
      <c r="GJS11" s="26"/>
      <c r="GJT11" s="26"/>
      <c r="GJU11" s="26"/>
      <c r="GJV11" s="26"/>
      <c r="GJW11" s="26"/>
      <c r="GJX11" s="26"/>
      <c r="GJY11" s="26"/>
      <c r="GJZ11" s="26"/>
      <c r="GKA11" s="26"/>
      <c r="GKB11" s="26"/>
      <c r="GKC11" s="26"/>
      <c r="GKD11" s="26"/>
      <c r="GKE11" s="26"/>
      <c r="GKF11" s="26"/>
      <c r="GKG11" s="26"/>
      <c r="GKH11" s="26"/>
      <c r="GKI11" s="26"/>
      <c r="GKJ11" s="26"/>
      <c r="GKK11" s="26"/>
      <c r="GKL11" s="26"/>
      <c r="GKM11" s="26"/>
      <c r="GKN11" s="26"/>
      <c r="GKO11" s="26"/>
      <c r="GKP11" s="26"/>
      <c r="GKQ11" s="26"/>
      <c r="GKR11" s="26"/>
      <c r="GKS11" s="26"/>
      <c r="GKT11" s="26"/>
      <c r="GKU11" s="26"/>
      <c r="GKV11" s="26"/>
      <c r="GKW11" s="26"/>
      <c r="GKX11" s="26"/>
      <c r="GKY11" s="26"/>
      <c r="GKZ11" s="26"/>
      <c r="GLA11" s="26"/>
      <c r="GLB11" s="26"/>
      <c r="GLC11" s="26"/>
      <c r="GLD11" s="26"/>
      <c r="GLE11" s="26"/>
      <c r="GLF11" s="26"/>
      <c r="GLG11" s="26"/>
      <c r="GLH11" s="26"/>
      <c r="GLI11" s="26"/>
      <c r="GLJ11" s="26"/>
      <c r="GLK11" s="26"/>
      <c r="GLL11" s="26"/>
      <c r="GLM11" s="26"/>
      <c r="GLN11" s="26"/>
      <c r="GLO11" s="26"/>
      <c r="GLP11" s="26"/>
      <c r="GLQ11" s="26"/>
      <c r="GLR11" s="26"/>
      <c r="GLS11" s="26"/>
      <c r="GLT11" s="26"/>
      <c r="GLU11" s="26"/>
      <c r="GLV11" s="26"/>
      <c r="GLW11" s="26"/>
      <c r="GLX11" s="26"/>
      <c r="GLY11" s="26"/>
      <c r="GLZ11" s="26"/>
      <c r="GMA11" s="26"/>
      <c r="GMB11" s="26"/>
      <c r="GMC11" s="26"/>
      <c r="GMD11" s="26"/>
      <c r="GME11" s="26"/>
      <c r="GMF11" s="26"/>
      <c r="GMG11" s="26"/>
      <c r="GMH11" s="26"/>
      <c r="GMI11" s="26"/>
      <c r="GMJ11" s="26"/>
      <c r="GMK11" s="26"/>
      <c r="GML11" s="26"/>
      <c r="GMM11" s="26"/>
      <c r="GMN11" s="26"/>
      <c r="GMO11" s="26"/>
      <c r="GMP11" s="26"/>
      <c r="GMQ11" s="26"/>
      <c r="GMR11" s="26"/>
      <c r="GMS11" s="26"/>
      <c r="GMT11" s="26"/>
      <c r="GMU11" s="26"/>
      <c r="GMV11" s="26"/>
      <c r="GMW11" s="26"/>
      <c r="GMX11" s="26"/>
      <c r="GMY11" s="26"/>
      <c r="GMZ11" s="26"/>
      <c r="GNA11" s="26"/>
      <c r="GNB11" s="26"/>
      <c r="GNC11" s="26"/>
      <c r="GND11" s="26"/>
      <c r="GNE11" s="26"/>
      <c r="GNF11" s="26"/>
      <c r="GNG11" s="26"/>
      <c r="GNH11" s="26"/>
      <c r="GNI11" s="26"/>
      <c r="GNJ11" s="26"/>
      <c r="GNK11" s="26"/>
      <c r="GNL11" s="26"/>
      <c r="GNM11" s="26"/>
      <c r="GNN11" s="26"/>
      <c r="GNO11" s="26"/>
      <c r="GNP11" s="26"/>
      <c r="GNQ11" s="26"/>
      <c r="GNR11" s="26"/>
      <c r="GNS11" s="26"/>
      <c r="GNT11" s="26"/>
      <c r="GNU11" s="26"/>
      <c r="GNV11" s="26"/>
      <c r="GNW11" s="26"/>
      <c r="GNX11" s="26"/>
      <c r="GNY11" s="26"/>
      <c r="GNZ11" s="26"/>
      <c r="GOA11" s="26"/>
      <c r="GOB11" s="26"/>
      <c r="GOC11" s="26"/>
      <c r="GOD11" s="26"/>
      <c r="GOE11" s="26"/>
      <c r="GOF11" s="26"/>
      <c r="GOG11" s="26"/>
      <c r="GOH11" s="26"/>
      <c r="GOI11" s="26"/>
      <c r="GOJ11" s="26"/>
      <c r="GOK11" s="26"/>
      <c r="GOL11" s="26"/>
      <c r="GOM11" s="26"/>
      <c r="GON11" s="26"/>
      <c r="GOO11" s="26"/>
      <c r="GOP11" s="26"/>
      <c r="GOQ11" s="26"/>
      <c r="GOR11" s="26"/>
      <c r="GOS11" s="26"/>
      <c r="GOT11" s="26"/>
      <c r="GOU11" s="26"/>
      <c r="GOV11" s="26"/>
      <c r="GOW11" s="26"/>
      <c r="GOX11" s="26"/>
      <c r="GOY11" s="26"/>
      <c r="GOZ11" s="26"/>
      <c r="GPA11" s="26"/>
      <c r="GPB11" s="26"/>
      <c r="GPC11" s="26"/>
      <c r="GPD11" s="26"/>
      <c r="GPE11" s="26"/>
      <c r="GPF11" s="26"/>
      <c r="GPG11" s="26"/>
      <c r="GPH11" s="26"/>
      <c r="GPI11" s="26"/>
      <c r="GPJ11" s="26"/>
      <c r="GPK11" s="26"/>
      <c r="GPL11" s="26"/>
      <c r="GPM11" s="26"/>
      <c r="GPN11" s="26"/>
      <c r="GPO11" s="26"/>
      <c r="GPP11" s="26"/>
      <c r="GPQ11" s="26"/>
      <c r="GPR11" s="26"/>
      <c r="GPS11" s="26"/>
      <c r="GPT11" s="26"/>
      <c r="GPU11" s="26"/>
      <c r="GPV11" s="26"/>
      <c r="GPW11" s="26"/>
      <c r="GPX11" s="26"/>
      <c r="GPY11" s="26"/>
      <c r="GPZ11" s="26"/>
      <c r="GQA11" s="26"/>
      <c r="GQB11" s="26"/>
      <c r="GQC11" s="26"/>
      <c r="GQD11" s="26"/>
      <c r="GQE11" s="26"/>
      <c r="GQF11" s="26"/>
      <c r="GQG11" s="26"/>
      <c r="GQH11" s="26"/>
      <c r="GQI11" s="26"/>
      <c r="GQJ11" s="26"/>
      <c r="GQK11" s="26"/>
      <c r="GQL11" s="26"/>
      <c r="GQM11" s="26"/>
      <c r="GQN11" s="26"/>
      <c r="GQO11" s="26"/>
      <c r="GQP11" s="26"/>
      <c r="GQQ11" s="26"/>
      <c r="GQR11" s="26"/>
      <c r="GQS11" s="26"/>
      <c r="GQT11" s="26"/>
      <c r="GQU11" s="26"/>
      <c r="GQV11" s="26"/>
      <c r="GQW11" s="26"/>
      <c r="GQX11" s="26"/>
      <c r="GQY11" s="26"/>
      <c r="GQZ11" s="26"/>
      <c r="GRA11" s="26"/>
      <c r="GRB11" s="26"/>
      <c r="GRC11" s="26"/>
      <c r="GRD11" s="26"/>
      <c r="GRE11" s="26"/>
      <c r="GRF11" s="26"/>
      <c r="GRG11" s="26"/>
      <c r="GRH11" s="26"/>
      <c r="GRI11" s="26"/>
      <c r="GRJ11" s="26"/>
      <c r="GRK11" s="26"/>
      <c r="GRL11" s="26"/>
      <c r="GRM11" s="26"/>
      <c r="GRN11" s="26"/>
      <c r="GRO11" s="26"/>
      <c r="GRP11" s="26"/>
      <c r="GRQ11" s="26"/>
      <c r="GRR11" s="26"/>
      <c r="GRS11" s="26"/>
      <c r="GRT11" s="26"/>
      <c r="GRU11" s="26"/>
      <c r="GRV11" s="26"/>
      <c r="GRW11" s="26"/>
      <c r="GRX11" s="26"/>
      <c r="GRY11" s="26"/>
      <c r="GRZ11" s="26"/>
      <c r="GSA11" s="26"/>
      <c r="GSB11" s="26"/>
      <c r="GSC11" s="26"/>
      <c r="GSD11" s="26"/>
      <c r="GSE11" s="26"/>
      <c r="GSF11" s="26"/>
      <c r="GSG11" s="26"/>
      <c r="GSH11" s="26"/>
      <c r="GSI11" s="26"/>
      <c r="GSJ11" s="26"/>
      <c r="GSK11" s="26"/>
      <c r="GSL11" s="26"/>
      <c r="GSM11" s="26"/>
      <c r="GSN11" s="26"/>
      <c r="GSO11" s="26"/>
      <c r="GSP11" s="26"/>
      <c r="GSQ11" s="26"/>
      <c r="GSR11" s="26"/>
      <c r="GSS11" s="26"/>
      <c r="GST11" s="26"/>
      <c r="GSU11" s="26"/>
      <c r="GSV11" s="26"/>
      <c r="GSW11" s="26"/>
      <c r="GSX11" s="26"/>
      <c r="GSY11" s="26"/>
      <c r="GSZ11" s="26"/>
      <c r="GTA11" s="26"/>
      <c r="GTB11" s="26"/>
      <c r="GTC11" s="26"/>
      <c r="GTD11" s="26"/>
      <c r="GTE11" s="26"/>
      <c r="GTF11" s="26"/>
      <c r="GTG11" s="26"/>
      <c r="GTH11" s="26"/>
      <c r="GTI11" s="26"/>
      <c r="GTJ11" s="26"/>
      <c r="GTK11" s="26"/>
      <c r="GTL11" s="26"/>
      <c r="GTM11" s="26"/>
      <c r="GTN11" s="26"/>
      <c r="GTO11" s="26"/>
      <c r="GTP11" s="26"/>
      <c r="GTQ11" s="26"/>
      <c r="GTR11" s="26"/>
      <c r="GTS11" s="26"/>
      <c r="GTT11" s="26"/>
      <c r="GTU11" s="26"/>
      <c r="GTV11" s="26"/>
      <c r="GTW11" s="26"/>
      <c r="GTX11" s="26"/>
      <c r="GTY11" s="26"/>
      <c r="GTZ11" s="26"/>
      <c r="GUA11" s="26"/>
      <c r="GUB11" s="26"/>
      <c r="GUC11" s="26"/>
      <c r="GUD11" s="26"/>
      <c r="GUE11" s="26"/>
      <c r="GUF11" s="26"/>
      <c r="GUG11" s="26"/>
      <c r="GUH11" s="26"/>
      <c r="GUI11" s="26"/>
      <c r="GUJ11" s="26"/>
      <c r="GUK11" s="26"/>
      <c r="GUL11" s="26"/>
      <c r="GUM11" s="26"/>
      <c r="GUN11" s="26"/>
      <c r="GUO11" s="26"/>
      <c r="GUP11" s="26"/>
      <c r="GUQ11" s="26"/>
      <c r="GUR11" s="26"/>
      <c r="GUS11" s="26"/>
      <c r="GUT11" s="26"/>
      <c r="GUU11" s="26"/>
      <c r="GUV11" s="26"/>
      <c r="GUW11" s="26"/>
      <c r="GUX11" s="26"/>
      <c r="GUY11" s="26"/>
      <c r="GUZ11" s="26"/>
      <c r="GVA11" s="26"/>
      <c r="GVB11" s="26"/>
      <c r="GVC11" s="26"/>
      <c r="GVD11" s="26"/>
      <c r="GVE11" s="26"/>
      <c r="GVF11" s="26"/>
      <c r="GVG11" s="26"/>
      <c r="GVH11" s="26"/>
      <c r="GVI11" s="26"/>
      <c r="GVJ11" s="26"/>
      <c r="GVK11" s="26"/>
      <c r="GVL11" s="26"/>
      <c r="GVM11" s="26"/>
      <c r="GVN11" s="26"/>
      <c r="GVO11" s="26"/>
      <c r="GVP11" s="26"/>
      <c r="GVQ11" s="26"/>
      <c r="GVR11" s="26"/>
      <c r="GVS11" s="26"/>
      <c r="GVT11" s="26"/>
      <c r="GVU11" s="26"/>
      <c r="GVV11" s="26"/>
      <c r="GVW11" s="26"/>
      <c r="GVX11" s="26"/>
      <c r="GVY11" s="26"/>
      <c r="GVZ11" s="26"/>
      <c r="GWA11" s="26"/>
      <c r="GWB11" s="26"/>
      <c r="GWC11" s="26"/>
      <c r="GWD11" s="26"/>
      <c r="GWE11" s="26"/>
      <c r="GWF11" s="26"/>
      <c r="GWG11" s="26"/>
      <c r="GWH11" s="26"/>
      <c r="GWI11" s="26"/>
      <c r="GWJ11" s="26"/>
      <c r="GWK11" s="26"/>
      <c r="GWL11" s="26"/>
      <c r="GWM11" s="26"/>
      <c r="GWN11" s="26"/>
      <c r="GWO11" s="26"/>
      <c r="GWP11" s="26"/>
      <c r="GWQ11" s="26"/>
      <c r="GWR11" s="26"/>
      <c r="GWS11" s="26"/>
      <c r="GWT11" s="26"/>
      <c r="GWU11" s="26"/>
      <c r="GWV11" s="26"/>
      <c r="GWW11" s="26"/>
      <c r="GWX11" s="26"/>
      <c r="GWY11" s="26"/>
      <c r="GWZ11" s="26"/>
      <c r="GXA11" s="26"/>
      <c r="GXB11" s="26"/>
      <c r="GXC11" s="26"/>
      <c r="GXD11" s="26"/>
      <c r="GXE11" s="26"/>
      <c r="GXF11" s="26"/>
      <c r="GXG11" s="26"/>
      <c r="GXH11" s="26"/>
      <c r="GXI11" s="26"/>
      <c r="GXJ11" s="26"/>
      <c r="GXK11" s="26"/>
      <c r="GXL11" s="26"/>
      <c r="GXM11" s="26"/>
      <c r="GXN11" s="26"/>
      <c r="GXO11" s="26"/>
      <c r="GXP11" s="26"/>
      <c r="GXQ11" s="26"/>
      <c r="GXR11" s="26"/>
      <c r="GXS11" s="26"/>
      <c r="GXT11" s="26"/>
      <c r="GXU11" s="26"/>
      <c r="GXV11" s="26"/>
      <c r="GXW11" s="26"/>
      <c r="GXX11" s="26"/>
      <c r="GXY11" s="26"/>
      <c r="GXZ11" s="26"/>
      <c r="GYA11" s="26"/>
      <c r="GYB11" s="26"/>
      <c r="GYC11" s="26"/>
      <c r="GYD11" s="26"/>
      <c r="GYE11" s="26"/>
      <c r="GYF11" s="26"/>
      <c r="GYG11" s="26"/>
      <c r="GYH11" s="26"/>
      <c r="GYI11" s="26"/>
      <c r="GYJ11" s="26"/>
      <c r="GYK11" s="26"/>
      <c r="GYL11" s="26"/>
      <c r="GYM11" s="26"/>
      <c r="GYN11" s="26"/>
      <c r="GYO11" s="26"/>
      <c r="GYP11" s="26"/>
      <c r="GYQ11" s="26"/>
      <c r="GYR11" s="26"/>
      <c r="GYS11" s="26"/>
      <c r="GYT11" s="26"/>
      <c r="GYU11" s="26"/>
      <c r="GYV11" s="26"/>
      <c r="GYW11" s="26"/>
      <c r="GYX11" s="26"/>
      <c r="GYY11" s="26"/>
      <c r="GYZ11" s="26"/>
      <c r="GZA11" s="26"/>
      <c r="GZB11" s="26"/>
      <c r="GZC11" s="26"/>
      <c r="GZD11" s="26"/>
      <c r="GZE11" s="26"/>
      <c r="GZF11" s="26"/>
      <c r="GZG11" s="26"/>
      <c r="GZH11" s="26"/>
      <c r="GZI11" s="26"/>
      <c r="GZJ11" s="26"/>
      <c r="GZK11" s="26"/>
      <c r="GZL11" s="26"/>
      <c r="GZM11" s="26"/>
      <c r="GZN11" s="26"/>
      <c r="GZO11" s="26"/>
      <c r="GZP11" s="26"/>
      <c r="GZQ11" s="26"/>
      <c r="GZR11" s="26"/>
      <c r="GZS11" s="26"/>
      <c r="GZT11" s="26"/>
      <c r="GZU11" s="26"/>
      <c r="GZV11" s="26"/>
      <c r="GZW11" s="26"/>
      <c r="GZX11" s="26"/>
      <c r="GZY11" s="26"/>
      <c r="GZZ11" s="26"/>
      <c r="HAA11" s="26"/>
      <c r="HAB11" s="26"/>
      <c r="HAC11" s="26"/>
      <c r="HAD11" s="26"/>
      <c r="HAE11" s="26"/>
      <c r="HAF11" s="26"/>
      <c r="HAG11" s="26"/>
      <c r="HAH11" s="26"/>
      <c r="HAI11" s="26"/>
      <c r="HAJ11" s="26"/>
      <c r="HAK11" s="26"/>
      <c r="HAL11" s="26"/>
      <c r="HAM11" s="26"/>
      <c r="HAN11" s="26"/>
      <c r="HAO11" s="26"/>
      <c r="HAP11" s="26"/>
      <c r="HAQ11" s="26"/>
      <c r="HAR11" s="26"/>
      <c r="HAS11" s="26"/>
      <c r="HAT11" s="26"/>
      <c r="HAU11" s="26"/>
      <c r="HAV11" s="26"/>
      <c r="HAW11" s="26"/>
      <c r="HAX11" s="26"/>
      <c r="HAY11" s="26"/>
      <c r="HAZ11" s="26"/>
      <c r="HBA11" s="26"/>
      <c r="HBB11" s="26"/>
      <c r="HBC11" s="26"/>
      <c r="HBD11" s="26"/>
      <c r="HBE11" s="26"/>
      <c r="HBF11" s="26"/>
      <c r="HBG11" s="26"/>
      <c r="HBH11" s="26"/>
      <c r="HBI11" s="26"/>
      <c r="HBJ11" s="26"/>
      <c r="HBK11" s="26"/>
      <c r="HBL11" s="26"/>
      <c r="HBM11" s="26"/>
      <c r="HBN11" s="26"/>
      <c r="HBO11" s="26"/>
      <c r="HBP11" s="26"/>
      <c r="HBQ11" s="26"/>
      <c r="HBR11" s="26"/>
      <c r="HBS11" s="26"/>
      <c r="HBT11" s="26"/>
      <c r="HBU11" s="26"/>
      <c r="HBV11" s="26"/>
      <c r="HBW11" s="26"/>
      <c r="HBX11" s="26"/>
      <c r="HBY11" s="26"/>
      <c r="HBZ11" s="26"/>
      <c r="HCA11" s="26"/>
      <c r="HCB11" s="26"/>
      <c r="HCC11" s="26"/>
      <c r="HCD11" s="26"/>
      <c r="HCE11" s="26"/>
      <c r="HCF11" s="26"/>
      <c r="HCG11" s="26"/>
      <c r="HCH11" s="26"/>
      <c r="HCI11" s="26"/>
      <c r="HCJ11" s="26"/>
      <c r="HCK11" s="26"/>
      <c r="HCL11" s="26"/>
      <c r="HCM11" s="26"/>
      <c r="HCN11" s="26"/>
      <c r="HCO11" s="26"/>
      <c r="HCP11" s="26"/>
      <c r="HCQ11" s="26"/>
      <c r="HCR11" s="26"/>
      <c r="HCS11" s="26"/>
      <c r="HCT11" s="26"/>
      <c r="HCU11" s="26"/>
      <c r="HCV11" s="26"/>
      <c r="HCW11" s="26"/>
      <c r="HCX11" s="26"/>
      <c r="HCY11" s="26"/>
      <c r="HCZ11" s="26"/>
      <c r="HDA11" s="26"/>
      <c r="HDB11" s="26"/>
      <c r="HDC11" s="26"/>
      <c r="HDD11" s="26"/>
      <c r="HDE11" s="26"/>
      <c r="HDF11" s="26"/>
      <c r="HDG11" s="26"/>
      <c r="HDH11" s="26"/>
      <c r="HDI11" s="26"/>
      <c r="HDJ11" s="26"/>
      <c r="HDK11" s="26"/>
      <c r="HDL11" s="26"/>
      <c r="HDM11" s="26"/>
      <c r="HDN11" s="26"/>
      <c r="HDO11" s="26"/>
      <c r="HDP11" s="26"/>
      <c r="HDQ11" s="26"/>
      <c r="HDR11" s="26"/>
      <c r="HDS11" s="26"/>
      <c r="HDT11" s="26"/>
      <c r="HDU11" s="26"/>
      <c r="HDV11" s="26"/>
      <c r="HDW11" s="26"/>
      <c r="HDX11" s="26"/>
      <c r="HDY11" s="26"/>
      <c r="HDZ11" s="26"/>
      <c r="HEA11" s="26"/>
      <c r="HEB11" s="26"/>
      <c r="HEC11" s="26"/>
      <c r="HED11" s="26"/>
      <c r="HEE11" s="26"/>
      <c r="HEF11" s="26"/>
      <c r="HEG11" s="26"/>
      <c r="HEH11" s="26"/>
      <c r="HEI11" s="26"/>
      <c r="HEJ11" s="26"/>
      <c r="HEK11" s="26"/>
      <c r="HEL11" s="26"/>
      <c r="HEM11" s="26"/>
      <c r="HEN11" s="26"/>
      <c r="HEO11" s="26"/>
      <c r="HEP11" s="26"/>
      <c r="HEQ11" s="26"/>
      <c r="HER11" s="26"/>
      <c r="HES11" s="26"/>
      <c r="HET11" s="26"/>
      <c r="HEU11" s="26"/>
      <c r="HEV11" s="26"/>
      <c r="HEW11" s="26"/>
      <c r="HEX11" s="26"/>
      <c r="HEY11" s="26"/>
      <c r="HEZ11" s="26"/>
      <c r="HFA11" s="26"/>
      <c r="HFB11" s="26"/>
      <c r="HFC11" s="26"/>
      <c r="HFD11" s="26"/>
      <c r="HFE11" s="26"/>
      <c r="HFF11" s="26"/>
      <c r="HFG11" s="26"/>
      <c r="HFH11" s="26"/>
      <c r="HFI11" s="26"/>
      <c r="HFJ11" s="26"/>
      <c r="HFK11" s="26"/>
      <c r="HFL11" s="26"/>
      <c r="HFM11" s="26"/>
      <c r="HFN11" s="26"/>
      <c r="HFO11" s="26"/>
      <c r="HFP11" s="26"/>
      <c r="HFQ11" s="26"/>
      <c r="HFR11" s="26"/>
      <c r="HFS11" s="26"/>
      <c r="HFT11" s="26"/>
      <c r="HFU11" s="26"/>
      <c r="HFV11" s="26"/>
      <c r="HFW11" s="26"/>
      <c r="HFX11" s="26"/>
      <c r="HFY11" s="26"/>
      <c r="HFZ11" s="26"/>
      <c r="HGA11" s="26"/>
      <c r="HGB11" s="26"/>
      <c r="HGC11" s="26"/>
      <c r="HGD11" s="26"/>
      <c r="HGE11" s="26"/>
      <c r="HGF11" s="26"/>
      <c r="HGG11" s="26"/>
      <c r="HGH11" s="26"/>
      <c r="HGI11" s="26"/>
      <c r="HGJ11" s="26"/>
      <c r="HGK11" s="26"/>
      <c r="HGL11" s="26"/>
      <c r="HGM11" s="26"/>
      <c r="HGN11" s="26"/>
      <c r="HGO11" s="26"/>
      <c r="HGP11" s="26"/>
      <c r="HGQ11" s="26"/>
      <c r="HGR11" s="26"/>
      <c r="HGS11" s="26"/>
      <c r="HGT11" s="26"/>
      <c r="HGU11" s="26"/>
      <c r="HGV11" s="26"/>
      <c r="HGW11" s="26"/>
      <c r="HGX11" s="26"/>
      <c r="HGY11" s="26"/>
      <c r="HGZ11" s="26"/>
      <c r="HHA11" s="26"/>
      <c r="HHB11" s="26"/>
      <c r="HHC11" s="26"/>
      <c r="HHD11" s="26"/>
      <c r="HHE11" s="26"/>
      <c r="HHF11" s="26"/>
      <c r="HHG11" s="26"/>
      <c r="HHH11" s="26"/>
      <c r="HHI11" s="26"/>
      <c r="HHJ11" s="26"/>
      <c r="HHK11" s="26"/>
      <c r="HHL11" s="26"/>
      <c r="HHM11" s="26"/>
      <c r="HHN11" s="26"/>
      <c r="HHO11" s="26"/>
      <c r="HHP11" s="26"/>
      <c r="HHQ11" s="26"/>
      <c r="HHR11" s="26"/>
      <c r="HHS11" s="26"/>
      <c r="HHT11" s="26"/>
      <c r="HHU11" s="26"/>
      <c r="HHV11" s="26"/>
      <c r="HHW11" s="26"/>
      <c r="HHX11" s="26"/>
      <c r="HHY11" s="26"/>
      <c r="HHZ11" s="26"/>
      <c r="HIA11" s="26"/>
      <c r="HIB11" s="26"/>
      <c r="HIC11" s="26"/>
      <c r="HID11" s="26"/>
      <c r="HIE11" s="26"/>
      <c r="HIF11" s="26"/>
      <c r="HIG11" s="26"/>
      <c r="HIH11" s="26"/>
      <c r="HII11" s="26"/>
      <c r="HIJ11" s="26"/>
      <c r="HIK11" s="26"/>
      <c r="HIL11" s="26"/>
      <c r="HIM11" s="26"/>
      <c r="HIN11" s="26"/>
      <c r="HIO11" s="26"/>
      <c r="HIP11" s="26"/>
      <c r="HIQ11" s="26"/>
      <c r="HIR11" s="26"/>
      <c r="HIS11" s="26"/>
      <c r="HIT11" s="26"/>
      <c r="HIU11" s="26"/>
      <c r="HIV11" s="26"/>
      <c r="HIW11" s="26"/>
      <c r="HIX11" s="26"/>
      <c r="HIY11" s="26"/>
      <c r="HIZ11" s="26"/>
      <c r="HJA11" s="26"/>
      <c r="HJB11" s="26"/>
      <c r="HJC11" s="26"/>
      <c r="HJD11" s="26"/>
      <c r="HJE11" s="26"/>
      <c r="HJF11" s="26"/>
      <c r="HJG11" s="26"/>
      <c r="HJH11" s="26"/>
      <c r="HJI11" s="26"/>
      <c r="HJJ11" s="26"/>
      <c r="HJK11" s="26"/>
      <c r="HJL11" s="26"/>
      <c r="HJM11" s="26"/>
      <c r="HJN11" s="26"/>
      <c r="HJO11" s="26"/>
      <c r="HJP11" s="26"/>
      <c r="HJQ11" s="26"/>
      <c r="HJR11" s="26"/>
      <c r="HJS11" s="26"/>
      <c r="HJT11" s="26"/>
      <c r="HJU11" s="26"/>
      <c r="HJV11" s="26"/>
      <c r="HJW11" s="26"/>
      <c r="HJX11" s="26"/>
      <c r="HJY11" s="26"/>
      <c r="HJZ11" s="26"/>
      <c r="HKA11" s="26"/>
      <c r="HKB11" s="26"/>
      <c r="HKC11" s="26"/>
      <c r="HKD11" s="26"/>
      <c r="HKE11" s="26"/>
      <c r="HKF11" s="26"/>
      <c r="HKG11" s="26"/>
      <c r="HKH11" s="26"/>
      <c r="HKI11" s="26"/>
      <c r="HKJ11" s="26"/>
      <c r="HKK11" s="26"/>
      <c r="HKL11" s="26"/>
      <c r="HKM11" s="26"/>
      <c r="HKN11" s="26"/>
      <c r="HKO11" s="26"/>
      <c r="HKP11" s="26"/>
      <c r="HKQ11" s="26"/>
      <c r="HKR11" s="26"/>
      <c r="HKS11" s="26"/>
      <c r="HKT11" s="26"/>
      <c r="HKU11" s="26"/>
      <c r="HKV11" s="26"/>
      <c r="HKW11" s="26"/>
      <c r="HKX11" s="26"/>
      <c r="HKY11" s="26"/>
      <c r="HKZ11" s="26"/>
      <c r="HLA11" s="26"/>
      <c r="HLB11" s="26"/>
      <c r="HLC11" s="26"/>
      <c r="HLD11" s="26"/>
      <c r="HLE11" s="26"/>
      <c r="HLF11" s="26"/>
      <c r="HLG11" s="26"/>
      <c r="HLH11" s="26"/>
      <c r="HLI11" s="26"/>
      <c r="HLJ11" s="26"/>
      <c r="HLK11" s="26"/>
      <c r="HLL11" s="26"/>
      <c r="HLM11" s="26"/>
      <c r="HLN11" s="26"/>
      <c r="HLO11" s="26"/>
      <c r="HLP11" s="26"/>
      <c r="HLQ11" s="26"/>
      <c r="HLR11" s="26"/>
      <c r="HLS11" s="26"/>
      <c r="HLT11" s="26"/>
      <c r="HLU11" s="26"/>
      <c r="HLV11" s="26"/>
      <c r="HLW11" s="26"/>
      <c r="HLX11" s="26"/>
      <c r="HLY11" s="26"/>
      <c r="HLZ11" s="26"/>
      <c r="HMA11" s="26"/>
      <c r="HMB11" s="26"/>
      <c r="HMC11" s="26"/>
      <c r="HMD11" s="26"/>
      <c r="HME11" s="26"/>
      <c r="HMF11" s="26"/>
      <c r="HMG11" s="26"/>
      <c r="HMH11" s="26"/>
      <c r="HMI11" s="26"/>
      <c r="HMJ11" s="26"/>
      <c r="HMK11" s="26"/>
      <c r="HML11" s="26"/>
      <c r="HMM11" s="26"/>
      <c r="HMN11" s="26"/>
      <c r="HMO11" s="26"/>
      <c r="HMP11" s="26"/>
      <c r="HMQ11" s="26"/>
      <c r="HMR11" s="26"/>
      <c r="HMS11" s="26"/>
      <c r="HMT11" s="26"/>
      <c r="HMU11" s="26"/>
      <c r="HMV11" s="26"/>
      <c r="HMW11" s="26"/>
      <c r="HMX11" s="26"/>
      <c r="HMY11" s="26"/>
      <c r="HMZ11" s="26"/>
      <c r="HNA11" s="26"/>
      <c r="HNB11" s="26"/>
      <c r="HNC11" s="26"/>
      <c r="HND11" s="26"/>
      <c r="HNE11" s="26"/>
      <c r="HNF11" s="26"/>
      <c r="HNG11" s="26"/>
      <c r="HNH11" s="26"/>
      <c r="HNI11" s="26"/>
      <c r="HNJ11" s="26"/>
      <c r="HNK11" s="26"/>
      <c r="HNL11" s="26"/>
      <c r="HNM11" s="26"/>
      <c r="HNN11" s="26"/>
      <c r="HNO11" s="26"/>
      <c r="HNP11" s="26"/>
      <c r="HNQ11" s="26"/>
      <c r="HNR11" s="26"/>
      <c r="HNS11" s="26"/>
      <c r="HNT11" s="26"/>
      <c r="HNU11" s="26"/>
      <c r="HNV11" s="26"/>
      <c r="HNW11" s="26"/>
      <c r="HNX11" s="26"/>
      <c r="HNY11" s="26"/>
      <c r="HNZ11" s="26"/>
      <c r="HOA11" s="26"/>
      <c r="HOB11" s="26"/>
      <c r="HOC11" s="26"/>
      <c r="HOD11" s="26"/>
      <c r="HOE11" s="26"/>
      <c r="HOF11" s="26"/>
      <c r="HOG11" s="26"/>
      <c r="HOH11" s="26"/>
      <c r="HOI11" s="26"/>
      <c r="HOJ11" s="26"/>
      <c r="HOK11" s="26"/>
      <c r="HOL11" s="26"/>
      <c r="HOM11" s="26"/>
      <c r="HON11" s="26"/>
      <c r="HOO11" s="26"/>
      <c r="HOP11" s="26"/>
      <c r="HOQ11" s="26"/>
      <c r="HOR11" s="26"/>
      <c r="HOS11" s="26"/>
      <c r="HOT11" s="26"/>
      <c r="HOU11" s="26"/>
      <c r="HOV11" s="26"/>
      <c r="HOW11" s="26"/>
      <c r="HOX11" s="26"/>
      <c r="HOY11" s="26"/>
      <c r="HOZ11" s="26"/>
      <c r="HPA11" s="26"/>
      <c r="HPB11" s="26"/>
      <c r="HPC11" s="26"/>
      <c r="HPD11" s="26"/>
      <c r="HPE11" s="26"/>
      <c r="HPF11" s="26"/>
      <c r="HPG11" s="26"/>
      <c r="HPH11" s="26"/>
      <c r="HPI11" s="26"/>
      <c r="HPJ11" s="26"/>
      <c r="HPK11" s="26"/>
      <c r="HPL11" s="26"/>
      <c r="HPM11" s="26"/>
      <c r="HPN11" s="26"/>
      <c r="HPO11" s="26"/>
      <c r="HPP11" s="26"/>
      <c r="HPQ11" s="26"/>
      <c r="HPR11" s="26"/>
      <c r="HPS11" s="26"/>
      <c r="HPT11" s="26"/>
      <c r="HPU11" s="26"/>
      <c r="HPV11" s="26"/>
      <c r="HPW11" s="26"/>
      <c r="HPX11" s="26"/>
      <c r="HPY11" s="26"/>
      <c r="HPZ11" s="26"/>
      <c r="HQA11" s="26"/>
      <c r="HQB11" s="26"/>
      <c r="HQC11" s="26"/>
      <c r="HQD11" s="26"/>
      <c r="HQE11" s="26"/>
      <c r="HQF11" s="26"/>
      <c r="HQG11" s="26"/>
      <c r="HQH11" s="26"/>
      <c r="HQI11" s="26"/>
      <c r="HQJ11" s="26"/>
      <c r="HQK11" s="26"/>
      <c r="HQL11" s="26"/>
      <c r="HQM11" s="26"/>
      <c r="HQN11" s="26"/>
      <c r="HQO11" s="26"/>
      <c r="HQP11" s="26"/>
      <c r="HQQ11" s="26"/>
      <c r="HQR11" s="26"/>
      <c r="HQS11" s="26"/>
      <c r="HQT11" s="26"/>
      <c r="HQU11" s="26"/>
      <c r="HQV11" s="26"/>
      <c r="HQW11" s="26"/>
      <c r="HQX11" s="26"/>
      <c r="HQY11" s="26"/>
      <c r="HQZ11" s="26"/>
      <c r="HRA11" s="26"/>
      <c r="HRB11" s="26"/>
      <c r="HRC11" s="26"/>
      <c r="HRD11" s="26"/>
      <c r="HRE11" s="26"/>
      <c r="HRF11" s="26"/>
      <c r="HRG11" s="26"/>
      <c r="HRH11" s="26"/>
      <c r="HRI11" s="26"/>
      <c r="HRJ11" s="26"/>
      <c r="HRK11" s="26"/>
      <c r="HRL11" s="26"/>
      <c r="HRM11" s="26"/>
      <c r="HRN11" s="26"/>
      <c r="HRO11" s="26"/>
      <c r="HRP11" s="26"/>
      <c r="HRQ11" s="26"/>
      <c r="HRR11" s="26"/>
      <c r="HRS11" s="26"/>
      <c r="HRT11" s="26"/>
      <c r="HRU11" s="26"/>
      <c r="HRV11" s="26"/>
      <c r="HRW11" s="26"/>
      <c r="HRX11" s="26"/>
      <c r="HRY11" s="26"/>
      <c r="HRZ11" s="26"/>
      <c r="HSA11" s="26"/>
      <c r="HSB11" s="26"/>
      <c r="HSC11" s="26"/>
      <c r="HSD11" s="26"/>
      <c r="HSE11" s="26"/>
      <c r="HSF11" s="26"/>
      <c r="HSG11" s="26"/>
      <c r="HSH11" s="26"/>
      <c r="HSI11" s="26"/>
      <c r="HSJ11" s="26"/>
      <c r="HSK11" s="26"/>
      <c r="HSL11" s="26"/>
      <c r="HSM11" s="26"/>
      <c r="HSN11" s="26"/>
      <c r="HSO11" s="26"/>
      <c r="HSP11" s="26"/>
      <c r="HSQ11" s="26"/>
      <c r="HSR11" s="26"/>
      <c r="HSS11" s="26"/>
      <c r="HST11" s="26"/>
      <c r="HSU11" s="26"/>
      <c r="HSV11" s="26"/>
      <c r="HSW11" s="26"/>
      <c r="HSX11" s="26"/>
      <c r="HSY11" s="26"/>
      <c r="HSZ11" s="26"/>
      <c r="HTA11" s="26"/>
      <c r="HTB11" s="26"/>
      <c r="HTC11" s="26"/>
      <c r="HTD11" s="26"/>
      <c r="HTE11" s="26"/>
      <c r="HTF11" s="26"/>
      <c r="HTG11" s="26"/>
      <c r="HTH11" s="26"/>
      <c r="HTI11" s="26"/>
      <c r="HTJ11" s="26"/>
      <c r="HTK11" s="26"/>
      <c r="HTL11" s="26"/>
      <c r="HTM11" s="26"/>
      <c r="HTN11" s="26"/>
      <c r="HTO11" s="26"/>
      <c r="HTP11" s="26"/>
      <c r="HTQ11" s="26"/>
      <c r="HTR11" s="26"/>
      <c r="HTS11" s="26"/>
      <c r="HTT11" s="26"/>
      <c r="HTU11" s="26"/>
      <c r="HTV11" s="26"/>
      <c r="HTW11" s="26"/>
      <c r="HTX11" s="26"/>
      <c r="HTY11" s="26"/>
      <c r="HTZ11" s="26"/>
      <c r="HUA11" s="26"/>
      <c r="HUB11" s="26"/>
      <c r="HUC11" s="26"/>
      <c r="HUD11" s="26"/>
      <c r="HUE11" s="26"/>
      <c r="HUF11" s="26"/>
      <c r="HUG11" s="26"/>
      <c r="HUH11" s="26"/>
      <c r="HUI11" s="26"/>
      <c r="HUJ11" s="26"/>
      <c r="HUK11" s="26"/>
      <c r="HUL11" s="26"/>
      <c r="HUM11" s="26"/>
      <c r="HUN11" s="26"/>
      <c r="HUO11" s="26"/>
      <c r="HUP11" s="26"/>
      <c r="HUQ11" s="26"/>
      <c r="HUR11" s="26"/>
      <c r="HUS11" s="26"/>
      <c r="HUT11" s="26"/>
      <c r="HUU11" s="26"/>
      <c r="HUV11" s="26"/>
      <c r="HUW11" s="26"/>
      <c r="HUX11" s="26"/>
      <c r="HUY11" s="26"/>
      <c r="HUZ11" s="26"/>
      <c r="HVA11" s="26"/>
      <c r="HVB11" s="26"/>
      <c r="HVC11" s="26"/>
      <c r="HVD11" s="26"/>
      <c r="HVE11" s="26"/>
      <c r="HVF11" s="26"/>
      <c r="HVG11" s="26"/>
      <c r="HVH11" s="26"/>
      <c r="HVI11" s="26"/>
      <c r="HVJ11" s="26"/>
      <c r="HVK11" s="26"/>
      <c r="HVL11" s="26"/>
      <c r="HVM11" s="26"/>
      <c r="HVN11" s="26"/>
      <c r="HVO11" s="26"/>
      <c r="HVP11" s="26"/>
      <c r="HVQ11" s="26"/>
      <c r="HVR11" s="26"/>
      <c r="HVS11" s="26"/>
      <c r="HVT11" s="26"/>
      <c r="HVU11" s="26"/>
      <c r="HVV11" s="26"/>
      <c r="HVW11" s="26"/>
      <c r="HVX11" s="26"/>
      <c r="HVY11" s="26"/>
      <c r="HVZ11" s="26"/>
      <c r="HWA11" s="26"/>
      <c r="HWB11" s="26"/>
      <c r="HWC11" s="26"/>
      <c r="HWD11" s="26"/>
      <c r="HWE11" s="26"/>
      <c r="HWF11" s="26"/>
      <c r="HWG11" s="26"/>
      <c r="HWH11" s="26"/>
      <c r="HWI11" s="26"/>
      <c r="HWJ11" s="26"/>
      <c r="HWK11" s="26"/>
      <c r="HWL11" s="26"/>
      <c r="HWM11" s="26"/>
      <c r="HWN11" s="26"/>
      <c r="HWO11" s="26"/>
      <c r="HWP11" s="26"/>
      <c r="HWQ11" s="26"/>
      <c r="HWR11" s="26"/>
      <c r="HWS11" s="26"/>
      <c r="HWT11" s="26"/>
      <c r="HWU11" s="26"/>
      <c r="HWV11" s="26"/>
      <c r="HWW11" s="26"/>
      <c r="HWX11" s="26"/>
      <c r="HWY11" s="26"/>
      <c r="HWZ11" s="26"/>
      <c r="HXA11" s="26"/>
      <c r="HXB11" s="26"/>
      <c r="HXC11" s="26"/>
      <c r="HXD11" s="26"/>
      <c r="HXE11" s="26"/>
      <c r="HXF11" s="26"/>
      <c r="HXG11" s="26"/>
      <c r="HXH11" s="26"/>
      <c r="HXI11" s="26"/>
      <c r="HXJ11" s="26"/>
      <c r="HXK11" s="26"/>
      <c r="HXL11" s="26"/>
      <c r="HXM11" s="26"/>
      <c r="HXN11" s="26"/>
      <c r="HXO11" s="26"/>
      <c r="HXP11" s="26"/>
      <c r="HXQ11" s="26"/>
      <c r="HXR11" s="26"/>
      <c r="HXS11" s="26"/>
      <c r="HXT11" s="26"/>
      <c r="HXU11" s="26"/>
      <c r="HXV11" s="26"/>
      <c r="HXW11" s="26"/>
      <c r="HXX11" s="26"/>
      <c r="HXY11" s="26"/>
      <c r="HXZ11" s="26"/>
      <c r="HYA11" s="26"/>
      <c r="HYB11" s="26"/>
      <c r="HYC11" s="26"/>
      <c r="HYD11" s="26"/>
      <c r="HYE11" s="26"/>
      <c r="HYF11" s="26"/>
      <c r="HYG11" s="26"/>
      <c r="HYH11" s="26"/>
      <c r="HYI11" s="26"/>
      <c r="HYJ11" s="26"/>
      <c r="HYK11" s="26"/>
      <c r="HYL11" s="26"/>
      <c r="HYM11" s="26"/>
      <c r="HYN11" s="26"/>
      <c r="HYO11" s="26"/>
      <c r="HYP11" s="26"/>
      <c r="HYQ11" s="26"/>
      <c r="HYR11" s="26"/>
      <c r="HYS11" s="26"/>
      <c r="HYT11" s="26"/>
      <c r="HYU11" s="26"/>
      <c r="HYV11" s="26"/>
      <c r="HYW11" s="26"/>
      <c r="HYX11" s="26"/>
      <c r="HYY11" s="26"/>
      <c r="HYZ11" s="26"/>
      <c r="HZA11" s="26"/>
      <c r="HZB11" s="26"/>
      <c r="HZC11" s="26"/>
      <c r="HZD11" s="26"/>
      <c r="HZE11" s="26"/>
      <c r="HZF11" s="26"/>
      <c r="HZG11" s="26"/>
      <c r="HZH11" s="26"/>
      <c r="HZI11" s="26"/>
      <c r="HZJ11" s="26"/>
      <c r="HZK11" s="26"/>
      <c r="HZL11" s="26"/>
      <c r="HZM11" s="26"/>
      <c r="HZN11" s="26"/>
      <c r="HZO11" s="26"/>
      <c r="HZP11" s="26"/>
      <c r="HZQ11" s="26"/>
      <c r="HZR11" s="26"/>
      <c r="HZS11" s="26"/>
      <c r="HZT11" s="26"/>
      <c r="HZU11" s="26"/>
      <c r="HZV11" s="26"/>
      <c r="HZW11" s="26"/>
      <c r="HZX11" s="26"/>
      <c r="HZY11" s="26"/>
      <c r="HZZ11" s="26"/>
      <c r="IAA11" s="26"/>
      <c r="IAB11" s="26"/>
      <c r="IAC11" s="26"/>
      <c r="IAD11" s="26"/>
      <c r="IAE11" s="26"/>
      <c r="IAF11" s="26"/>
      <c r="IAG11" s="26"/>
      <c r="IAH11" s="26"/>
      <c r="IAI11" s="26"/>
      <c r="IAJ11" s="26"/>
      <c r="IAK11" s="26"/>
      <c r="IAL11" s="26"/>
      <c r="IAM11" s="26"/>
      <c r="IAN11" s="26"/>
      <c r="IAO11" s="26"/>
      <c r="IAP11" s="26"/>
      <c r="IAQ11" s="26"/>
      <c r="IAR11" s="26"/>
      <c r="IAS11" s="26"/>
      <c r="IAT11" s="26"/>
      <c r="IAU11" s="26"/>
      <c r="IAV11" s="26"/>
      <c r="IAW11" s="26"/>
      <c r="IAX11" s="26"/>
      <c r="IAY11" s="26"/>
      <c r="IAZ11" s="26"/>
      <c r="IBA11" s="26"/>
      <c r="IBB11" s="26"/>
      <c r="IBC11" s="26"/>
      <c r="IBD11" s="26"/>
      <c r="IBE11" s="26"/>
      <c r="IBF11" s="26"/>
      <c r="IBG11" s="26"/>
      <c r="IBH11" s="26"/>
      <c r="IBI11" s="26"/>
      <c r="IBJ11" s="26"/>
      <c r="IBK11" s="26"/>
      <c r="IBL11" s="26"/>
      <c r="IBM11" s="26"/>
      <c r="IBN11" s="26"/>
      <c r="IBO11" s="26"/>
      <c r="IBP11" s="26"/>
      <c r="IBQ11" s="26"/>
      <c r="IBR11" s="26"/>
      <c r="IBS11" s="26"/>
      <c r="IBT11" s="26"/>
      <c r="IBU11" s="26"/>
      <c r="IBV11" s="26"/>
      <c r="IBW11" s="26"/>
      <c r="IBX11" s="26"/>
      <c r="IBY11" s="26"/>
      <c r="IBZ11" s="26"/>
      <c r="ICA11" s="26"/>
      <c r="ICB11" s="26"/>
      <c r="ICC11" s="26"/>
      <c r="ICD11" s="26"/>
      <c r="ICE11" s="26"/>
      <c r="ICF11" s="26"/>
      <c r="ICG11" s="26"/>
      <c r="ICH11" s="26"/>
      <c r="ICI11" s="26"/>
      <c r="ICJ11" s="26"/>
      <c r="ICK11" s="26"/>
      <c r="ICL11" s="26"/>
      <c r="ICM11" s="26"/>
      <c r="ICN11" s="26"/>
      <c r="ICO11" s="26"/>
      <c r="ICP11" s="26"/>
      <c r="ICQ11" s="26"/>
      <c r="ICR11" s="26"/>
      <c r="ICS11" s="26"/>
      <c r="ICT11" s="26"/>
      <c r="ICU11" s="26"/>
      <c r="ICV11" s="26"/>
      <c r="ICW11" s="26"/>
      <c r="ICX11" s="26"/>
      <c r="ICY11" s="26"/>
      <c r="ICZ11" s="26"/>
      <c r="IDA11" s="26"/>
      <c r="IDB11" s="26"/>
      <c r="IDC11" s="26"/>
      <c r="IDD11" s="26"/>
      <c r="IDE11" s="26"/>
      <c r="IDF11" s="26"/>
      <c r="IDG11" s="26"/>
      <c r="IDH11" s="26"/>
      <c r="IDI11" s="26"/>
      <c r="IDJ11" s="26"/>
      <c r="IDK11" s="26"/>
      <c r="IDL11" s="26"/>
      <c r="IDM11" s="26"/>
      <c r="IDN11" s="26"/>
      <c r="IDO11" s="26"/>
      <c r="IDP11" s="26"/>
      <c r="IDQ11" s="26"/>
      <c r="IDR11" s="26"/>
      <c r="IDS11" s="26"/>
      <c r="IDT11" s="26"/>
      <c r="IDU11" s="26"/>
      <c r="IDV11" s="26"/>
      <c r="IDW11" s="26"/>
      <c r="IDX11" s="26"/>
      <c r="IDY11" s="26"/>
      <c r="IDZ11" s="26"/>
      <c r="IEA11" s="26"/>
      <c r="IEB11" s="26"/>
      <c r="IEC11" s="26"/>
      <c r="IED11" s="26"/>
      <c r="IEE11" s="26"/>
      <c r="IEF11" s="26"/>
      <c r="IEG11" s="26"/>
      <c r="IEH11" s="26"/>
      <c r="IEI11" s="26"/>
      <c r="IEJ11" s="26"/>
      <c r="IEK11" s="26"/>
      <c r="IEL11" s="26"/>
      <c r="IEM11" s="26"/>
      <c r="IEN11" s="26"/>
      <c r="IEO11" s="26"/>
      <c r="IEP11" s="26"/>
      <c r="IEQ11" s="26"/>
      <c r="IER11" s="26"/>
      <c r="IES11" s="26"/>
      <c r="IET11" s="26"/>
      <c r="IEU11" s="26"/>
      <c r="IEV11" s="26"/>
      <c r="IEW11" s="26"/>
      <c r="IEX11" s="26"/>
      <c r="IEY11" s="26"/>
      <c r="IEZ11" s="26"/>
      <c r="IFA11" s="26"/>
      <c r="IFB11" s="26"/>
      <c r="IFC11" s="26"/>
      <c r="IFD11" s="26"/>
      <c r="IFE11" s="26"/>
      <c r="IFF11" s="26"/>
      <c r="IFG11" s="26"/>
      <c r="IFH11" s="26"/>
      <c r="IFI11" s="26"/>
      <c r="IFJ11" s="26"/>
      <c r="IFK11" s="26"/>
      <c r="IFL11" s="26"/>
      <c r="IFM11" s="26"/>
      <c r="IFN11" s="26"/>
      <c r="IFO11" s="26"/>
      <c r="IFP11" s="26"/>
      <c r="IFQ11" s="26"/>
      <c r="IFR11" s="26"/>
      <c r="IFS11" s="26"/>
      <c r="IFT11" s="26"/>
      <c r="IFU11" s="26"/>
      <c r="IFV11" s="26"/>
      <c r="IFW11" s="26"/>
      <c r="IFX11" s="26"/>
      <c r="IFY11" s="26"/>
      <c r="IFZ11" s="26"/>
      <c r="IGA11" s="26"/>
      <c r="IGB11" s="26"/>
      <c r="IGC11" s="26"/>
      <c r="IGD11" s="26"/>
      <c r="IGE11" s="26"/>
      <c r="IGF11" s="26"/>
      <c r="IGG11" s="26"/>
      <c r="IGH11" s="26"/>
      <c r="IGI11" s="26"/>
      <c r="IGJ11" s="26"/>
      <c r="IGK11" s="26"/>
      <c r="IGL11" s="26"/>
      <c r="IGM11" s="26"/>
      <c r="IGN11" s="26"/>
      <c r="IGO11" s="26"/>
      <c r="IGP11" s="26"/>
      <c r="IGQ11" s="26"/>
      <c r="IGR11" s="26"/>
      <c r="IGS11" s="26"/>
      <c r="IGT11" s="26"/>
      <c r="IGU11" s="26"/>
      <c r="IGV11" s="26"/>
      <c r="IGW11" s="26"/>
      <c r="IGX11" s="26"/>
      <c r="IGY11" s="26"/>
      <c r="IGZ11" s="26"/>
      <c r="IHA11" s="26"/>
      <c r="IHB11" s="26"/>
      <c r="IHC11" s="26"/>
      <c r="IHD11" s="26"/>
      <c r="IHE11" s="26"/>
      <c r="IHF11" s="26"/>
      <c r="IHG11" s="26"/>
      <c r="IHH11" s="26"/>
      <c r="IHI11" s="26"/>
      <c r="IHJ11" s="26"/>
      <c r="IHK11" s="26"/>
      <c r="IHL11" s="26"/>
      <c r="IHM11" s="26"/>
      <c r="IHN11" s="26"/>
      <c r="IHO11" s="26"/>
      <c r="IHP11" s="26"/>
      <c r="IHQ11" s="26"/>
      <c r="IHR11" s="26"/>
      <c r="IHS11" s="26"/>
      <c r="IHT11" s="26"/>
      <c r="IHU11" s="26"/>
      <c r="IHV11" s="26"/>
      <c r="IHW11" s="26"/>
      <c r="IHX11" s="26"/>
      <c r="IHY11" s="26"/>
      <c r="IHZ11" s="26"/>
      <c r="IIA11" s="26"/>
      <c r="IIB11" s="26"/>
      <c r="IIC11" s="26"/>
      <c r="IID11" s="26"/>
      <c r="IIE11" s="26"/>
      <c r="IIF11" s="26"/>
      <c r="IIG11" s="26"/>
      <c r="IIH11" s="26"/>
      <c r="III11" s="26"/>
      <c r="IIJ11" s="26"/>
      <c r="IIK11" s="26"/>
      <c r="IIL11" s="26"/>
      <c r="IIM11" s="26"/>
      <c r="IIN11" s="26"/>
      <c r="IIO11" s="26"/>
      <c r="IIP11" s="26"/>
      <c r="IIQ11" s="26"/>
      <c r="IIR11" s="26"/>
      <c r="IIS11" s="26"/>
      <c r="IIT11" s="26"/>
      <c r="IIU11" s="26"/>
      <c r="IIV11" s="26"/>
      <c r="IIW11" s="26"/>
      <c r="IIX11" s="26"/>
      <c r="IIY11" s="26"/>
      <c r="IIZ11" s="26"/>
      <c r="IJA11" s="26"/>
      <c r="IJB11" s="26"/>
      <c r="IJC11" s="26"/>
      <c r="IJD11" s="26"/>
      <c r="IJE11" s="26"/>
      <c r="IJF11" s="26"/>
      <c r="IJG11" s="26"/>
      <c r="IJH11" s="26"/>
      <c r="IJI11" s="26"/>
      <c r="IJJ11" s="26"/>
      <c r="IJK11" s="26"/>
      <c r="IJL11" s="26"/>
      <c r="IJM11" s="26"/>
      <c r="IJN11" s="26"/>
      <c r="IJO11" s="26"/>
      <c r="IJP11" s="26"/>
      <c r="IJQ11" s="26"/>
      <c r="IJR11" s="26"/>
      <c r="IJS11" s="26"/>
      <c r="IJT11" s="26"/>
      <c r="IJU11" s="26"/>
      <c r="IJV11" s="26"/>
      <c r="IJW11" s="26"/>
      <c r="IJX11" s="26"/>
      <c r="IJY11" s="26"/>
      <c r="IJZ11" s="26"/>
      <c r="IKA11" s="26"/>
      <c r="IKB11" s="26"/>
      <c r="IKC11" s="26"/>
      <c r="IKD11" s="26"/>
      <c r="IKE11" s="26"/>
      <c r="IKF11" s="26"/>
      <c r="IKG11" s="26"/>
      <c r="IKH11" s="26"/>
      <c r="IKI11" s="26"/>
      <c r="IKJ11" s="26"/>
      <c r="IKK11" s="26"/>
      <c r="IKL11" s="26"/>
      <c r="IKM11" s="26"/>
      <c r="IKN11" s="26"/>
      <c r="IKO11" s="26"/>
      <c r="IKP11" s="26"/>
      <c r="IKQ11" s="26"/>
      <c r="IKR11" s="26"/>
      <c r="IKS11" s="26"/>
      <c r="IKT11" s="26"/>
      <c r="IKU11" s="26"/>
      <c r="IKV11" s="26"/>
      <c r="IKW11" s="26"/>
      <c r="IKX11" s="26"/>
      <c r="IKY11" s="26"/>
      <c r="IKZ11" s="26"/>
      <c r="ILA11" s="26"/>
      <c r="ILB11" s="26"/>
      <c r="ILC11" s="26"/>
      <c r="ILD11" s="26"/>
      <c r="ILE11" s="26"/>
      <c r="ILF11" s="26"/>
      <c r="ILG11" s="26"/>
      <c r="ILH11" s="26"/>
      <c r="ILI11" s="26"/>
      <c r="ILJ11" s="26"/>
      <c r="ILK11" s="26"/>
      <c r="ILL11" s="26"/>
      <c r="ILM11" s="26"/>
      <c r="ILN11" s="26"/>
      <c r="ILO11" s="26"/>
      <c r="ILP11" s="26"/>
      <c r="ILQ11" s="26"/>
      <c r="ILR11" s="26"/>
      <c r="ILS11" s="26"/>
      <c r="ILT11" s="26"/>
      <c r="ILU11" s="26"/>
      <c r="ILV11" s="26"/>
      <c r="ILW11" s="26"/>
      <c r="ILX11" s="26"/>
      <c r="ILY11" s="26"/>
      <c r="ILZ11" s="26"/>
      <c r="IMA11" s="26"/>
      <c r="IMB11" s="26"/>
      <c r="IMC11" s="26"/>
      <c r="IMD11" s="26"/>
      <c r="IME11" s="26"/>
      <c r="IMF11" s="26"/>
      <c r="IMG11" s="26"/>
      <c r="IMH11" s="26"/>
      <c r="IMI11" s="26"/>
      <c r="IMJ11" s="26"/>
      <c r="IMK11" s="26"/>
      <c r="IML11" s="26"/>
      <c r="IMM11" s="26"/>
      <c r="IMN11" s="26"/>
      <c r="IMO11" s="26"/>
      <c r="IMP11" s="26"/>
      <c r="IMQ11" s="26"/>
      <c r="IMR11" s="26"/>
      <c r="IMS11" s="26"/>
      <c r="IMT11" s="26"/>
      <c r="IMU11" s="26"/>
      <c r="IMV11" s="26"/>
      <c r="IMW11" s="26"/>
      <c r="IMX11" s="26"/>
      <c r="IMY11" s="26"/>
      <c r="IMZ11" s="26"/>
      <c r="INA11" s="26"/>
      <c r="INB11" s="26"/>
      <c r="INC11" s="26"/>
      <c r="IND11" s="26"/>
      <c r="INE11" s="26"/>
      <c r="INF11" s="26"/>
      <c r="ING11" s="26"/>
      <c r="INH11" s="26"/>
      <c r="INI11" s="26"/>
      <c r="INJ11" s="26"/>
      <c r="INK11" s="26"/>
      <c r="INL11" s="26"/>
      <c r="INM11" s="26"/>
      <c r="INN11" s="26"/>
      <c r="INO11" s="26"/>
      <c r="INP11" s="26"/>
      <c r="INQ11" s="26"/>
      <c r="INR11" s="26"/>
      <c r="INS11" s="26"/>
      <c r="INT11" s="26"/>
      <c r="INU11" s="26"/>
      <c r="INV11" s="26"/>
      <c r="INW11" s="26"/>
      <c r="INX11" s="26"/>
      <c r="INY11" s="26"/>
      <c r="INZ11" s="26"/>
      <c r="IOA11" s="26"/>
      <c r="IOB11" s="26"/>
      <c r="IOC11" s="26"/>
      <c r="IOD11" s="26"/>
      <c r="IOE11" s="26"/>
      <c r="IOF11" s="26"/>
      <c r="IOG11" s="26"/>
      <c r="IOH11" s="26"/>
      <c r="IOI11" s="26"/>
      <c r="IOJ11" s="26"/>
      <c r="IOK11" s="26"/>
      <c r="IOL11" s="26"/>
      <c r="IOM11" s="26"/>
      <c r="ION11" s="26"/>
      <c r="IOO11" s="26"/>
      <c r="IOP11" s="26"/>
      <c r="IOQ11" s="26"/>
      <c r="IOR11" s="26"/>
      <c r="IOS11" s="26"/>
      <c r="IOT11" s="26"/>
      <c r="IOU11" s="26"/>
      <c r="IOV11" s="26"/>
      <c r="IOW11" s="26"/>
      <c r="IOX11" s="26"/>
      <c r="IOY11" s="26"/>
      <c r="IOZ11" s="26"/>
      <c r="IPA11" s="26"/>
      <c r="IPB11" s="26"/>
      <c r="IPC11" s="26"/>
      <c r="IPD11" s="26"/>
      <c r="IPE11" s="26"/>
      <c r="IPF11" s="26"/>
      <c r="IPG11" s="26"/>
      <c r="IPH11" s="26"/>
      <c r="IPI11" s="26"/>
      <c r="IPJ11" s="26"/>
      <c r="IPK11" s="26"/>
      <c r="IPL11" s="26"/>
      <c r="IPM11" s="26"/>
      <c r="IPN11" s="26"/>
      <c r="IPO11" s="26"/>
      <c r="IPP11" s="26"/>
      <c r="IPQ11" s="26"/>
      <c r="IPR11" s="26"/>
      <c r="IPS11" s="26"/>
      <c r="IPT11" s="26"/>
      <c r="IPU11" s="26"/>
      <c r="IPV11" s="26"/>
      <c r="IPW11" s="26"/>
      <c r="IPX11" s="26"/>
      <c r="IPY11" s="26"/>
      <c r="IPZ11" s="26"/>
      <c r="IQA11" s="26"/>
      <c r="IQB11" s="26"/>
      <c r="IQC11" s="26"/>
      <c r="IQD11" s="26"/>
      <c r="IQE11" s="26"/>
      <c r="IQF11" s="26"/>
      <c r="IQG11" s="26"/>
      <c r="IQH11" s="26"/>
      <c r="IQI11" s="26"/>
      <c r="IQJ11" s="26"/>
      <c r="IQK11" s="26"/>
      <c r="IQL11" s="26"/>
      <c r="IQM11" s="26"/>
      <c r="IQN11" s="26"/>
      <c r="IQO11" s="26"/>
      <c r="IQP11" s="26"/>
      <c r="IQQ11" s="26"/>
      <c r="IQR11" s="26"/>
      <c r="IQS11" s="26"/>
      <c r="IQT11" s="26"/>
      <c r="IQU11" s="26"/>
      <c r="IQV11" s="26"/>
      <c r="IQW11" s="26"/>
      <c r="IQX11" s="26"/>
      <c r="IQY11" s="26"/>
      <c r="IQZ11" s="26"/>
      <c r="IRA11" s="26"/>
      <c r="IRB11" s="26"/>
      <c r="IRC11" s="26"/>
      <c r="IRD11" s="26"/>
      <c r="IRE11" s="26"/>
      <c r="IRF11" s="26"/>
      <c r="IRG11" s="26"/>
      <c r="IRH11" s="26"/>
      <c r="IRI11" s="26"/>
      <c r="IRJ11" s="26"/>
      <c r="IRK11" s="26"/>
      <c r="IRL11" s="26"/>
      <c r="IRM11" s="26"/>
      <c r="IRN11" s="26"/>
      <c r="IRO11" s="26"/>
      <c r="IRP11" s="26"/>
      <c r="IRQ11" s="26"/>
      <c r="IRR11" s="26"/>
      <c r="IRS11" s="26"/>
      <c r="IRT11" s="26"/>
      <c r="IRU11" s="26"/>
      <c r="IRV11" s="26"/>
      <c r="IRW11" s="26"/>
      <c r="IRX11" s="26"/>
      <c r="IRY11" s="26"/>
      <c r="IRZ11" s="26"/>
      <c r="ISA11" s="26"/>
      <c r="ISB11" s="26"/>
      <c r="ISC11" s="26"/>
      <c r="ISD11" s="26"/>
      <c r="ISE11" s="26"/>
      <c r="ISF11" s="26"/>
      <c r="ISG11" s="26"/>
      <c r="ISH11" s="26"/>
      <c r="ISI11" s="26"/>
      <c r="ISJ11" s="26"/>
      <c r="ISK11" s="26"/>
      <c r="ISL11" s="26"/>
      <c r="ISM11" s="26"/>
      <c r="ISN11" s="26"/>
      <c r="ISO11" s="26"/>
      <c r="ISP11" s="26"/>
      <c r="ISQ11" s="26"/>
      <c r="ISR11" s="26"/>
      <c r="ISS11" s="26"/>
      <c r="IST11" s="26"/>
      <c r="ISU11" s="26"/>
      <c r="ISV11" s="26"/>
      <c r="ISW11" s="26"/>
      <c r="ISX11" s="26"/>
      <c r="ISY11" s="26"/>
      <c r="ISZ11" s="26"/>
      <c r="ITA11" s="26"/>
      <c r="ITB11" s="26"/>
      <c r="ITC11" s="26"/>
      <c r="ITD11" s="26"/>
      <c r="ITE11" s="26"/>
      <c r="ITF11" s="26"/>
      <c r="ITG11" s="26"/>
      <c r="ITH11" s="26"/>
      <c r="ITI11" s="26"/>
      <c r="ITJ11" s="26"/>
      <c r="ITK11" s="26"/>
      <c r="ITL11" s="26"/>
      <c r="ITM11" s="26"/>
      <c r="ITN11" s="26"/>
      <c r="ITO11" s="26"/>
      <c r="ITP11" s="26"/>
      <c r="ITQ11" s="26"/>
      <c r="ITR11" s="26"/>
      <c r="ITS11" s="26"/>
      <c r="ITT11" s="26"/>
      <c r="ITU11" s="26"/>
      <c r="ITV11" s="26"/>
      <c r="ITW11" s="26"/>
      <c r="ITX11" s="26"/>
      <c r="ITY11" s="26"/>
      <c r="ITZ11" s="26"/>
      <c r="IUA11" s="26"/>
      <c r="IUB11" s="26"/>
      <c r="IUC11" s="26"/>
      <c r="IUD11" s="26"/>
      <c r="IUE11" s="26"/>
      <c r="IUF11" s="26"/>
      <c r="IUG11" s="26"/>
      <c r="IUH11" s="26"/>
      <c r="IUI11" s="26"/>
      <c r="IUJ11" s="26"/>
      <c r="IUK11" s="26"/>
      <c r="IUL11" s="26"/>
      <c r="IUM11" s="26"/>
      <c r="IUN11" s="26"/>
      <c r="IUO11" s="26"/>
      <c r="IUP11" s="26"/>
      <c r="IUQ11" s="26"/>
      <c r="IUR11" s="26"/>
      <c r="IUS11" s="26"/>
      <c r="IUT11" s="26"/>
      <c r="IUU11" s="26"/>
      <c r="IUV11" s="26"/>
      <c r="IUW11" s="26"/>
      <c r="IUX11" s="26"/>
      <c r="IUY11" s="26"/>
      <c r="IUZ11" s="26"/>
      <c r="IVA11" s="26"/>
      <c r="IVB11" s="26"/>
      <c r="IVC11" s="26"/>
      <c r="IVD11" s="26"/>
      <c r="IVE11" s="26"/>
      <c r="IVF11" s="26"/>
      <c r="IVG11" s="26"/>
      <c r="IVH11" s="26"/>
      <c r="IVI11" s="26"/>
      <c r="IVJ11" s="26"/>
      <c r="IVK11" s="26"/>
      <c r="IVL11" s="26"/>
      <c r="IVM11" s="26"/>
      <c r="IVN11" s="26"/>
      <c r="IVO11" s="26"/>
      <c r="IVP11" s="26"/>
      <c r="IVQ11" s="26"/>
      <c r="IVR11" s="26"/>
      <c r="IVS11" s="26"/>
      <c r="IVT11" s="26"/>
      <c r="IVU11" s="26"/>
      <c r="IVV11" s="26"/>
      <c r="IVW11" s="26"/>
      <c r="IVX11" s="26"/>
      <c r="IVY11" s="26"/>
      <c r="IVZ11" s="26"/>
      <c r="IWA11" s="26"/>
      <c r="IWB11" s="26"/>
      <c r="IWC11" s="26"/>
      <c r="IWD11" s="26"/>
      <c r="IWE11" s="26"/>
      <c r="IWF11" s="26"/>
      <c r="IWG11" s="26"/>
      <c r="IWH11" s="26"/>
      <c r="IWI11" s="26"/>
      <c r="IWJ11" s="26"/>
      <c r="IWK11" s="26"/>
      <c r="IWL11" s="26"/>
      <c r="IWM11" s="26"/>
      <c r="IWN11" s="26"/>
      <c r="IWO11" s="26"/>
      <c r="IWP11" s="26"/>
      <c r="IWQ11" s="26"/>
      <c r="IWR11" s="26"/>
      <c r="IWS11" s="26"/>
      <c r="IWT11" s="26"/>
      <c r="IWU11" s="26"/>
      <c r="IWV11" s="26"/>
      <c r="IWW11" s="26"/>
      <c r="IWX11" s="26"/>
      <c r="IWY11" s="26"/>
      <c r="IWZ11" s="26"/>
      <c r="IXA11" s="26"/>
      <c r="IXB11" s="26"/>
      <c r="IXC11" s="26"/>
      <c r="IXD11" s="26"/>
      <c r="IXE11" s="26"/>
      <c r="IXF11" s="26"/>
      <c r="IXG11" s="26"/>
      <c r="IXH11" s="26"/>
      <c r="IXI11" s="26"/>
      <c r="IXJ11" s="26"/>
      <c r="IXK11" s="26"/>
      <c r="IXL11" s="26"/>
      <c r="IXM11" s="26"/>
      <c r="IXN11" s="26"/>
      <c r="IXO11" s="26"/>
      <c r="IXP11" s="26"/>
      <c r="IXQ11" s="26"/>
      <c r="IXR11" s="26"/>
      <c r="IXS11" s="26"/>
      <c r="IXT11" s="26"/>
      <c r="IXU11" s="26"/>
      <c r="IXV11" s="26"/>
      <c r="IXW11" s="26"/>
      <c r="IXX11" s="26"/>
      <c r="IXY11" s="26"/>
      <c r="IXZ11" s="26"/>
      <c r="IYA11" s="26"/>
      <c r="IYB11" s="26"/>
      <c r="IYC11" s="26"/>
      <c r="IYD11" s="26"/>
      <c r="IYE11" s="26"/>
      <c r="IYF11" s="26"/>
      <c r="IYG11" s="26"/>
      <c r="IYH11" s="26"/>
      <c r="IYI11" s="26"/>
      <c r="IYJ11" s="26"/>
      <c r="IYK11" s="26"/>
      <c r="IYL11" s="26"/>
      <c r="IYM11" s="26"/>
      <c r="IYN11" s="26"/>
      <c r="IYO11" s="26"/>
      <c r="IYP11" s="26"/>
      <c r="IYQ11" s="26"/>
      <c r="IYR11" s="26"/>
      <c r="IYS11" s="26"/>
      <c r="IYT11" s="26"/>
      <c r="IYU11" s="26"/>
      <c r="IYV11" s="26"/>
      <c r="IYW11" s="26"/>
      <c r="IYX11" s="26"/>
      <c r="IYY11" s="26"/>
      <c r="IYZ11" s="26"/>
      <c r="IZA11" s="26"/>
      <c r="IZB11" s="26"/>
      <c r="IZC11" s="26"/>
      <c r="IZD11" s="26"/>
      <c r="IZE11" s="26"/>
      <c r="IZF11" s="26"/>
      <c r="IZG11" s="26"/>
      <c r="IZH11" s="26"/>
      <c r="IZI11" s="26"/>
      <c r="IZJ11" s="26"/>
      <c r="IZK11" s="26"/>
      <c r="IZL11" s="26"/>
      <c r="IZM11" s="26"/>
      <c r="IZN11" s="26"/>
      <c r="IZO11" s="26"/>
      <c r="IZP11" s="26"/>
      <c r="IZQ11" s="26"/>
      <c r="IZR11" s="26"/>
      <c r="IZS11" s="26"/>
      <c r="IZT11" s="26"/>
      <c r="IZU11" s="26"/>
      <c r="IZV11" s="26"/>
      <c r="IZW11" s="26"/>
      <c r="IZX11" s="26"/>
      <c r="IZY11" s="26"/>
      <c r="IZZ11" s="26"/>
      <c r="JAA11" s="26"/>
      <c r="JAB11" s="26"/>
      <c r="JAC11" s="26"/>
      <c r="JAD11" s="26"/>
      <c r="JAE11" s="26"/>
      <c r="JAF11" s="26"/>
      <c r="JAG11" s="26"/>
      <c r="JAH11" s="26"/>
      <c r="JAI11" s="26"/>
      <c r="JAJ11" s="26"/>
      <c r="JAK11" s="26"/>
      <c r="JAL11" s="26"/>
      <c r="JAM11" s="26"/>
      <c r="JAN11" s="26"/>
      <c r="JAO11" s="26"/>
      <c r="JAP11" s="26"/>
      <c r="JAQ11" s="26"/>
      <c r="JAR11" s="26"/>
      <c r="JAS11" s="26"/>
      <c r="JAT11" s="26"/>
      <c r="JAU11" s="26"/>
      <c r="JAV11" s="26"/>
      <c r="JAW11" s="26"/>
      <c r="JAX11" s="26"/>
      <c r="JAY11" s="26"/>
      <c r="JAZ11" s="26"/>
      <c r="JBA11" s="26"/>
      <c r="JBB11" s="26"/>
      <c r="JBC11" s="26"/>
      <c r="JBD11" s="26"/>
      <c r="JBE11" s="26"/>
      <c r="JBF11" s="26"/>
      <c r="JBG11" s="26"/>
      <c r="JBH11" s="26"/>
      <c r="JBI11" s="26"/>
      <c r="JBJ11" s="26"/>
      <c r="JBK11" s="26"/>
      <c r="JBL11" s="26"/>
      <c r="JBM11" s="26"/>
      <c r="JBN11" s="26"/>
      <c r="JBO11" s="26"/>
      <c r="JBP11" s="26"/>
      <c r="JBQ11" s="26"/>
      <c r="JBR11" s="26"/>
      <c r="JBS11" s="26"/>
      <c r="JBT11" s="26"/>
      <c r="JBU11" s="26"/>
      <c r="JBV11" s="26"/>
      <c r="JBW11" s="26"/>
      <c r="JBX11" s="26"/>
      <c r="JBY11" s="26"/>
      <c r="JBZ11" s="26"/>
      <c r="JCA11" s="26"/>
      <c r="JCB11" s="26"/>
      <c r="JCC11" s="26"/>
      <c r="JCD11" s="26"/>
      <c r="JCE11" s="26"/>
      <c r="JCF11" s="26"/>
      <c r="JCG11" s="26"/>
      <c r="JCH11" s="26"/>
      <c r="JCI11" s="26"/>
      <c r="JCJ11" s="26"/>
      <c r="JCK11" s="26"/>
      <c r="JCL11" s="26"/>
      <c r="JCM11" s="26"/>
      <c r="JCN11" s="26"/>
      <c r="JCO11" s="26"/>
      <c r="JCP11" s="26"/>
      <c r="JCQ11" s="26"/>
      <c r="JCR11" s="26"/>
      <c r="JCS11" s="26"/>
      <c r="JCT11" s="26"/>
      <c r="JCU11" s="26"/>
      <c r="JCV11" s="26"/>
      <c r="JCW11" s="26"/>
      <c r="JCX11" s="26"/>
      <c r="JCY11" s="26"/>
      <c r="JCZ11" s="26"/>
      <c r="JDA11" s="26"/>
      <c r="JDB11" s="26"/>
      <c r="JDC11" s="26"/>
      <c r="JDD11" s="26"/>
      <c r="JDE11" s="26"/>
      <c r="JDF11" s="26"/>
      <c r="JDG11" s="26"/>
      <c r="JDH11" s="26"/>
      <c r="JDI11" s="26"/>
      <c r="JDJ11" s="26"/>
      <c r="JDK11" s="26"/>
      <c r="JDL11" s="26"/>
      <c r="JDM11" s="26"/>
      <c r="JDN11" s="26"/>
      <c r="JDO11" s="26"/>
      <c r="JDP11" s="26"/>
      <c r="JDQ11" s="26"/>
      <c r="JDR11" s="26"/>
      <c r="JDS11" s="26"/>
      <c r="JDT11" s="26"/>
      <c r="JDU11" s="26"/>
      <c r="JDV11" s="26"/>
      <c r="JDW11" s="26"/>
      <c r="JDX11" s="26"/>
      <c r="JDY11" s="26"/>
      <c r="JDZ11" s="26"/>
      <c r="JEA11" s="26"/>
      <c r="JEB11" s="26"/>
      <c r="JEC11" s="26"/>
      <c r="JED11" s="26"/>
      <c r="JEE11" s="26"/>
      <c r="JEF11" s="26"/>
      <c r="JEG11" s="26"/>
      <c r="JEH11" s="26"/>
      <c r="JEI11" s="26"/>
      <c r="JEJ11" s="26"/>
      <c r="JEK11" s="26"/>
      <c r="JEL11" s="26"/>
      <c r="JEM11" s="26"/>
      <c r="JEN11" s="26"/>
      <c r="JEO11" s="26"/>
      <c r="JEP11" s="26"/>
      <c r="JEQ11" s="26"/>
      <c r="JER11" s="26"/>
      <c r="JES11" s="26"/>
      <c r="JET11" s="26"/>
      <c r="JEU11" s="26"/>
      <c r="JEV11" s="26"/>
      <c r="JEW11" s="26"/>
      <c r="JEX11" s="26"/>
      <c r="JEY11" s="26"/>
      <c r="JEZ11" s="26"/>
      <c r="JFA11" s="26"/>
      <c r="JFB11" s="26"/>
      <c r="JFC11" s="26"/>
      <c r="JFD11" s="26"/>
      <c r="JFE11" s="26"/>
      <c r="JFF11" s="26"/>
      <c r="JFG11" s="26"/>
      <c r="JFH11" s="26"/>
      <c r="JFI11" s="26"/>
      <c r="JFJ11" s="26"/>
      <c r="JFK11" s="26"/>
      <c r="JFL11" s="26"/>
      <c r="JFM11" s="26"/>
      <c r="JFN11" s="26"/>
      <c r="JFO11" s="26"/>
      <c r="JFP11" s="26"/>
      <c r="JFQ11" s="26"/>
      <c r="JFR11" s="26"/>
      <c r="JFS11" s="26"/>
      <c r="JFT11" s="26"/>
      <c r="JFU11" s="26"/>
      <c r="JFV11" s="26"/>
      <c r="JFW11" s="26"/>
      <c r="JFX11" s="26"/>
      <c r="JFY11" s="26"/>
      <c r="JFZ11" s="26"/>
      <c r="JGA11" s="26"/>
      <c r="JGB11" s="26"/>
      <c r="JGC11" s="26"/>
      <c r="JGD11" s="26"/>
      <c r="JGE11" s="26"/>
      <c r="JGF11" s="26"/>
      <c r="JGG11" s="26"/>
      <c r="JGH11" s="26"/>
      <c r="JGI11" s="26"/>
      <c r="JGJ11" s="26"/>
      <c r="JGK11" s="26"/>
      <c r="JGL11" s="26"/>
      <c r="JGM11" s="26"/>
      <c r="JGN11" s="26"/>
      <c r="JGO11" s="26"/>
      <c r="JGP11" s="26"/>
      <c r="JGQ11" s="26"/>
      <c r="JGR11" s="26"/>
      <c r="JGS11" s="26"/>
      <c r="JGT11" s="26"/>
      <c r="JGU11" s="26"/>
      <c r="JGV11" s="26"/>
      <c r="JGW11" s="26"/>
      <c r="JGX11" s="26"/>
      <c r="JGY11" s="26"/>
      <c r="JGZ11" s="26"/>
      <c r="JHA11" s="26"/>
      <c r="JHB11" s="26"/>
      <c r="JHC11" s="26"/>
      <c r="JHD11" s="26"/>
      <c r="JHE11" s="26"/>
      <c r="JHF11" s="26"/>
      <c r="JHG11" s="26"/>
      <c r="JHH11" s="26"/>
      <c r="JHI11" s="26"/>
      <c r="JHJ11" s="26"/>
      <c r="JHK11" s="26"/>
      <c r="JHL11" s="26"/>
      <c r="JHM11" s="26"/>
      <c r="JHN11" s="26"/>
      <c r="JHO11" s="26"/>
      <c r="JHP11" s="26"/>
      <c r="JHQ11" s="26"/>
      <c r="JHR11" s="26"/>
      <c r="JHS11" s="26"/>
      <c r="JHT11" s="26"/>
      <c r="JHU11" s="26"/>
      <c r="JHV11" s="26"/>
      <c r="JHW11" s="26"/>
      <c r="JHX11" s="26"/>
      <c r="JHY11" s="26"/>
      <c r="JHZ11" s="26"/>
      <c r="JIA11" s="26"/>
      <c r="JIB11" s="26"/>
      <c r="JIC11" s="26"/>
      <c r="JID11" s="26"/>
      <c r="JIE11" s="26"/>
      <c r="JIF11" s="26"/>
      <c r="JIG11" s="26"/>
      <c r="JIH11" s="26"/>
      <c r="JII11" s="26"/>
      <c r="JIJ11" s="26"/>
      <c r="JIK11" s="26"/>
      <c r="JIL11" s="26"/>
      <c r="JIM11" s="26"/>
      <c r="JIN11" s="26"/>
      <c r="JIO11" s="26"/>
      <c r="JIP11" s="26"/>
      <c r="JIQ11" s="26"/>
      <c r="JIR11" s="26"/>
      <c r="JIS11" s="26"/>
      <c r="JIT11" s="26"/>
      <c r="JIU11" s="26"/>
      <c r="JIV11" s="26"/>
      <c r="JIW11" s="26"/>
      <c r="JIX11" s="26"/>
      <c r="JIY11" s="26"/>
      <c r="JIZ11" s="26"/>
      <c r="JJA11" s="26"/>
      <c r="JJB11" s="26"/>
      <c r="JJC11" s="26"/>
      <c r="JJD11" s="26"/>
      <c r="JJE11" s="26"/>
      <c r="JJF11" s="26"/>
      <c r="JJG11" s="26"/>
      <c r="JJH11" s="26"/>
      <c r="JJI11" s="26"/>
      <c r="JJJ11" s="26"/>
      <c r="JJK11" s="26"/>
      <c r="JJL11" s="26"/>
      <c r="JJM11" s="26"/>
      <c r="JJN11" s="26"/>
      <c r="JJO11" s="26"/>
      <c r="JJP11" s="26"/>
      <c r="JJQ11" s="26"/>
      <c r="JJR11" s="26"/>
      <c r="JJS11" s="26"/>
      <c r="JJT11" s="26"/>
      <c r="JJU11" s="26"/>
      <c r="JJV11" s="26"/>
      <c r="JJW11" s="26"/>
      <c r="JJX11" s="26"/>
      <c r="JJY11" s="26"/>
      <c r="JJZ11" s="26"/>
      <c r="JKA11" s="26"/>
      <c r="JKB11" s="26"/>
      <c r="JKC11" s="26"/>
      <c r="JKD11" s="26"/>
      <c r="JKE11" s="26"/>
      <c r="JKF11" s="26"/>
      <c r="JKG11" s="26"/>
      <c r="JKH11" s="26"/>
      <c r="JKI11" s="26"/>
      <c r="JKJ11" s="26"/>
      <c r="JKK11" s="26"/>
      <c r="JKL11" s="26"/>
      <c r="JKM11" s="26"/>
      <c r="JKN11" s="26"/>
      <c r="JKO11" s="26"/>
      <c r="JKP11" s="26"/>
      <c r="JKQ11" s="26"/>
      <c r="JKR11" s="26"/>
      <c r="JKS11" s="26"/>
      <c r="JKT11" s="26"/>
      <c r="JKU11" s="26"/>
      <c r="JKV11" s="26"/>
      <c r="JKW11" s="26"/>
      <c r="JKX11" s="26"/>
      <c r="JKY11" s="26"/>
      <c r="JKZ11" s="26"/>
      <c r="JLA11" s="26"/>
      <c r="JLB11" s="26"/>
      <c r="JLC11" s="26"/>
      <c r="JLD11" s="26"/>
      <c r="JLE11" s="26"/>
      <c r="JLF11" s="26"/>
      <c r="JLG11" s="26"/>
      <c r="JLH11" s="26"/>
      <c r="JLI11" s="26"/>
      <c r="JLJ11" s="26"/>
      <c r="JLK11" s="26"/>
      <c r="JLL11" s="26"/>
      <c r="JLM11" s="26"/>
      <c r="JLN11" s="26"/>
      <c r="JLO11" s="26"/>
      <c r="JLP11" s="26"/>
      <c r="JLQ11" s="26"/>
      <c r="JLR11" s="26"/>
      <c r="JLS11" s="26"/>
      <c r="JLT11" s="26"/>
      <c r="JLU11" s="26"/>
      <c r="JLV11" s="26"/>
      <c r="JLW11" s="26"/>
      <c r="JLX11" s="26"/>
      <c r="JLY11" s="26"/>
      <c r="JLZ11" s="26"/>
      <c r="JMA11" s="26"/>
      <c r="JMB11" s="26"/>
      <c r="JMC11" s="26"/>
      <c r="JMD11" s="26"/>
      <c r="JME11" s="26"/>
      <c r="JMF11" s="26"/>
      <c r="JMG11" s="26"/>
      <c r="JMH11" s="26"/>
      <c r="JMI11" s="26"/>
      <c r="JMJ11" s="26"/>
      <c r="JMK11" s="26"/>
      <c r="JML11" s="26"/>
      <c r="JMM11" s="26"/>
      <c r="JMN11" s="26"/>
      <c r="JMO11" s="26"/>
      <c r="JMP11" s="26"/>
      <c r="JMQ11" s="26"/>
      <c r="JMR11" s="26"/>
      <c r="JMS11" s="26"/>
      <c r="JMT11" s="26"/>
      <c r="JMU11" s="26"/>
      <c r="JMV11" s="26"/>
      <c r="JMW11" s="26"/>
      <c r="JMX11" s="26"/>
      <c r="JMY11" s="26"/>
      <c r="JMZ11" s="26"/>
      <c r="JNA11" s="26"/>
      <c r="JNB11" s="26"/>
      <c r="JNC11" s="26"/>
      <c r="JND11" s="26"/>
      <c r="JNE11" s="26"/>
      <c r="JNF11" s="26"/>
      <c r="JNG11" s="26"/>
      <c r="JNH11" s="26"/>
      <c r="JNI11" s="26"/>
      <c r="JNJ11" s="26"/>
      <c r="JNK11" s="26"/>
      <c r="JNL11" s="26"/>
      <c r="JNM11" s="26"/>
      <c r="JNN11" s="26"/>
      <c r="JNO11" s="26"/>
      <c r="JNP11" s="26"/>
      <c r="JNQ11" s="26"/>
      <c r="JNR11" s="26"/>
      <c r="JNS11" s="26"/>
      <c r="JNT11" s="26"/>
      <c r="JNU11" s="26"/>
      <c r="JNV11" s="26"/>
      <c r="JNW11" s="26"/>
      <c r="JNX11" s="26"/>
      <c r="JNY11" s="26"/>
      <c r="JNZ11" s="26"/>
      <c r="JOA11" s="26"/>
      <c r="JOB11" s="26"/>
      <c r="JOC11" s="26"/>
      <c r="JOD11" s="26"/>
      <c r="JOE11" s="26"/>
      <c r="JOF11" s="26"/>
      <c r="JOG11" s="26"/>
      <c r="JOH11" s="26"/>
      <c r="JOI11" s="26"/>
      <c r="JOJ11" s="26"/>
      <c r="JOK11" s="26"/>
      <c r="JOL11" s="26"/>
      <c r="JOM11" s="26"/>
      <c r="JON11" s="26"/>
      <c r="JOO11" s="26"/>
      <c r="JOP11" s="26"/>
      <c r="JOQ11" s="26"/>
      <c r="JOR11" s="26"/>
      <c r="JOS11" s="26"/>
      <c r="JOT11" s="26"/>
      <c r="JOU11" s="26"/>
      <c r="JOV11" s="26"/>
      <c r="JOW11" s="26"/>
      <c r="JOX11" s="26"/>
      <c r="JOY11" s="26"/>
      <c r="JOZ11" s="26"/>
      <c r="JPA11" s="26"/>
      <c r="JPB11" s="26"/>
      <c r="JPC11" s="26"/>
      <c r="JPD11" s="26"/>
      <c r="JPE11" s="26"/>
      <c r="JPF11" s="26"/>
      <c r="JPG11" s="26"/>
      <c r="JPH11" s="26"/>
      <c r="JPI11" s="26"/>
      <c r="JPJ11" s="26"/>
      <c r="JPK11" s="26"/>
      <c r="JPL11" s="26"/>
      <c r="JPM11" s="26"/>
      <c r="JPN11" s="26"/>
      <c r="JPO11" s="26"/>
      <c r="JPP11" s="26"/>
      <c r="JPQ11" s="26"/>
      <c r="JPR11" s="26"/>
      <c r="JPS11" s="26"/>
      <c r="JPT11" s="26"/>
      <c r="JPU11" s="26"/>
      <c r="JPV11" s="26"/>
      <c r="JPW11" s="26"/>
      <c r="JPX11" s="26"/>
      <c r="JPY11" s="26"/>
      <c r="JPZ11" s="26"/>
      <c r="JQA11" s="26"/>
      <c r="JQB11" s="26"/>
      <c r="JQC11" s="26"/>
      <c r="JQD11" s="26"/>
      <c r="JQE11" s="26"/>
      <c r="JQF11" s="26"/>
      <c r="JQG11" s="26"/>
      <c r="JQH11" s="26"/>
      <c r="JQI11" s="26"/>
      <c r="JQJ11" s="26"/>
      <c r="JQK11" s="26"/>
      <c r="JQL11" s="26"/>
      <c r="JQM11" s="26"/>
      <c r="JQN11" s="26"/>
      <c r="JQO11" s="26"/>
      <c r="JQP11" s="26"/>
      <c r="JQQ11" s="26"/>
      <c r="JQR11" s="26"/>
      <c r="JQS11" s="26"/>
      <c r="JQT11" s="26"/>
      <c r="JQU11" s="26"/>
      <c r="JQV11" s="26"/>
      <c r="JQW11" s="26"/>
      <c r="JQX11" s="26"/>
      <c r="JQY11" s="26"/>
      <c r="JQZ11" s="26"/>
      <c r="JRA11" s="26"/>
      <c r="JRB11" s="26"/>
      <c r="JRC11" s="26"/>
      <c r="JRD11" s="26"/>
      <c r="JRE11" s="26"/>
      <c r="JRF11" s="26"/>
      <c r="JRG11" s="26"/>
      <c r="JRH11" s="26"/>
      <c r="JRI11" s="26"/>
      <c r="JRJ11" s="26"/>
      <c r="JRK11" s="26"/>
      <c r="JRL11" s="26"/>
      <c r="JRM11" s="26"/>
      <c r="JRN11" s="26"/>
      <c r="JRO11" s="26"/>
      <c r="JRP11" s="26"/>
      <c r="JRQ11" s="26"/>
      <c r="JRR11" s="26"/>
      <c r="JRS11" s="26"/>
      <c r="JRT11" s="26"/>
      <c r="JRU11" s="26"/>
      <c r="JRV11" s="26"/>
      <c r="JRW11" s="26"/>
      <c r="JRX11" s="26"/>
      <c r="JRY11" s="26"/>
      <c r="JRZ11" s="26"/>
      <c r="JSA11" s="26"/>
      <c r="JSB11" s="26"/>
      <c r="JSC11" s="26"/>
      <c r="JSD11" s="26"/>
      <c r="JSE11" s="26"/>
      <c r="JSF11" s="26"/>
      <c r="JSG11" s="26"/>
      <c r="JSH11" s="26"/>
      <c r="JSI11" s="26"/>
      <c r="JSJ11" s="26"/>
      <c r="JSK11" s="26"/>
      <c r="JSL11" s="26"/>
      <c r="JSM11" s="26"/>
      <c r="JSN11" s="26"/>
      <c r="JSO11" s="26"/>
      <c r="JSP11" s="26"/>
      <c r="JSQ11" s="26"/>
      <c r="JSR11" s="26"/>
      <c r="JSS11" s="26"/>
      <c r="JST11" s="26"/>
      <c r="JSU11" s="26"/>
      <c r="JSV11" s="26"/>
      <c r="JSW11" s="26"/>
      <c r="JSX11" s="26"/>
      <c r="JSY11" s="26"/>
      <c r="JSZ11" s="26"/>
      <c r="JTA11" s="26"/>
      <c r="JTB11" s="26"/>
      <c r="JTC11" s="26"/>
      <c r="JTD11" s="26"/>
      <c r="JTE11" s="26"/>
      <c r="JTF11" s="26"/>
      <c r="JTG11" s="26"/>
      <c r="JTH11" s="26"/>
      <c r="JTI11" s="26"/>
      <c r="JTJ11" s="26"/>
      <c r="JTK11" s="26"/>
      <c r="JTL11" s="26"/>
      <c r="JTM11" s="26"/>
      <c r="JTN11" s="26"/>
      <c r="JTO11" s="26"/>
      <c r="JTP11" s="26"/>
      <c r="JTQ11" s="26"/>
      <c r="JTR11" s="26"/>
      <c r="JTS11" s="26"/>
      <c r="JTT11" s="26"/>
      <c r="JTU11" s="26"/>
      <c r="JTV11" s="26"/>
      <c r="JTW11" s="26"/>
      <c r="JTX11" s="26"/>
      <c r="JTY11" s="26"/>
      <c r="JTZ11" s="26"/>
      <c r="JUA11" s="26"/>
      <c r="JUB11" s="26"/>
      <c r="JUC11" s="26"/>
      <c r="JUD11" s="26"/>
      <c r="JUE11" s="26"/>
      <c r="JUF11" s="26"/>
      <c r="JUG11" s="26"/>
      <c r="JUH11" s="26"/>
      <c r="JUI11" s="26"/>
      <c r="JUJ11" s="26"/>
      <c r="JUK11" s="26"/>
      <c r="JUL11" s="26"/>
      <c r="JUM11" s="26"/>
      <c r="JUN11" s="26"/>
      <c r="JUO11" s="26"/>
      <c r="JUP11" s="26"/>
      <c r="JUQ11" s="26"/>
      <c r="JUR11" s="26"/>
      <c r="JUS11" s="26"/>
      <c r="JUT11" s="26"/>
      <c r="JUU11" s="26"/>
      <c r="JUV11" s="26"/>
      <c r="JUW11" s="26"/>
      <c r="JUX11" s="26"/>
      <c r="JUY11" s="26"/>
      <c r="JUZ11" s="26"/>
      <c r="JVA11" s="26"/>
      <c r="JVB11" s="26"/>
      <c r="JVC11" s="26"/>
      <c r="JVD11" s="26"/>
      <c r="JVE11" s="26"/>
      <c r="JVF11" s="26"/>
      <c r="JVG11" s="26"/>
      <c r="JVH11" s="26"/>
      <c r="JVI11" s="26"/>
      <c r="JVJ11" s="26"/>
      <c r="JVK11" s="26"/>
      <c r="JVL11" s="26"/>
      <c r="JVM11" s="26"/>
      <c r="JVN11" s="26"/>
      <c r="JVO11" s="26"/>
      <c r="JVP11" s="26"/>
      <c r="JVQ11" s="26"/>
      <c r="JVR11" s="26"/>
      <c r="JVS11" s="26"/>
      <c r="JVT11" s="26"/>
      <c r="JVU11" s="26"/>
      <c r="JVV11" s="26"/>
      <c r="JVW11" s="26"/>
      <c r="JVX11" s="26"/>
      <c r="JVY11" s="26"/>
      <c r="JVZ11" s="26"/>
      <c r="JWA11" s="26"/>
      <c r="JWB11" s="26"/>
      <c r="JWC11" s="26"/>
      <c r="JWD11" s="26"/>
      <c r="JWE11" s="26"/>
      <c r="JWF11" s="26"/>
      <c r="JWG11" s="26"/>
      <c r="JWH11" s="26"/>
      <c r="JWI11" s="26"/>
      <c r="JWJ11" s="26"/>
      <c r="JWK11" s="26"/>
      <c r="JWL11" s="26"/>
      <c r="JWM11" s="26"/>
      <c r="JWN11" s="26"/>
      <c r="JWO11" s="26"/>
      <c r="JWP11" s="26"/>
      <c r="JWQ11" s="26"/>
      <c r="JWR11" s="26"/>
      <c r="JWS11" s="26"/>
      <c r="JWT11" s="26"/>
      <c r="JWU11" s="26"/>
      <c r="JWV11" s="26"/>
      <c r="JWW11" s="26"/>
      <c r="JWX11" s="26"/>
      <c r="JWY11" s="26"/>
      <c r="JWZ11" s="26"/>
      <c r="JXA11" s="26"/>
      <c r="JXB11" s="26"/>
      <c r="JXC11" s="26"/>
      <c r="JXD11" s="26"/>
      <c r="JXE11" s="26"/>
      <c r="JXF11" s="26"/>
      <c r="JXG11" s="26"/>
      <c r="JXH11" s="26"/>
      <c r="JXI11" s="26"/>
      <c r="JXJ11" s="26"/>
      <c r="JXK11" s="26"/>
      <c r="JXL11" s="26"/>
      <c r="JXM11" s="26"/>
      <c r="JXN11" s="26"/>
      <c r="JXO11" s="26"/>
      <c r="JXP11" s="26"/>
      <c r="JXQ11" s="26"/>
      <c r="JXR11" s="26"/>
      <c r="JXS11" s="26"/>
      <c r="JXT11" s="26"/>
      <c r="JXU11" s="26"/>
      <c r="JXV11" s="26"/>
      <c r="JXW11" s="26"/>
      <c r="JXX11" s="26"/>
      <c r="JXY11" s="26"/>
      <c r="JXZ11" s="26"/>
      <c r="JYA11" s="26"/>
      <c r="JYB11" s="26"/>
      <c r="JYC11" s="26"/>
      <c r="JYD11" s="26"/>
      <c r="JYE11" s="26"/>
      <c r="JYF11" s="26"/>
      <c r="JYG11" s="26"/>
      <c r="JYH11" s="26"/>
      <c r="JYI11" s="26"/>
      <c r="JYJ11" s="26"/>
      <c r="JYK11" s="26"/>
      <c r="JYL11" s="26"/>
      <c r="JYM11" s="26"/>
      <c r="JYN11" s="26"/>
      <c r="JYO11" s="26"/>
      <c r="JYP11" s="26"/>
      <c r="JYQ11" s="26"/>
      <c r="JYR11" s="26"/>
      <c r="JYS11" s="26"/>
      <c r="JYT11" s="26"/>
      <c r="JYU11" s="26"/>
      <c r="JYV11" s="26"/>
      <c r="JYW11" s="26"/>
      <c r="JYX11" s="26"/>
      <c r="JYY11" s="26"/>
      <c r="JYZ11" s="26"/>
      <c r="JZA11" s="26"/>
      <c r="JZB11" s="26"/>
      <c r="JZC11" s="26"/>
      <c r="JZD11" s="26"/>
      <c r="JZE11" s="26"/>
      <c r="JZF11" s="26"/>
      <c r="JZG11" s="26"/>
      <c r="JZH11" s="26"/>
      <c r="JZI11" s="26"/>
      <c r="JZJ11" s="26"/>
      <c r="JZK11" s="26"/>
      <c r="JZL11" s="26"/>
      <c r="JZM11" s="26"/>
      <c r="JZN11" s="26"/>
      <c r="JZO11" s="26"/>
      <c r="JZP11" s="26"/>
      <c r="JZQ11" s="26"/>
      <c r="JZR11" s="26"/>
      <c r="JZS11" s="26"/>
      <c r="JZT11" s="26"/>
      <c r="JZU11" s="26"/>
      <c r="JZV11" s="26"/>
      <c r="JZW11" s="26"/>
      <c r="JZX11" s="26"/>
      <c r="JZY11" s="26"/>
      <c r="JZZ11" s="26"/>
      <c r="KAA11" s="26"/>
      <c r="KAB11" s="26"/>
      <c r="KAC11" s="26"/>
      <c r="KAD11" s="26"/>
      <c r="KAE11" s="26"/>
      <c r="KAF11" s="26"/>
      <c r="KAG11" s="26"/>
      <c r="KAH11" s="26"/>
      <c r="KAI11" s="26"/>
      <c r="KAJ11" s="26"/>
      <c r="KAK11" s="26"/>
      <c r="KAL11" s="26"/>
      <c r="KAM11" s="26"/>
      <c r="KAN11" s="26"/>
      <c r="KAO11" s="26"/>
      <c r="KAP11" s="26"/>
      <c r="KAQ11" s="26"/>
      <c r="KAR11" s="26"/>
      <c r="KAS11" s="26"/>
      <c r="KAT11" s="26"/>
      <c r="KAU11" s="26"/>
      <c r="KAV11" s="26"/>
      <c r="KAW11" s="26"/>
      <c r="KAX11" s="26"/>
      <c r="KAY11" s="26"/>
      <c r="KAZ11" s="26"/>
      <c r="KBA11" s="26"/>
      <c r="KBB11" s="26"/>
      <c r="KBC11" s="26"/>
      <c r="KBD11" s="26"/>
      <c r="KBE11" s="26"/>
      <c r="KBF11" s="26"/>
      <c r="KBG11" s="26"/>
      <c r="KBH11" s="26"/>
      <c r="KBI11" s="26"/>
      <c r="KBJ11" s="26"/>
      <c r="KBK11" s="26"/>
      <c r="KBL11" s="26"/>
      <c r="KBM11" s="26"/>
      <c r="KBN11" s="26"/>
      <c r="KBO11" s="26"/>
      <c r="KBP11" s="26"/>
      <c r="KBQ11" s="26"/>
      <c r="KBR11" s="26"/>
      <c r="KBS11" s="26"/>
      <c r="KBT11" s="26"/>
      <c r="KBU11" s="26"/>
      <c r="KBV11" s="26"/>
      <c r="KBW11" s="26"/>
      <c r="KBX11" s="26"/>
      <c r="KBY11" s="26"/>
      <c r="KBZ11" s="26"/>
      <c r="KCA11" s="26"/>
      <c r="KCB11" s="26"/>
      <c r="KCC11" s="26"/>
      <c r="KCD11" s="26"/>
      <c r="KCE11" s="26"/>
      <c r="KCF11" s="26"/>
      <c r="KCG11" s="26"/>
      <c r="KCH11" s="26"/>
      <c r="KCI11" s="26"/>
      <c r="KCJ11" s="26"/>
      <c r="KCK11" s="26"/>
      <c r="KCL11" s="26"/>
      <c r="KCM11" s="26"/>
      <c r="KCN11" s="26"/>
      <c r="KCO11" s="26"/>
      <c r="KCP11" s="26"/>
      <c r="KCQ11" s="26"/>
      <c r="KCR11" s="26"/>
      <c r="KCS11" s="26"/>
      <c r="KCT11" s="26"/>
      <c r="KCU11" s="26"/>
      <c r="KCV11" s="26"/>
      <c r="KCW11" s="26"/>
      <c r="KCX11" s="26"/>
      <c r="KCY11" s="26"/>
      <c r="KCZ11" s="26"/>
      <c r="KDA11" s="26"/>
      <c r="KDB11" s="26"/>
      <c r="KDC11" s="26"/>
      <c r="KDD11" s="26"/>
      <c r="KDE11" s="26"/>
      <c r="KDF11" s="26"/>
      <c r="KDG11" s="26"/>
      <c r="KDH11" s="26"/>
      <c r="KDI11" s="26"/>
      <c r="KDJ11" s="26"/>
      <c r="KDK11" s="26"/>
      <c r="KDL11" s="26"/>
      <c r="KDM11" s="26"/>
      <c r="KDN11" s="26"/>
      <c r="KDO11" s="26"/>
      <c r="KDP11" s="26"/>
      <c r="KDQ11" s="26"/>
      <c r="KDR11" s="26"/>
      <c r="KDS11" s="26"/>
      <c r="KDT11" s="26"/>
      <c r="KDU11" s="26"/>
      <c r="KDV11" s="26"/>
      <c r="KDW11" s="26"/>
      <c r="KDX11" s="26"/>
      <c r="KDY11" s="26"/>
      <c r="KDZ11" s="26"/>
      <c r="KEA11" s="26"/>
      <c r="KEB11" s="26"/>
      <c r="KEC11" s="26"/>
      <c r="KED11" s="26"/>
      <c r="KEE11" s="26"/>
      <c r="KEF11" s="26"/>
      <c r="KEG11" s="26"/>
      <c r="KEH11" s="26"/>
      <c r="KEI11" s="26"/>
      <c r="KEJ11" s="26"/>
      <c r="KEK11" s="26"/>
      <c r="KEL11" s="26"/>
      <c r="KEM11" s="26"/>
      <c r="KEN11" s="26"/>
      <c r="KEO11" s="26"/>
      <c r="KEP11" s="26"/>
      <c r="KEQ11" s="26"/>
      <c r="KER11" s="26"/>
      <c r="KES11" s="26"/>
      <c r="KET11" s="26"/>
      <c r="KEU11" s="26"/>
      <c r="KEV11" s="26"/>
      <c r="KEW11" s="26"/>
      <c r="KEX11" s="26"/>
      <c r="KEY11" s="26"/>
      <c r="KEZ11" s="26"/>
      <c r="KFA11" s="26"/>
      <c r="KFB11" s="26"/>
      <c r="KFC11" s="26"/>
      <c r="KFD11" s="26"/>
      <c r="KFE11" s="26"/>
      <c r="KFF11" s="26"/>
      <c r="KFG11" s="26"/>
      <c r="KFH11" s="26"/>
      <c r="KFI11" s="26"/>
      <c r="KFJ11" s="26"/>
      <c r="KFK11" s="26"/>
      <c r="KFL11" s="26"/>
      <c r="KFM11" s="26"/>
      <c r="KFN11" s="26"/>
      <c r="KFO11" s="26"/>
      <c r="KFP11" s="26"/>
      <c r="KFQ11" s="26"/>
      <c r="KFR11" s="26"/>
      <c r="KFS11" s="26"/>
      <c r="KFT11" s="26"/>
      <c r="KFU11" s="26"/>
      <c r="KFV11" s="26"/>
      <c r="KFW11" s="26"/>
      <c r="KFX11" s="26"/>
      <c r="KFY11" s="26"/>
      <c r="KFZ11" s="26"/>
      <c r="KGA11" s="26"/>
      <c r="KGB11" s="26"/>
      <c r="KGC11" s="26"/>
      <c r="KGD11" s="26"/>
      <c r="KGE11" s="26"/>
      <c r="KGF11" s="26"/>
      <c r="KGG11" s="26"/>
      <c r="KGH11" s="26"/>
      <c r="KGI11" s="26"/>
      <c r="KGJ11" s="26"/>
      <c r="KGK11" s="26"/>
      <c r="KGL11" s="26"/>
      <c r="KGM11" s="26"/>
      <c r="KGN11" s="26"/>
      <c r="KGO11" s="26"/>
      <c r="KGP11" s="26"/>
      <c r="KGQ11" s="26"/>
      <c r="KGR11" s="26"/>
      <c r="KGS11" s="26"/>
      <c r="KGT11" s="26"/>
      <c r="KGU11" s="26"/>
      <c r="KGV11" s="26"/>
      <c r="KGW11" s="26"/>
      <c r="KGX11" s="26"/>
      <c r="KGY11" s="26"/>
      <c r="KGZ11" s="26"/>
      <c r="KHA11" s="26"/>
      <c r="KHB11" s="26"/>
      <c r="KHC11" s="26"/>
      <c r="KHD11" s="26"/>
      <c r="KHE11" s="26"/>
      <c r="KHF11" s="26"/>
      <c r="KHG11" s="26"/>
      <c r="KHH11" s="26"/>
      <c r="KHI11" s="26"/>
      <c r="KHJ11" s="26"/>
      <c r="KHK11" s="26"/>
      <c r="KHL11" s="26"/>
      <c r="KHM11" s="26"/>
      <c r="KHN11" s="26"/>
      <c r="KHO11" s="26"/>
      <c r="KHP11" s="26"/>
      <c r="KHQ11" s="26"/>
      <c r="KHR11" s="26"/>
      <c r="KHS11" s="26"/>
      <c r="KHT11" s="26"/>
      <c r="KHU11" s="26"/>
      <c r="KHV11" s="26"/>
      <c r="KHW11" s="26"/>
      <c r="KHX11" s="26"/>
      <c r="KHY11" s="26"/>
      <c r="KHZ11" s="26"/>
      <c r="KIA11" s="26"/>
      <c r="KIB11" s="26"/>
      <c r="KIC11" s="26"/>
      <c r="KID11" s="26"/>
      <c r="KIE11" s="26"/>
      <c r="KIF11" s="26"/>
      <c r="KIG11" s="26"/>
      <c r="KIH11" s="26"/>
      <c r="KII11" s="26"/>
      <c r="KIJ11" s="26"/>
      <c r="KIK11" s="26"/>
      <c r="KIL11" s="26"/>
      <c r="KIM11" s="26"/>
      <c r="KIN11" s="26"/>
      <c r="KIO11" s="26"/>
      <c r="KIP11" s="26"/>
      <c r="KIQ11" s="26"/>
      <c r="KIR11" s="26"/>
      <c r="KIS11" s="26"/>
      <c r="KIT11" s="26"/>
      <c r="KIU11" s="26"/>
      <c r="KIV11" s="26"/>
      <c r="KIW11" s="26"/>
      <c r="KIX11" s="26"/>
      <c r="KIY11" s="26"/>
      <c r="KIZ11" s="26"/>
      <c r="KJA11" s="26"/>
      <c r="KJB11" s="26"/>
      <c r="KJC11" s="26"/>
      <c r="KJD11" s="26"/>
      <c r="KJE11" s="26"/>
      <c r="KJF11" s="26"/>
      <c r="KJG11" s="26"/>
      <c r="KJH11" s="26"/>
      <c r="KJI11" s="26"/>
      <c r="KJJ11" s="26"/>
      <c r="KJK11" s="26"/>
      <c r="KJL11" s="26"/>
      <c r="KJM11" s="26"/>
      <c r="KJN11" s="26"/>
      <c r="KJO11" s="26"/>
      <c r="KJP11" s="26"/>
      <c r="KJQ11" s="26"/>
      <c r="KJR11" s="26"/>
      <c r="KJS11" s="26"/>
      <c r="KJT11" s="26"/>
      <c r="KJU11" s="26"/>
      <c r="KJV11" s="26"/>
      <c r="KJW11" s="26"/>
      <c r="KJX11" s="26"/>
      <c r="KJY11" s="26"/>
      <c r="KJZ11" s="26"/>
      <c r="KKA11" s="26"/>
      <c r="KKB11" s="26"/>
      <c r="KKC11" s="26"/>
      <c r="KKD11" s="26"/>
      <c r="KKE11" s="26"/>
      <c r="KKF11" s="26"/>
      <c r="KKG11" s="26"/>
      <c r="KKH11" s="26"/>
      <c r="KKI11" s="26"/>
      <c r="KKJ11" s="26"/>
      <c r="KKK11" s="26"/>
      <c r="KKL11" s="26"/>
      <c r="KKM11" s="26"/>
      <c r="KKN11" s="26"/>
      <c r="KKO11" s="26"/>
      <c r="KKP11" s="26"/>
      <c r="KKQ11" s="26"/>
      <c r="KKR11" s="26"/>
      <c r="KKS11" s="26"/>
      <c r="KKT11" s="26"/>
      <c r="KKU11" s="26"/>
      <c r="KKV11" s="26"/>
      <c r="KKW11" s="26"/>
      <c r="KKX11" s="26"/>
      <c r="KKY11" s="26"/>
      <c r="KKZ11" s="26"/>
      <c r="KLA11" s="26"/>
      <c r="KLB11" s="26"/>
      <c r="KLC11" s="26"/>
      <c r="KLD11" s="26"/>
      <c r="KLE11" s="26"/>
      <c r="KLF11" s="26"/>
      <c r="KLG11" s="26"/>
      <c r="KLH11" s="26"/>
      <c r="KLI11" s="26"/>
      <c r="KLJ11" s="26"/>
      <c r="KLK11" s="26"/>
      <c r="KLL11" s="26"/>
      <c r="KLM11" s="26"/>
      <c r="KLN11" s="26"/>
      <c r="KLO11" s="26"/>
      <c r="KLP11" s="26"/>
      <c r="KLQ11" s="26"/>
      <c r="KLR11" s="26"/>
      <c r="KLS11" s="26"/>
      <c r="KLT11" s="26"/>
      <c r="KLU11" s="26"/>
      <c r="KLV11" s="26"/>
      <c r="KLW11" s="26"/>
      <c r="KLX11" s="26"/>
      <c r="KLY11" s="26"/>
      <c r="KLZ11" s="26"/>
      <c r="KMA11" s="26"/>
      <c r="KMB11" s="26"/>
      <c r="KMC11" s="26"/>
      <c r="KMD11" s="26"/>
      <c r="KME11" s="26"/>
      <c r="KMF11" s="26"/>
      <c r="KMG11" s="26"/>
      <c r="KMH11" s="26"/>
      <c r="KMI11" s="26"/>
      <c r="KMJ11" s="26"/>
      <c r="KMK11" s="26"/>
      <c r="KML11" s="26"/>
      <c r="KMM11" s="26"/>
      <c r="KMN11" s="26"/>
      <c r="KMO11" s="26"/>
      <c r="KMP11" s="26"/>
      <c r="KMQ11" s="26"/>
      <c r="KMR11" s="26"/>
      <c r="KMS11" s="26"/>
      <c r="KMT11" s="26"/>
      <c r="KMU11" s="26"/>
      <c r="KMV11" s="26"/>
      <c r="KMW11" s="26"/>
      <c r="KMX11" s="26"/>
      <c r="KMY11" s="26"/>
      <c r="KMZ11" s="26"/>
      <c r="KNA11" s="26"/>
      <c r="KNB11" s="26"/>
      <c r="KNC11" s="26"/>
      <c r="KND11" s="26"/>
      <c r="KNE11" s="26"/>
      <c r="KNF11" s="26"/>
      <c r="KNG11" s="26"/>
      <c r="KNH11" s="26"/>
      <c r="KNI11" s="26"/>
      <c r="KNJ11" s="26"/>
      <c r="KNK11" s="26"/>
      <c r="KNL11" s="26"/>
      <c r="KNM11" s="26"/>
      <c r="KNN11" s="26"/>
      <c r="KNO11" s="26"/>
      <c r="KNP11" s="26"/>
      <c r="KNQ11" s="26"/>
      <c r="KNR11" s="26"/>
      <c r="KNS11" s="26"/>
      <c r="KNT11" s="26"/>
      <c r="KNU11" s="26"/>
      <c r="KNV11" s="26"/>
      <c r="KNW11" s="26"/>
      <c r="KNX11" s="26"/>
      <c r="KNY11" s="26"/>
      <c r="KNZ11" s="26"/>
      <c r="KOA11" s="26"/>
      <c r="KOB11" s="26"/>
      <c r="KOC11" s="26"/>
      <c r="KOD11" s="26"/>
      <c r="KOE11" s="26"/>
      <c r="KOF11" s="26"/>
      <c r="KOG11" s="26"/>
      <c r="KOH11" s="26"/>
      <c r="KOI11" s="26"/>
      <c r="KOJ11" s="26"/>
      <c r="KOK11" s="26"/>
      <c r="KOL11" s="26"/>
      <c r="KOM11" s="26"/>
      <c r="KON11" s="26"/>
      <c r="KOO11" s="26"/>
      <c r="KOP11" s="26"/>
      <c r="KOQ11" s="26"/>
      <c r="KOR11" s="26"/>
      <c r="KOS11" s="26"/>
      <c r="KOT11" s="26"/>
      <c r="KOU11" s="26"/>
      <c r="KOV11" s="26"/>
      <c r="KOW11" s="26"/>
      <c r="KOX11" s="26"/>
      <c r="KOY11" s="26"/>
      <c r="KOZ11" s="26"/>
      <c r="KPA11" s="26"/>
      <c r="KPB11" s="26"/>
      <c r="KPC11" s="26"/>
      <c r="KPD11" s="26"/>
      <c r="KPE11" s="26"/>
      <c r="KPF11" s="26"/>
      <c r="KPG11" s="26"/>
      <c r="KPH11" s="26"/>
      <c r="KPI11" s="26"/>
      <c r="KPJ11" s="26"/>
      <c r="KPK11" s="26"/>
      <c r="KPL11" s="26"/>
      <c r="KPM11" s="26"/>
      <c r="KPN11" s="26"/>
      <c r="KPO11" s="26"/>
      <c r="KPP11" s="26"/>
      <c r="KPQ11" s="26"/>
      <c r="KPR11" s="26"/>
      <c r="KPS11" s="26"/>
      <c r="KPT11" s="26"/>
      <c r="KPU11" s="26"/>
      <c r="KPV11" s="26"/>
      <c r="KPW11" s="26"/>
      <c r="KPX11" s="26"/>
      <c r="KPY11" s="26"/>
      <c r="KPZ11" s="26"/>
      <c r="KQA11" s="26"/>
      <c r="KQB11" s="26"/>
      <c r="KQC11" s="26"/>
      <c r="KQD11" s="26"/>
      <c r="KQE11" s="26"/>
      <c r="KQF11" s="26"/>
      <c r="KQG11" s="26"/>
      <c r="KQH11" s="26"/>
      <c r="KQI11" s="26"/>
      <c r="KQJ11" s="26"/>
      <c r="KQK11" s="26"/>
      <c r="KQL11" s="26"/>
      <c r="KQM11" s="26"/>
      <c r="KQN11" s="26"/>
      <c r="KQO11" s="26"/>
      <c r="KQP11" s="26"/>
      <c r="KQQ11" s="26"/>
      <c r="KQR11" s="26"/>
      <c r="KQS11" s="26"/>
      <c r="KQT11" s="26"/>
      <c r="KQU11" s="26"/>
      <c r="KQV11" s="26"/>
      <c r="KQW11" s="26"/>
      <c r="KQX11" s="26"/>
      <c r="KQY11" s="26"/>
      <c r="KQZ11" s="26"/>
      <c r="KRA11" s="26"/>
      <c r="KRB11" s="26"/>
      <c r="KRC11" s="26"/>
      <c r="KRD11" s="26"/>
      <c r="KRE11" s="26"/>
      <c r="KRF11" s="26"/>
      <c r="KRG11" s="26"/>
      <c r="KRH11" s="26"/>
      <c r="KRI11" s="26"/>
      <c r="KRJ11" s="26"/>
      <c r="KRK11" s="26"/>
      <c r="KRL11" s="26"/>
      <c r="KRM11" s="26"/>
      <c r="KRN11" s="26"/>
      <c r="KRO11" s="26"/>
      <c r="KRP11" s="26"/>
      <c r="KRQ11" s="26"/>
      <c r="KRR11" s="26"/>
      <c r="KRS11" s="26"/>
      <c r="KRT11" s="26"/>
      <c r="KRU11" s="26"/>
      <c r="KRV11" s="26"/>
      <c r="KRW11" s="26"/>
      <c r="KRX11" s="26"/>
      <c r="KRY11" s="26"/>
      <c r="KRZ11" s="26"/>
      <c r="KSA11" s="26"/>
      <c r="KSB11" s="26"/>
      <c r="KSC11" s="26"/>
      <c r="KSD11" s="26"/>
      <c r="KSE11" s="26"/>
      <c r="KSF11" s="26"/>
      <c r="KSG11" s="26"/>
      <c r="KSH11" s="26"/>
      <c r="KSI11" s="26"/>
      <c r="KSJ11" s="26"/>
      <c r="KSK11" s="26"/>
      <c r="KSL11" s="26"/>
      <c r="KSM11" s="26"/>
      <c r="KSN11" s="26"/>
      <c r="KSO11" s="26"/>
      <c r="KSP11" s="26"/>
      <c r="KSQ11" s="26"/>
      <c r="KSR11" s="26"/>
      <c r="KSS11" s="26"/>
      <c r="KST11" s="26"/>
      <c r="KSU11" s="26"/>
      <c r="KSV11" s="26"/>
      <c r="KSW11" s="26"/>
      <c r="KSX11" s="26"/>
      <c r="KSY11" s="26"/>
      <c r="KSZ11" s="26"/>
      <c r="KTA11" s="26"/>
      <c r="KTB11" s="26"/>
      <c r="KTC11" s="26"/>
      <c r="KTD11" s="26"/>
      <c r="KTE11" s="26"/>
      <c r="KTF11" s="26"/>
      <c r="KTG11" s="26"/>
      <c r="KTH11" s="26"/>
      <c r="KTI11" s="26"/>
      <c r="KTJ11" s="26"/>
      <c r="KTK11" s="26"/>
      <c r="KTL11" s="26"/>
      <c r="KTM11" s="26"/>
      <c r="KTN11" s="26"/>
      <c r="KTO11" s="26"/>
      <c r="KTP11" s="26"/>
      <c r="KTQ11" s="26"/>
      <c r="KTR11" s="26"/>
      <c r="KTS11" s="26"/>
      <c r="KTT11" s="26"/>
      <c r="KTU11" s="26"/>
      <c r="KTV11" s="26"/>
      <c r="KTW11" s="26"/>
      <c r="KTX11" s="26"/>
      <c r="KTY11" s="26"/>
      <c r="KTZ11" s="26"/>
      <c r="KUA11" s="26"/>
      <c r="KUB11" s="26"/>
      <c r="KUC11" s="26"/>
      <c r="KUD11" s="26"/>
      <c r="KUE11" s="26"/>
      <c r="KUF11" s="26"/>
      <c r="KUG11" s="26"/>
      <c r="KUH11" s="26"/>
      <c r="KUI11" s="26"/>
      <c r="KUJ11" s="26"/>
      <c r="KUK11" s="26"/>
      <c r="KUL11" s="26"/>
      <c r="KUM11" s="26"/>
      <c r="KUN11" s="26"/>
      <c r="KUO11" s="26"/>
      <c r="KUP11" s="26"/>
      <c r="KUQ11" s="26"/>
      <c r="KUR11" s="26"/>
      <c r="KUS11" s="26"/>
      <c r="KUT11" s="26"/>
      <c r="KUU11" s="26"/>
      <c r="KUV11" s="26"/>
      <c r="KUW11" s="26"/>
      <c r="KUX11" s="26"/>
      <c r="KUY11" s="26"/>
      <c r="KUZ11" s="26"/>
      <c r="KVA11" s="26"/>
      <c r="KVB11" s="26"/>
      <c r="KVC11" s="26"/>
      <c r="KVD11" s="26"/>
      <c r="KVE11" s="26"/>
      <c r="KVF11" s="26"/>
      <c r="KVG11" s="26"/>
      <c r="KVH11" s="26"/>
      <c r="KVI11" s="26"/>
      <c r="KVJ11" s="26"/>
      <c r="KVK11" s="26"/>
      <c r="KVL11" s="26"/>
      <c r="KVM11" s="26"/>
      <c r="KVN11" s="26"/>
      <c r="KVO11" s="26"/>
      <c r="KVP11" s="26"/>
      <c r="KVQ11" s="26"/>
      <c r="KVR11" s="26"/>
      <c r="KVS11" s="26"/>
      <c r="KVT11" s="26"/>
      <c r="KVU11" s="26"/>
      <c r="KVV11" s="26"/>
      <c r="KVW11" s="26"/>
      <c r="KVX11" s="26"/>
      <c r="KVY11" s="26"/>
      <c r="KVZ11" s="26"/>
      <c r="KWA11" s="26"/>
      <c r="KWB11" s="26"/>
      <c r="KWC11" s="26"/>
      <c r="KWD11" s="26"/>
      <c r="KWE11" s="26"/>
      <c r="KWF11" s="26"/>
      <c r="KWG11" s="26"/>
      <c r="KWH11" s="26"/>
      <c r="KWI11" s="26"/>
      <c r="KWJ11" s="26"/>
      <c r="KWK11" s="26"/>
      <c r="KWL11" s="26"/>
      <c r="KWM11" s="26"/>
      <c r="KWN11" s="26"/>
      <c r="KWO11" s="26"/>
      <c r="KWP11" s="26"/>
      <c r="KWQ11" s="26"/>
      <c r="KWR11" s="26"/>
      <c r="KWS11" s="26"/>
      <c r="KWT11" s="26"/>
      <c r="KWU11" s="26"/>
      <c r="KWV11" s="26"/>
      <c r="KWW11" s="26"/>
      <c r="KWX11" s="26"/>
      <c r="KWY11" s="26"/>
      <c r="KWZ11" s="26"/>
      <c r="KXA11" s="26"/>
      <c r="KXB11" s="26"/>
      <c r="KXC11" s="26"/>
      <c r="KXD11" s="26"/>
      <c r="KXE11" s="26"/>
      <c r="KXF11" s="26"/>
      <c r="KXG11" s="26"/>
      <c r="KXH11" s="26"/>
      <c r="KXI11" s="26"/>
      <c r="KXJ11" s="26"/>
      <c r="KXK11" s="26"/>
      <c r="KXL11" s="26"/>
      <c r="KXM11" s="26"/>
      <c r="KXN11" s="26"/>
      <c r="KXO11" s="26"/>
      <c r="KXP11" s="26"/>
      <c r="KXQ11" s="26"/>
      <c r="KXR11" s="26"/>
      <c r="KXS11" s="26"/>
      <c r="KXT11" s="26"/>
      <c r="KXU11" s="26"/>
      <c r="KXV11" s="26"/>
      <c r="KXW11" s="26"/>
      <c r="KXX11" s="26"/>
      <c r="KXY11" s="26"/>
      <c r="KXZ11" s="26"/>
      <c r="KYA11" s="26"/>
      <c r="KYB11" s="26"/>
      <c r="KYC11" s="26"/>
      <c r="KYD11" s="26"/>
      <c r="KYE11" s="26"/>
      <c r="KYF11" s="26"/>
      <c r="KYG11" s="26"/>
      <c r="KYH11" s="26"/>
      <c r="KYI11" s="26"/>
      <c r="KYJ11" s="26"/>
      <c r="KYK11" s="26"/>
      <c r="KYL11" s="26"/>
      <c r="KYM11" s="26"/>
      <c r="KYN11" s="26"/>
      <c r="KYO11" s="26"/>
      <c r="KYP11" s="26"/>
      <c r="KYQ11" s="26"/>
      <c r="KYR11" s="26"/>
      <c r="KYS11" s="26"/>
      <c r="KYT11" s="26"/>
      <c r="KYU11" s="26"/>
      <c r="KYV11" s="26"/>
      <c r="KYW11" s="26"/>
      <c r="KYX11" s="26"/>
      <c r="KYY11" s="26"/>
      <c r="KYZ11" s="26"/>
      <c r="KZA11" s="26"/>
      <c r="KZB11" s="26"/>
      <c r="KZC11" s="26"/>
      <c r="KZD11" s="26"/>
      <c r="KZE11" s="26"/>
      <c r="KZF11" s="26"/>
      <c r="KZG11" s="26"/>
      <c r="KZH11" s="26"/>
      <c r="KZI11" s="26"/>
      <c r="KZJ11" s="26"/>
      <c r="KZK11" s="26"/>
      <c r="KZL11" s="26"/>
      <c r="KZM11" s="26"/>
      <c r="KZN11" s="26"/>
      <c r="KZO11" s="26"/>
      <c r="KZP11" s="26"/>
      <c r="KZQ11" s="26"/>
      <c r="KZR11" s="26"/>
      <c r="KZS11" s="26"/>
      <c r="KZT11" s="26"/>
      <c r="KZU11" s="26"/>
      <c r="KZV11" s="26"/>
      <c r="KZW11" s="26"/>
      <c r="KZX11" s="26"/>
      <c r="KZY11" s="26"/>
      <c r="KZZ11" s="26"/>
      <c r="LAA11" s="26"/>
      <c r="LAB11" s="26"/>
      <c r="LAC11" s="26"/>
      <c r="LAD11" s="26"/>
      <c r="LAE11" s="26"/>
      <c r="LAF11" s="26"/>
      <c r="LAG11" s="26"/>
      <c r="LAH11" s="26"/>
      <c r="LAI11" s="26"/>
      <c r="LAJ11" s="26"/>
      <c r="LAK11" s="26"/>
      <c r="LAL11" s="26"/>
      <c r="LAM11" s="26"/>
      <c r="LAN11" s="26"/>
      <c r="LAO11" s="26"/>
      <c r="LAP11" s="26"/>
      <c r="LAQ11" s="26"/>
      <c r="LAR11" s="26"/>
      <c r="LAS11" s="26"/>
      <c r="LAT11" s="26"/>
      <c r="LAU11" s="26"/>
      <c r="LAV11" s="26"/>
      <c r="LAW11" s="26"/>
      <c r="LAX11" s="26"/>
      <c r="LAY11" s="26"/>
      <c r="LAZ11" s="26"/>
      <c r="LBA11" s="26"/>
      <c r="LBB11" s="26"/>
      <c r="LBC11" s="26"/>
      <c r="LBD11" s="26"/>
      <c r="LBE11" s="26"/>
      <c r="LBF11" s="26"/>
      <c r="LBG11" s="26"/>
      <c r="LBH11" s="26"/>
      <c r="LBI11" s="26"/>
      <c r="LBJ11" s="26"/>
      <c r="LBK11" s="26"/>
      <c r="LBL11" s="26"/>
      <c r="LBM11" s="26"/>
      <c r="LBN11" s="26"/>
      <c r="LBO11" s="26"/>
      <c r="LBP11" s="26"/>
      <c r="LBQ11" s="26"/>
      <c r="LBR11" s="26"/>
      <c r="LBS11" s="26"/>
      <c r="LBT11" s="26"/>
      <c r="LBU11" s="26"/>
      <c r="LBV11" s="26"/>
      <c r="LBW11" s="26"/>
      <c r="LBX11" s="26"/>
      <c r="LBY11" s="26"/>
      <c r="LBZ11" s="26"/>
      <c r="LCA11" s="26"/>
      <c r="LCB11" s="26"/>
      <c r="LCC11" s="26"/>
      <c r="LCD11" s="26"/>
      <c r="LCE11" s="26"/>
      <c r="LCF11" s="26"/>
      <c r="LCG11" s="26"/>
      <c r="LCH11" s="26"/>
      <c r="LCI11" s="26"/>
      <c r="LCJ11" s="26"/>
      <c r="LCK11" s="26"/>
      <c r="LCL11" s="26"/>
      <c r="LCM11" s="26"/>
      <c r="LCN11" s="26"/>
      <c r="LCO11" s="26"/>
      <c r="LCP11" s="26"/>
      <c r="LCQ11" s="26"/>
      <c r="LCR11" s="26"/>
      <c r="LCS11" s="26"/>
      <c r="LCT11" s="26"/>
      <c r="LCU11" s="26"/>
      <c r="LCV11" s="26"/>
      <c r="LCW11" s="26"/>
      <c r="LCX11" s="26"/>
      <c r="LCY11" s="26"/>
      <c r="LCZ11" s="26"/>
      <c r="LDA11" s="26"/>
      <c r="LDB11" s="26"/>
      <c r="LDC11" s="26"/>
      <c r="LDD11" s="26"/>
      <c r="LDE11" s="26"/>
      <c r="LDF11" s="26"/>
      <c r="LDG11" s="26"/>
      <c r="LDH11" s="26"/>
      <c r="LDI11" s="26"/>
      <c r="LDJ11" s="26"/>
      <c r="LDK11" s="26"/>
      <c r="LDL11" s="26"/>
      <c r="LDM11" s="26"/>
      <c r="LDN11" s="26"/>
      <c r="LDO11" s="26"/>
      <c r="LDP11" s="26"/>
      <c r="LDQ11" s="26"/>
      <c r="LDR11" s="26"/>
      <c r="LDS11" s="26"/>
      <c r="LDT11" s="26"/>
      <c r="LDU11" s="26"/>
      <c r="LDV11" s="26"/>
      <c r="LDW11" s="26"/>
      <c r="LDX11" s="26"/>
      <c r="LDY11" s="26"/>
      <c r="LDZ11" s="26"/>
      <c r="LEA11" s="26"/>
      <c r="LEB11" s="26"/>
      <c r="LEC11" s="26"/>
      <c r="LED11" s="26"/>
      <c r="LEE11" s="26"/>
      <c r="LEF11" s="26"/>
      <c r="LEG11" s="26"/>
      <c r="LEH11" s="26"/>
      <c r="LEI11" s="26"/>
      <c r="LEJ11" s="26"/>
      <c r="LEK11" s="26"/>
      <c r="LEL11" s="26"/>
      <c r="LEM11" s="26"/>
      <c r="LEN11" s="26"/>
      <c r="LEO11" s="26"/>
      <c r="LEP11" s="26"/>
      <c r="LEQ11" s="26"/>
      <c r="LER11" s="26"/>
      <c r="LES11" s="26"/>
      <c r="LET11" s="26"/>
      <c r="LEU11" s="26"/>
      <c r="LEV11" s="26"/>
      <c r="LEW11" s="26"/>
      <c r="LEX11" s="26"/>
      <c r="LEY11" s="26"/>
      <c r="LEZ11" s="26"/>
      <c r="LFA11" s="26"/>
      <c r="LFB11" s="26"/>
      <c r="LFC11" s="26"/>
      <c r="LFD11" s="26"/>
      <c r="LFE11" s="26"/>
      <c r="LFF11" s="26"/>
      <c r="LFG11" s="26"/>
      <c r="LFH11" s="26"/>
      <c r="LFI11" s="26"/>
      <c r="LFJ11" s="26"/>
      <c r="LFK11" s="26"/>
      <c r="LFL11" s="26"/>
      <c r="LFM11" s="26"/>
      <c r="LFN11" s="26"/>
      <c r="LFO11" s="26"/>
      <c r="LFP11" s="26"/>
      <c r="LFQ11" s="26"/>
      <c r="LFR11" s="26"/>
      <c r="LFS11" s="26"/>
      <c r="LFT11" s="26"/>
      <c r="LFU11" s="26"/>
      <c r="LFV11" s="26"/>
      <c r="LFW11" s="26"/>
      <c r="LFX11" s="26"/>
      <c r="LFY11" s="26"/>
      <c r="LFZ11" s="26"/>
      <c r="LGA11" s="26"/>
      <c r="LGB11" s="26"/>
      <c r="LGC11" s="26"/>
      <c r="LGD11" s="26"/>
      <c r="LGE11" s="26"/>
      <c r="LGF11" s="26"/>
      <c r="LGG11" s="26"/>
      <c r="LGH11" s="26"/>
      <c r="LGI11" s="26"/>
      <c r="LGJ11" s="26"/>
      <c r="LGK11" s="26"/>
      <c r="LGL11" s="26"/>
      <c r="LGM11" s="26"/>
      <c r="LGN11" s="26"/>
      <c r="LGO11" s="26"/>
      <c r="LGP11" s="26"/>
      <c r="LGQ11" s="26"/>
      <c r="LGR11" s="26"/>
      <c r="LGS11" s="26"/>
      <c r="LGT11" s="26"/>
      <c r="LGU11" s="26"/>
      <c r="LGV11" s="26"/>
      <c r="LGW11" s="26"/>
      <c r="LGX11" s="26"/>
      <c r="LGY11" s="26"/>
      <c r="LGZ11" s="26"/>
      <c r="LHA11" s="26"/>
      <c r="LHB11" s="26"/>
      <c r="LHC11" s="26"/>
      <c r="LHD11" s="26"/>
      <c r="LHE11" s="26"/>
      <c r="LHF11" s="26"/>
      <c r="LHG11" s="26"/>
      <c r="LHH11" s="26"/>
      <c r="LHI11" s="26"/>
      <c r="LHJ11" s="26"/>
      <c r="LHK11" s="26"/>
      <c r="LHL11" s="26"/>
      <c r="LHM11" s="26"/>
      <c r="LHN11" s="26"/>
      <c r="LHO11" s="26"/>
      <c r="LHP11" s="26"/>
      <c r="LHQ11" s="26"/>
      <c r="LHR11" s="26"/>
      <c r="LHS11" s="26"/>
      <c r="LHT11" s="26"/>
      <c r="LHU11" s="26"/>
      <c r="LHV11" s="26"/>
      <c r="LHW11" s="26"/>
      <c r="LHX11" s="26"/>
      <c r="LHY11" s="26"/>
      <c r="LHZ11" s="26"/>
      <c r="LIA11" s="26"/>
      <c r="LIB11" s="26"/>
      <c r="LIC11" s="26"/>
      <c r="LID11" s="26"/>
      <c r="LIE11" s="26"/>
      <c r="LIF11" s="26"/>
      <c r="LIG11" s="26"/>
      <c r="LIH11" s="26"/>
      <c r="LII11" s="26"/>
      <c r="LIJ11" s="26"/>
      <c r="LIK11" s="26"/>
      <c r="LIL11" s="26"/>
      <c r="LIM11" s="26"/>
      <c r="LIN11" s="26"/>
      <c r="LIO11" s="26"/>
      <c r="LIP11" s="26"/>
      <c r="LIQ11" s="26"/>
      <c r="LIR11" s="26"/>
      <c r="LIS11" s="26"/>
      <c r="LIT11" s="26"/>
      <c r="LIU11" s="26"/>
      <c r="LIV11" s="26"/>
      <c r="LIW11" s="26"/>
      <c r="LIX11" s="26"/>
      <c r="LIY11" s="26"/>
      <c r="LIZ11" s="26"/>
      <c r="LJA11" s="26"/>
      <c r="LJB11" s="26"/>
      <c r="LJC11" s="26"/>
      <c r="LJD11" s="26"/>
      <c r="LJE11" s="26"/>
      <c r="LJF11" s="26"/>
      <c r="LJG11" s="26"/>
      <c r="LJH11" s="26"/>
      <c r="LJI11" s="26"/>
      <c r="LJJ11" s="26"/>
      <c r="LJK11" s="26"/>
      <c r="LJL11" s="26"/>
      <c r="LJM11" s="26"/>
      <c r="LJN11" s="26"/>
      <c r="LJO11" s="26"/>
      <c r="LJP11" s="26"/>
      <c r="LJQ11" s="26"/>
      <c r="LJR11" s="26"/>
      <c r="LJS11" s="26"/>
      <c r="LJT11" s="26"/>
      <c r="LJU11" s="26"/>
      <c r="LJV11" s="26"/>
      <c r="LJW11" s="26"/>
      <c r="LJX11" s="26"/>
      <c r="LJY11" s="26"/>
      <c r="LJZ11" s="26"/>
      <c r="LKA11" s="26"/>
      <c r="LKB11" s="26"/>
      <c r="LKC11" s="26"/>
      <c r="LKD11" s="26"/>
      <c r="LKE11" s="26"/>
      <c r="LKF11" s="26"/>
      <c r="LKG11" s="26"/>
      <c r="LKH11" s="26"/>
      <c r="LKI11" s="26"/>
      <c r="LKJ11" s="26"/>
      <c r="LKK11" s="26"/>
      <c r="LKL11" s="26"/>
      <c r="LKM11" s="26"/>
      <c r="LKN11" s="26"/>
      <c r="LKO11" s="26"/>
      <c r="LKP11" s="26"/>
      <c r="LKQ11" s="26"/>
      <c r="LKR11" s="26"/>
      <c r="LKS11" s="26"/>
      <c r="LKT11" s="26"/>
      <c r="LKU11" s="26"/>
      <c r="LKV11" s="26"/>
      <c r="LKW11" s="26"/>
      <c r="LKX11" s="26"/>
      <c r="LKY11" s="26"/>
      <c r="LKZ11" s="26"/>
      <c r="LLA11" s="26"/>
      <c r="LLB11" s="26"/>
      <c r="LLC11" s="26"/>
      <c r="LLD11" s="26"/>
      <c r="LLE11" s="26"/>
      <c r="LLF11" s="26"/>
      <c r="LLG11" s="26"/>
      <c r="LLH11" s="26"/>
      <c r="LLI11" s="26"/>
      <c r="LLJ11" s="26"/>
      <c r="LLK11" s="26"/>
      <c r="LLL11" s="26"/>
      <c r="LLM11" s="26"/>
      <c r="LLN11" s="26"/>
      <c r="LLO11" s="26"/>
      <c r="LLP11" s="26"/>
      <c r="LLQ11" s="26"/>
      <c r="LLR11" s="26"/>
      <c r="LLS11" s="26"/>
      <c r="LLT11" s="26"/>
      <c r="LLU11" s="26"/>
      <c r="LLV11" s="26"/>
      <c r="LLW11" s="26"/>
      <c r="LLX11" s="26"/>
      <c r="LLY11" s="26"/>
      <c r="LLZ11" s="26"/>
      <c r="LMA11" s="26"/>
      <c r="LMB11" s="26"/>
      <c r="LMC11" s="26"/>
      <c r="LMD11" s="26"/>
      <c r="LME11" s="26"/>
      <c r="LMF11" s="26"/>
      <c r="LMG11" s="26"/>
      <c r="LMH11" s="26"/>
      <c r="LMI11" s="26"/>
      <c r="LMJ11" s="26"/>
      <c r="LMK11" s="26"/>
      <c r="LML11" s="26"/>
      <c r="LMM11" s="26"/>
      <c r="LMN11" s="26"/>
      <c r="LMO11" s="26"/>
      <c r="LMP11" s="26"/>
      <c r="LMQ11" s="26"/>
      <c r="LMR11" s="26"/>
      <c r="LMS11" s="26"/>
      <c r="LMT11" s="26"/>
      <c r="LMU11" s="26"/>
      <c r="LMV11" s="26"/>
      <c r="LMW11" s="26"/>
      <c r="LMX11" s="26"/>
      <c r="LMY11" s="26"/>
      <c r="LMZ11" s="26"/>
      <c r="LNA11" s="26"/>
      <c r="LNB11" s="26"/>
      <c r="LNC11" s="26"/>
      <c r="LND11" s="26"/>
      <c r="LNE11" s="26"/>
      <c r="LNF11" s="26"/>
      <c r="LNG11" s="26"/>
      <c r="LNH11" s="26"/>
      <c r="LNI11" s="26"/>
      <c r="LNJ11" s="26"/>
      <c r="LNK11" s="26"/>
      <c r="LNL11" s="26"/>
      <c r="LNM11" s="26"/>
      <c r="LNN11" s="26"/>
      <c r="LNO11" s="26"/>
      <c r="LNP11" s="26"/>
      <c r="LNQ11" s="26"/>
      <c r="LNR11" s="26"/>
      <c r="LNS11" s="26"/>
      <c r="LNT11" s="26"/>
      <c r="LNU11" s="26"/>
      <c r="LNV11" s="26"/>
      <c r="LNW11" s="26"/>
      <c r="LNX11" s="26"/>
      <c r="LNY11" s="26"/>
      <c r="LNZ11" s="26"/>
      <c r="LOA11" s="26"/>
      <c r="LOB11" s="26"/>
      <c r="LOC11" s="26"/>
      <c r="LOD11" s="26"/>
      <c r="LOE11" s="26"/>
      <c r="LOF11" s="26"/>
      <c r="LOG11" s="26"/>
      <c r="LOH11" s="26"/>
      <c r="LOI11" s="26"/>
      <c r="LOJ11" s="26"/>
      <c r="LOK11" s="26"/>
      <c r="LOL11" s="26"/>
      <c r="LOM11" s="26"/>
      <c r="LON11" s="26"/>
      <c r="LOO11" s="26"/>
      <c r="LOP11" s="26"/>
      <c r="LOQ11" s="26"/>
      <c r="LOR11" s="26"/>
      <c r="LOS11" s="26"/>
      <c r="LOT11" s="26"/>
      <c r="LOU11" s="26"/>
      <c r="LOV11" s="26"/>
      <c r="LOW11" s="26"/>
      <c r="LOX11" s="26"/>
      <c r="LOY11" s="26"/>
      <c r="LOZ11" s="26"/>
      <c r="LPA11" s="26"/>
      <c r="LPB11" s="26"/>
      <c r="LPC11" s="26"/>
      <c r="LPD11" s="26"/>
      <c r="LPE11" s="26"/>
      <c r="LPF11" s="26"/>
      <c r="LPG11" s="26"/>
      <c r="LPH11" s="26"/>
      <c r="LPI11" s="26"/>
      <c r="LPJ11" s="26"/>
      <c r="LPK11" s="26"/>
      <c r="LPL11" s="26"/>
      <c r="LPM11" s="26"/>
      <c r="LPN11" s="26"/>
      <c r="LPO11" s="26"/>
      <c r="LPP11" s="26"/>
      <c r="LPQ11" s="26"/>
      <c r="LPR11" s="26"/>
      <c r="LPS11" s="26"/>
      <c r="LPT11" s="26"/>
      <c r="LPU11" s="26"/>
      <c r="LPV11" s="26"/>
      <c r="LPW11" s="26"/>
      <c r="LPX11" s="26"/>
      <c r="LPY11" s="26"/>
      <c r="LPZ11" s="26"/>
      <c r="LQA11" s="26"/>
      <c r="LQB11" s="26"/>
      <c r="LQC11" s="26"/>
      <c r="LQD11" s="26"/>
      <c r="LQE11" s="26"/>
      <c r="LQF11" s="26"/>
      <c r="LQG11" s="26"/>
      <c r="LQH11" s="26"/>
      <c r="LQI11" s="26"/>
      <c r="LQJ11" s="26"/>
      <c r="LQK11" s="26"/>
      <c r="LQL11" s="26"/>
      <c r="LQM11" s="26"/>
      <c r="LQN11" s="26"/>
      <c r="LQO11" s="26"/>
      <c r="LQP11" s="26"/>
      <c r="LQQ11" s="26"/>
      <c r="LQR11" s="26"/>
      <c r="LQS11" s="26"/>
      <c r="LQT11" s="26"/>
      <c r="LQU11" s="26"/>
      <c r="LQV11" s="26"/>
      <c r="LQW11" s="26"/>
      <c r="LQX11" s="26"/>
      <c r="LQY11" s="26"/>
      <c r="LQZ11" s="26"/>
      <c r="LRA11" s="26"/>
      <c r="LRB11" s="26"/>
      <c r="LRC11" s="26"/>
      <c r="LRD11" s="26"/>
      <c r="LRE11" s="26"/>
      <c r="LRF11" s="26"/>
      <c r="LRG11" s="26"/>
      <c r="LRH11" s="26"/>
      <c r="LRI11" s="26"/>
      <c r="LRJ11" s="26"/>
      <c r="LRK11" s="26"/>
      <c r="LRL11" s="26"/>
      <c r="LRM11" s="26"/>
      <c r="LRN11" s="26"/>
      <c r="LRO11" s="26"/>
      <c r="LRP11" s="26"/>
      <c r="LRQ11" s="26"/>
      <c r="LRR11" s="26"/>
      <c r="LRS11" s="26"/>
      <c r="LRT11" s="26"/>
      <c r="LRU11" s="26"/>
      <c r="LRV11" s="26"/>
      <c r="LRW11" s="26"/>
      <c r="LRX11" s="26"/>
      <c r="LRY11" s="26"/>
      <c r="LRZ11" s="26"/>
      <c r="LSA11" s="26"/>
      <c r="LSB11" s="26"/>
      <c r="LSC11" s="26"/>
      <c r="LSD11" s="26"/>
      <c r="LSE11" s="26"/>
      <c r="LSF11" s="26"/>
      <c r="LSG11" s="26"/>
      <c r="LSH11" s="26"/>
      <c r="LSI11" s="26"/>
      <c r="LSJ11" s="26"/>
      <c r="LSK11" s="26"/>
      <c r="LSL11" s="26"/>
      <c r="LSM11" s="26"/>
      <c r="LSN11" s="26"/>
      <c r="LSO11" s="26"/>
      <c r="LSP11" s="26"/>
      <c r="LSQ11" s="26"/>
      <c r="LSR11" s="26"/>
      <c r="LSS11" s="26"/>
      <c r="LST11" s="26"/>
      <c r="LSU11" s="26"/>
      <c r="LSV11" s="26"/>
      <c r="LSW11" s="26"/>
      <c r="LSX11" s="26"/>
      <c r="LSY11" s="26"/>
      <c r="LSZ11" s="26"/>
      <c r="LTA11" s="26"/>
      <c r="LTB11" s="26"/>
      <c r="LTC11" s="26"/>
      <c r="LTD11" s="26"/>
      <c r="LTE11" s="26"/>
      <c r="LTF11" s="26"/>
      <c r="LTG11" s="26"/>
      <c r="LTH11" s="26"/>
      <c r="LTI11" s="26"/>
      <c r="LTJ11" s="26"/>
      <c r="LTK11" s="26"/>
      <c r="LTL11" s="26"/>
      <c r="LTM11" s="26"/>
      <c r="LTN11" s="26"/>
      <c r="LTO11" s="26"/>
      <c r="LTP11" s="26"/>
      <c r="LTQ11" s="26"/>
      <c r="LTR11" s="26"/>
      <c r="LTS11" s="26"/>
      <c r="LTT11" s="26"/>
      <c r="LTU11" s="26"/>
      <c r="LTV11" s="26"/>
      <c r="LTW11" s="26"/>
      <c r="LTX11" s="26"/>
      <c r="LTY11" s="26"/>
      <c r="LTZ11" s="26"/>
      <c r="LUA11" s="26"/>
      <c r="LUB11" s="26"/>
      <c r="LUC11" s="26"/>
      <c r="LUD11" s="26"/>
      <c r="LUE11" s="26"/>
      <c r="LUF11" s="26"/>
      <c r="LUG11" s="26"/>
      <c r="LUH11" s="26"/>
      <c r="LUI11" s="26"/>
      <c r="LUJ11" s="26"/>
      <c r="LUK11" s="26"/>
      <c r="LUL11" s="26"/>
      <c r="LUM11" s="26"/>
      <c r="LUN11" s="26"/>
      <c r="LUO11" s="26"/>
      <c r="LUP11" s="26"/>
      <c r="LUQ11" s="26"/>
      <c r="LUR11" s="26"/>
      <c r="LUS11" s="26"/>
      <c r="LUT11" s="26"/>
      <c r="LUU11" s="26"/>
      <c r="LUV11" s="26"/>
      <c r="LUW11" s="26"/>
      <c r="LUX11" s="26"/>
      <c r="LUY11" s="26"/>
      <c r="LUZ11" s="26"/>
      <c r="LVA11" s="26"/>
      <c r="LVB11" s="26"/>
      <c r="LVC11" s="26"/>
      <c r="LVD11" s="26"/>
      <c r="LVE11" s="26"/>
      <c r="LVF11" s="26"/>
      <c r="LVG11" s="26"/>
      <c r="LVH11" s="26"/>
      <c r="LVI11" s="26"/>
      <c r="LVJ11" s="26"/>
      <c r="LVK11" s="26"/>
      <c r="LVL11" s="26"/>
      <c r="LVM11" s="26"/>
      <c r="LVN11" s="26"/>
      <c r="LVO11" s="26"/>
      <c r="LVP11" s="26"/>
      <c r="LVQ11" s="26"/>
      <c r="LVR11" s="26"/>
      <c r="LVS11" s="26"/>
      <c r="LVT11" s="26"/>
      <c r="LVU11" s="26"/>
      <c r="LVV11" s="26"/>
      <c r="LVW11" s="26"/>
      <c r="LVX11" s="26"/>
      <c r="LVY11" s="26"/>
      <c r="LVZ11" s="26"/>
      <c r="LWA11" s="26"/>
      <c r="LWB11" s="26"/>
      <c r="LWC11" s="26"/>
      <c r="LWD11" s="26"/>
      <c r="LWE11" s="26"/>
      <c r="LWF11" s="26"/>
      <c r="LWG11" s="26"/>
      <c r="LWH11" s="26"/>
      <c r="LWI11" s="26"/>
      <c r="LWJ11" s="26"/>
      <c r="LWK11" s="26"/>
      <c r="LWL11" s="26"/>
      <c r="LWM11" s="26"/>
      <c r="LWN11" s="26"/>
      <c r="LWO11" s="26"/>
      <c r="LWP11" s="26"/>
      <c r="LWQ11" s="26"/>
      <c r="LWR11" s="26"/>
      <c r="LWS11" s="26"/>
      <c r="LWT11" s="26"/>
      <c r="LWU11" s="26"/>
      <c r="LWV11" s="26"/>
      <c r="LWW11" s="26"/>
      <c r="LWX11" s="26"/>
      <c r="LWY11" s="26"/>
      <c r="LWZ11" s="26"/>
      <c r="LXA11" s="26"/>
      <c r="LXB11" s="26"/>
      <c r="LXC11" s="26"/>
      <c r="LXD11" s="26"/>
      <c r="LXE11" s="26"/>
      <c r="LXF11" s="26"/>
      <c r="LXG11" s="26"/>
      <c r="LXH11" s="26"/>
      <c r="LXI11" s="26"/>
      <c r="LXJ11" s="26"/>
      <c r="LXK11" s="26"/>
      <c r="LXL11" s="26"/>
      <c r="LXM11" s="26"/>
      <c r="LXN11" s="26"/>
      <c r="LXO11" s="26"/>
      <c r="LXP11" s="26"/>
      <c r="LXQ11" s="26"/>
      <c r="LXR11" s="26"/>
      <c r="LXS11" s="26"/>
      <c r="LXT11" s="26"/>
      <c r="LXU11" s="26"/>
      <c r="LXV11" s="26"/>
      <c r="LXW11" s="26"/>
      <c r="LXX11" s="26"/>
      <c r="LXY11" s="26"/>
      <c r="LXZ11" s="26"/>
      <c r="LYA11" s="26"/>
      <c r="LYB11" s="26"/>
      <c r="LYC11" s="26"/>
      <c r="LYD11" s="26"/>
      <c r="LYE11" s="26"/>
      <c r="LYF11" s="26"/>
      <c r="LYG11" s="26"/>
      <c r="LYH11" s="26"/>
      <c r="LYI11" s="26"/>
      <c r="LYJ11" s="26"/>
      <c r="LYK11" s="26"/>
      <c r="LYL11" s="26"/>
      <c r="LYM11" s="26"/>
      <c r="LYN11" s="26"/>
      <c r="LYO11" s="26"/>
      <c r="LYP11" s="26"/>
      <c r="LYQ11" s="26"/>
      <c r="LYR11" s="26"/>
      <c r="LYS11" s="26"/>
      <c r="LYT11" s="26"/>
      <c r="LYU11" s="26"/>
      <c r="LYV11" s="26"/>
      <c r="LYW11" s="26"/>
      <c r="LYX11" s="26"/>
      <c r="LYY11" s="26"/>
      <c r="LYZ11" s="26"/>
      <c r="LZA11" s="26"/>
      <c r="LZB11" s="26"/>
      <c r="LZC11" s="26"/>
      <c r="LZD11" s="26"/>
      <c r="LZE11" s="26"/>
      <c r="LZF11" s="26"/>
      <c r="LZG11" s="26"/>
      <c r="LZH11" s="26"/>
      <c r="LZI11" s="26"/>
      <c r="LZJ11" s="26"/>
      <c r="LZK11" s="26"/>
      <c r="LZL11" s="26"/>
      <c r="LZM11" s="26"/>
      <c r="LZN11" s="26"/>
      <c r="LZO11" s="26"/>
      <c r="LZP11" s="26"/>
      <c r="LZQ11" s="26"/>
      <c r="LZR11" s="26"/>
      <c r="LZS11" s="26"/>
      <c r="LZT11" s="26"/>
      <c r="LZU11" s="26"/>
      <c r="LZV11" s="26"/>
      <c r="LZW11" s="26"/>
      <c r="LZX11" s="26"/>
      <c r="LZY11" s="26"/>
      <c r="LZZ11" s="26"/>
      <c r="MAA11" s="26"/>
      <c r="MAB11" s="26"/>
      <c r="MAC11" s="26"/>
      <c r="MAD11" s="26"/>
      <c r="MAE11" s="26"/>
      <c r="MAF11" s="26"/>
      <c r="MAG11" s="26"/>
      <c r="MAH11" s="26"/>
      <c r="MAI11" s="26"/>
      <c r="MAJ11" s="26"/>
      <c r="MAK11" s="26"/>
      <c r="MAL11" s="26"/>
      <c r="MAM11" s="26"/>
      <c r="MAN11" s="26"/>
      <c r="MAO11" s="26"/>
      <c r="MAP11" s="26"/>
      <c r="MAQ11" s="26"/>
      <c r="MAR11" s="26"/>
      <c r="MAS11" s="26"/>
      <c r="MAT11" s="26"/>
      <c r="MAU11" s="26"/>
      <c r="MAV11" s="26"/>
      <c r="MAW11" s="26"/>
      <c r="MAX11" s="26"/>
      <c r="MAY11" s="26"/>
      <c r="MAZ11" s="26"/>
      <c r="MBA11" s="26"/>
      <c r="MBB11" s="26"/>
      <c r="MBC11" s="26"/>
      <c r="MBD11" s="26"/>
      <c r="MBE11" s="26"/>
      <c r="MBF11" s="26"/>
      <c r="MBG11" s="26"/>
      <c r="MBH11" s="26"/>
      <c r="MBI11" s="26"/>
      <c r="MBJ11" s="26"/>
      <c r="MBK11" s="26"/>
      <c r="MBL11" s="26"/>
      <c r="MBM11" s="26"/>
      <c r="MBN11" s="26"/>
      <c r="MBO11" s="26"/>
      <c r="MBP11" s="26"/>
      <c r="MBQ11" s="26"/>
      <c r="MBR11" s="26"/>
      <c r="MBS11" s="26"/>
      <c r="MBT11" s="26"/>
      <c r="MBU11" s="26"/>
      <c r="MBV11" s="26"/>
      <c r="MBW11" s="26"/>
      <c r="MBX11" s="26"/>
      <c r="MBY11" s="26"/>
      <c r="MBZ11" s="26"/>
      <c r="MCA11" s="26"/>
      <c r="MCB11" s="26"/>
      <c r="MCC11" s="26"/>
      <c r="MCD11" s="26"/>
      <c r="MCE11" s="26"/>
      <c r="MCF11" s="26"/>
      <c r="MCG11" s="26"/>
      <c r="MCH11" s="26"/>
      <c r="MCI11" s="26"/>
      <c r="MCJ11" s="26"/>
      <c r="MCK11" s="26"/>
      <c r="MCL11" s="26"/>
      <c r="MCM11" s="26"/>
      <c r="MCN11" s="26"/>
      <c r="MCO11" s="26"/>
      <c r="MCP11" s="26"/>
      <c r="MCQ11" s="26"/>
      <c r="MCR11" s="26"/>
      <c r="MCS11" s="26"/>
      <c r="MCT11" s="26"/>
      <c r="MCU11" s="26"/>
      <c r="MCV11" s="26"/>
      <c r="MCW11" s="26"/>
      <c r="MCX11" s="26"/>
      <c r="MCY11" s="26"/>
      <c r="MCZ11" s="26"/>
      <c r="MDA11" s="26"/>
      <c r="MDB11" s="26"/>
      <c r="MDC11" s="26"/>
      <c r="MDD11" s="26"/>
      <c r="MDE11" s="26"/>
      <c r="MDF11" s="26"/>
      <c r="MDG11" s="26"/>
      <c r="MDH11" s="26"/>
      <c r="MDI11" s="26"/>
      <c r="MDJ11" s="26"/>
      <c r="MDK11" s="26"/>
      <c r="MDL11" s="26"/>
      <c r="MDM11" s="26"/>
      <c r="MDN11" s="26"/>
      <c r="MDO11" s="26"/>
      <c r="MDP11" s="26"/>
      <c r="MDQ11" s="26"/>
      <c r="MDR11" s="26"/>
      <c r="MDS11" s="26"/>
      <c r="MDT11" s="26"/>
      <c r="MDU11" s="26"/>
      <c r="MDV11" s="26"/>
      <c r="MDW11" s="26"/>
      <c r="MDX11" s="26"/>
      <c r="MDY11" s="26"/>
      <c r="MDZ11" s="26"/>
      <c r="MEA11" s="26"/>
      <c r="MEB11" s="26"/>
      <c r="MEC11" s="26"/>
      <c r="MED11" s="26"/>
      <c r="MEE11" s="26"/>
      <c r="MEF11" s="26"/>
      <c r="MEG11" s="26"/>
      <c r="MEH11" s="26"/>
      <c r="MEI11" s="26"/>
      <c r="MEJ11" s="26"/>
      <c r="MEK11" s="26"/>
      <c r="MEL11" s="26"/>
      <c r="MEM11" s="26"/>
      <c r="MEN11" s="26"/>
      <c r="MEO11" s="26"/>
      <c r="MEP11" s="26"/>
      <c r="MEQ11" s="26"/>
      <c r="MER11" s="26"/>
      <c r="MES11" s="26"/>
      <c r="MET11" s="26"/>
      <c r="MEU11" s="26"/>
      <c r="MEV11" s="26"/>
      <c r="MEW11" s="26"/>
      <c r="MEX11" s="26"/>
      <c r="MEY11" s="26"/>
      <c r="MEZ11" s="26"/>
      <c r="MFA11" s="26"/>
      <c r="MFB11" s="26"/>
      <c r="MFC11" s="26"/>
      <c r="MFD11" s="26"/>
      <c r="MFE11" s="26"/>
      <c r="MFF11" s="26"/>
      <c r="MFG11" s="26"/>
      <c r="MFH11" s="26"/>
      <c r="MFI11" s="26"/>
      <c r="MFJ11" s="26"/>
      <c r="MFK11" s="26"/>
      <c r="MFL11" s="26"/>
      <c r="MFM11" s="26"/>
      <c r="MFN11" s="26"/>
      <c r="MFO11" s="26"/>
      <c r="MFP11" s="26"/>
      <c r="MFQ11" s="26"/>
      <c r="MFR11" s="26"/>
      <c r="MFS11" s="26"/>
      <c r="MFT11" s="26"/>
      <c r="MFU11" s="26"/>
      <c r="MFV11" s="26"/>
      <c r="MFW11" s="26"/>
      <c r="MFX11" s="26"/>
      <c r="MFY11" s="26"/>
      <c r="MFZ11" s="26"/>
      <c r="MGA11" s="26"/>
      <c r="MGB11" s="26"/>
      <c r="MGC11" s="26"/>
      <c r="MGD11" s="26"/>
      <c r="MGE11" s="26"/>
      <c r="MGF11" s="26"/>
      <c r="MGG11" s="26"/>
      <c r="MGH11" s="26"/>
      <c r="MGI11" s="26"/>
      <c r="MGJ11" s="26"/>
      <c r="MGK11" s="26"/>
      <c r="MGL11" s="26"/>
      <c r="MGM11" s="26"/>
      <c r="MGN11" s="26"/>
      <c r="MGO11" s="26"/>
      <c r="MGP11" s="26"/>
      <c r="MGQ11" s="26"/>
      <c r="MGR11" s="26"/>
      <c r="MGS11" s="26"/>
      <c r="MGT11" s="26"/>
      <c r="MGU11" s="26"/>
      <c r="MGV11" s="26"/>
      <c r="MGW11" s="26"/>
      <c r="MGX11" s="26"/>
      <c r="MGY11" s="26"/>
      <c r="MGZ11" s="26"/>
      <c r="MHA11" s="26"/>
      <c r="MHB11" s="26"/>
      <c r="MHC11" s="26"/>
      <c r="MHD11" s="26"/>
      <c r="MHE11" s="26"/>
      <c r="MHF11" s="26"/>
      <c r="MHG11" s="26"/>
      <c r="MHH11" s="26"/>
      <c r="MHI11" s="26"/>
      <c r="MHJ11" s="26"/>
      <c r="MHK11" s="26"/>
      <c r="MHL11" s="26"/>
      <c r="MHM11" s="26"/>
      <c r="MHN11" s="26"/>
      <c r="MHO11" s="26"/>
      <c r="MHP11" s="26"/>
      <c r="MHQ11" s="26"/>
      <c r="MHR11" s="26"/>
      <c r="MHS11" s="26"/>
      <c r="MHT11" s="26"/>
      <c r="MHU11" s="26"/>
      <c r="MHV11" s="26"/>
      <c r="MHW11" s="26"/>
      <c r="MHX11" s="26"/>
      <c r="MHY11" s="26"/>
      <c r="MHZ11" s="26"/>
      <c r="MIA11" s="26"/>
      <c r="MIB11" s="26"/>
      <c r="MIC11" s="26"/>
      <c r="MID11" s="26"/>
      <c r="MIE11" s="26"/>
      <c r="MIF11" s="26"/>
      <c r="MIG11" s="26"/>
      <c r="MIH11" s="26"/>
      <c r="MII11" s="26"/>
      <c r="MIJ11" s="26"/>
      <c r="MIK11" s="26"/>
      <c r="MIL11" s="26"/>
      <c r="MIM11" s="26"/>
      <c r="MIN11" s="26"/>
      <c r="MIO11" s="26"/>
      <c r="MIP11" s="26"/>
      <c r="MIQ11" s="26"/>
      <c r="MIR11" s="26"/>
      <c r="MIS11" s="26"/>
      <c r="MIT11" s="26"/>
      <c r="MIU11" s="26"/>
      <c r="MIV11" s="26"/>
      <c r="MIW11" s="26"/>
      <c r="MIX11" s="26"/>
      <c r="MIY11" s="26"/>
      <c r="MIZ11" s="26"/>
      <c r="MJA11" s="26"/>
      <c r="MJB11" s="26"/>
      <c r="MJC11" s="26"/>
      <c r="MJD11" s="26"/>
      <c r="MJE11" s="26"/>
      <c r="MJF11" s="26"/>
      <c r="MJG11" s="26"/>
      <c r="MJH11" s="26"/>
      <c r="MJI11" s="26"/>
      <c r="MJJ11" s="26"/>
      <c r="MJK11" s="26"/>
      <c r="MJL11" s="26"/>
      <c r="MJM11" s="26"/>
      <c r="MJN11" s="26"/>
      <c r="MJO11" s="26"/>
      <c r="MJP11" s="26"/>
      <c r="MJQ11" s="26"/>
      <c r="MJR11" s="26"/>
      <c r="MJS11" s="26"/>
      <c r="MJT11" s="26"/>
      <c r="MJU11" s="26"/>
      <c r="MJV11" s="26"/>
      <c r="MJW11" s="26"/>
      <c r="MJX11" s="26"/>
      <c r="MJY11" s="26"/>
      <c r="MJZ11" s="26"/>
      <c r="MKA11" s="26"/>
      <c r="MKB11" s="26"/>
      <c r="MKC11" s="26"/>
      <c r="MKD11" s="26"/>
      <c r="MKE11" s="26"/>
      <c r="MKF11" s="26"/>
      <c r="MKG11" s="26"/>
      <c r="MKH11" s="26"/>
      <c r="MKI11" s="26"/>
      <c r="MKJ11" s="26"/>
      <c r="MKK11" s="26"/>
      <c r="MKL11" s="26"/>
      <c r="MKM11" s="26"/>
      <c r="MKN11" s="26"/>
      <c r="MKO11" s="26"/>
      <c r="MKP11" s="26"/>
      <c r="MKQ11" s="26"/>
      <c r="MKR11" s="26"/>
      <c r="MKS11" s="26"/>
      <c r="MKT11" s="26"/>
      <c r="MKU11" s="26"/>
      <c r="MKV11" s="26"/>
      <c r="MKW11" s="26"/>
      <c r="MKX11" s="26"/>
      <c r="MKY11" s="26"/>
      <c r="MKZ11" s="26"/>
      <c r="MLA11" s="26"/>
      <c r="MLB11" s="26"/>
      <c r="MLC11" s="26"/>
      <c r="MLD11" s="26"/>
      <c r="MLE11" s="26"/>
      <c r="MLF11" s="26"/>
      <c r="MLG11" s="26"/>
      <c r="MLH11" s="26"/>
      <c r="MLI11" s="26"/>
      <c r="MLJ11" s="26"/>
      <c r="MLK11" s="26"/>
      <c r="MLL11" s="26"/>
      <c r="MLM11" s="26"/>
      <c r="MLN11" s="26"/>
      <c r="MLO11" s="26"/>
      <c r="MLP11" s="26"/>
      <c r="MLQ11" s="26"/>
      <c r="MLR11" s="26"/>
      <c r="MLS11" s="26"/>
      <c r="MLT11" s="26"/>
      <c r="MLU11" s="26"/>
      <c r="MLV11" s="26"/>
      <c r="MLW11" s="26"/>
      <c r="MLX11" s="26"/>
      <c r="MLY11" s="26"/>
      <c r="MLZ11" s="26"/>
      <c r="MMA11" s="26"/>
      <c r="MMB11" s="26"/>
      <c r="MMC11" s="26"/>
      <c r="MMD11" s="26"/>
      <c r="MME11" s="26"/>
      <c r="MMF11" s="26"/>
      <c r="MMG11" s="26"/>
      <c r="MMH11" s="26"/>
      <c r="MMI11" s="26"/>
      <c r="MMJ11" s="26"/>
      <c r="MMK11" s="26"/>
      <c r="MML11" s="26"/>
      <c r="MMM11" s="26"/>
      <c r="MMN11" s="26"/>
      <c r="MMO11" s="26"/>
      <c r="MMP11" s="26"/>
      <c r="MMQ11" s="26"/>
      <c r="MMR11" s="26"/>
      <c r="MMS11" s="26"/>
      <c r="MMT11" s="26"/>
      <c r="MMU11" s="26"/>
      <c r="MMV11" s="26"/>
      <c r="MMW11" s="26"/>
      <c r="MMX11" s="26"/>
      <c r="MMY11" s="26"/>
      <c r="MMZ11" s="26"/>
      <c r="MNA11" s="26"/>
      <c r="MNB11" s="26"/>
      <c r="MNC11" s="26"/>
      <c r="MND11" s="26"/>
      <c r="MNE11" s="26"/>
      <c r="MNF11" s="26"/>
      <c r="MNG11" s="26"/>
      <c r="MNH11" s="26"/>
      <c r="MNI11" s="26"/>
      <c r="MNJ11" s="26"/>
      <c r="MNK11" s="26"/>
      <c r="MNL11" s="26"/>
      <c r="MNM11" s="26"/>
      <c r="MNN11" s="26"/>
      <c r="MNO11" s="26"/>
      <c r="MNP11" s="26"/>
      <c r="MNQ11" s="26"/>
      <c r="MNR11" s="26"/>
      <c r="MNS11" s="26"/>
      <c r="MNT11" s="26"/>
      <c r="MNU11" s="26"/>
      <c r="MNV11" s="26"/>
      <c r="MNW11" s="26"/>
      <c r="MNX11" s="26"/>
      <c r="MNY11" s="26"/>
      <c r="MNZ11" s="26"/>
      <c r="MOA11" s="26"/>
      <c r="MOB11" s="26"/>
      <c r="MOC11" s="26"/>
      <c r="MOD11" s="26"/>
      <c r="MOE11" s="26"/>
      <c r="MOF11" s="26"/>
      <c r="MOG11" s="26"/>
      <c r="MOH11" s="26"/>
      <c r="MOI11" s="26"/>
      <c r="MOJ11" s="26"/>
      <c r="MOK11" s="26"/>
      <c r="MOL11" s="26"/>
      <c r="MOM11" s="26"/>
      <c r="MON11" s="26"/>
      <c r="MOO11" s="26"/>
      <c r="MOP11" s="26"/>
      <c r="MOQ11" s="26"/>
      <c r="MOR11" s="26"/>
      <c r="MOS11" s="26"/>
      <c r="MOT11" s="26"/>
      <c r="MOU11" s="26"/>
      <c r="MOV11" s="26"/>
      <c r="MOW11" s="26"/>
      <c r="MOX11" s="26"/>
      <c r="MOY11" s="26"/>
      <c r="MOZ11" s="26"/>
      <c r="MPA11" s="26"/>
      <c r="MPB11" s="26"/>
      <c r="MPC11" s="26"/>
      <c r="MPD11" s="26"/>
      <c r="MPE11" s="26"/>
      <c r="MPF11" s="26"/>
      <c r="MPG11" s="26"/>
      <c r="MPH11" s="26"/>
      <c r="MPI11" s="26"/>
      <c r="MPJ11" s="26"/>
      <c r="MPK11" s="26"/>
      <c r="MPL11" s="26"/>
      <c r="MPM11" s="26"/>
      <c r="MPN11" s="26"/>
      <c r="MPO11" s="26"/>
      <c r="MPP11" s="26"/>
      <c r="MPQ11" s="26"/>
      <c r="MPR11" s="26"/>
      <c r="MPS11" s="26"/>
      <c r="MPT11" s="26"/>
      <c r="MPU11" s="26"/>
      <c r="MPV11" s="26"/>
      <c r="MPW11" s="26"/>
      <c r="MPX11" s="26"/>
      <c r="MPY11" s="26"/>
      <c r="MPZ11" s="26"/>
      <c r="MQA11" s="26"/>
      <c r="MQB11" s="26"/>
      <c r="MQC11" s="26"/>
      <c r="MQD11" s="26"/>
      <c r="MQE11" s="26"/>
      <c r="MQF11" s="26"/>
      <c r="MQG11" s="26"/>
      <c r="MQH11" s="26"/>
      <c r="MQI11" s="26"/>
      <c r="MQJ11" s="26"/>
      <c r="MQK11" s="26"/>
      <c r="MQL11" s="26"/>
      <c r="MQM11" s="26"/>
      <c r="MQN11" s="26"/>
      <c r="MQO11" s="26"/>
      <c r="MQP11" s="26"/>
      <c r="MQQ11" s="26"/>
      <c r="MQR11" s="26"/>
      <c r="MQS11" s="26"/>
      <c r="MQT11" s="26"/>
      <c r="MQU11" s="26"/>
      <c r="MQV11" s="26"/>
      <c r="MQW11" s="26"/>
      <c r="MQX11" s="26"/>
      <c r="MQY11" s="26"/>
      <c r="MQZ11" s="26"/>
      <c r="MRA11" s="26"/>
      <c r="MRB11" s="26"/>
      <c r="MRC11" s="26"/>
      <c r="MRD11" s="26"/>
      <c r="MRE11" s="26"/>
      <c r="MRF11" s="26"/>
      <c r="MRG11" s="26"/>
      <c r="MRH11" s="26"/>
      <c r="MRI11" s="26"/>
      <c r="MRJ11" s="26"/>
      <c r="MRK11" s="26"/>
      <c r="MRL11" s="26"/>
      <c r="MRM11" s="26"/>
      <c r="MRN11" s="26"/>
      <c r="MRO11" s="26"/>
      <c r="MRP11" s="26"/>
      <c r="MRQ11" s="26"/>
      <c r="MRR11" s="26"/>
      <c r="MRS11" s="26"/>
      <c r="MRT11" s="26"/>
      <c r="MRU11" s="26"/>
      <c r="MRV11" s="26"/>
      <c r="MRW11" s="26"/>
      <c r="MRX11" s="26"/>
      <c r="MRY11" s="26"/>
      <c r="MRZ11" s="26"/>
      <c r="MSA11" s="26"/>
      <c r="MSB11" s="26"/>
      <c r="MSC11" s="26"/>
      <c r="MSD11" s="26"/>
      <c r="MSE11" s="26"/>
      <c r="MSF11" s="26"/>
      <c r="MSG11" s="26"/>
      <c r="MSH11" s="26"/>
      <c r="MSI11" s="26"/>
      <c r="MSJ11" s="26"/>
      <c r="MSK11" s="26"/>
      <c r="MSL11" s="26"/>
      <c r="MSM11" s="26"/>
      <c r="MSN11" s="26"/>
      <c r="MSO11" s="26"/>
      <c r="MSP11" s="26"/>
      <c r="MSQ11" s="26"/>
      <c r="MSR11" s="26"/>
      <c r="MSS11" s="26"/>
      <c r="MST11" s="26"/>
      <c r="MSU11" s="26"/>
      <c r="MSV11" s="26"/>
      <c r="MSW11" s="26"/>
      <c r="MSX11" s="26"/>
      <c r="MSY11" s="26"/>
      <c r="MSZ11" s="26"/>
      <c r="MTA11" s="26"/>
      <c r="MTB11" s="26"/>
      <c r="MTC11" s="26"/>
      <c r="MTD11" s="26"/>
      <c r="MTE11" s="26"/>
      <c r="MTF11" s="26"/>
      <c r="MTG11" s="26"/>
      <c r="MTH11" s="26"/>
      <c r="MTI11" s="26"/>
      <c r="MTJ11" s="26"/>
      <c r="MTK11" s="26"/>
      <c r="MTL11" s="26"/>
      <c r="MTM11" s="26"/>
      <c r="MTN11" s="26"/>
      <c r="MTO11" s="26"/>
      <c r="MTP11" s="26"/>
      <c r="MTQ11" s="26"/>
      <c r="MTR11" s="26"/>
      <c r="MTS11" s="26"/>
      <c r="MTT11" s="26"/>
      <c r="MTU11" s="26"/>
      <c r="MTV11" s="26"/>
      <c r="MTW11" s="26"/>
      <c r="MTX11" s="26"/>
      <c r="MTY11" s="26"/>
      <c r="MTZ11" s="26"/>
      <c r="MUA11" s="26"/>
      <c r="MUB11" s="26"/>
      <c r="MUC11" s="26"/>
      <c r="MUD11" s="26"/>
      <c r="MUE11" s="26"/>
      <c r="MUF11" s="26"/>
      <c r="MUG11" s="26"/>
      <c r="MUH11" s="26"/>
      <c r="MUI11" s="26"/>
      <c r="MUJ11" s="26"/>
      <c r="MUK11" s="26"/>
      <c r="MUL11" s="26"/>
      <c r="MUM11" s="26"/>
      <c r="MUN11" s="26"/>
      <c r="MUO11" s="26"/>
      <c r="MUP11" s="26"/>
      <c r="MUQ11" s="26"/>
      <c r="MUR11" s="26"/>
      <c r="MUS11" s="26"/>
      <c r="MUT11" s="26"/>
      <c r="MUU11" s="26"/>
      <c r="MUV11" s="26"/>
      <c r="MUW11" s="26"/>
      <c r="MUX11" s="26"/>
      <c r="MUY11" s="26"/>
      <c r="MUZ11" s="26"/>
      <c r="MVA11" s="26"/>
      <c r="MVB11" s="26"/>
      <c r="MVC11" s="26"/>
      <c r="MVD11" s="26"/>
      <c r="MVE11" s="26"/>
      <c r="MVF11" s="26"/>
      <c r="MVG11" s="26"/>
      <c r="MVH11" s="26"/>
      <c r="MVI11" s="26"/>
      <c r="MVJ11" s="26"/>
      <c r="MVK11" s="26"/>
      <c r="MVL11" s="26"/>
      <c r="MVM11" s="26"/>
      <c r="MVN11" s="26"/>
      <c r="MVO11" s="26"/>
      <c r="MVP11" s="26"/>
      <c r="MVQ11" s="26"/>
      <c r="MVR11" s="26"/>
      <c r="MVS11" s="26"/>
      <c r="MVT11" s="26"/>
      <c r="MVU11" s="26"/>
      <c r="MVV11" s="26"/>
      <c r="MVW11" s="26"/>
      <c r="MVX11" s="26"/>
      <c r="MVY11" s="26"/>
      <c r="MVZ11" s="26"/>
      <c r="MWA11" s="26"/>
      <c r="MWB11" s="26"/>
      <c r="MWC11" s="26"/>
      <c r="MWD11" s="26"/>
      <c r="MWE11" s="26"/>
      <c r="MWF11" s="26"/>
      <c r="MWG11" s="26"/>
      <c r="MWH11" s="26"/>
      <c r="MWI11" s="26"/>
      <c r="MWJ11" s="26"/>
      <c r="MWK11" s="26"/>
      <c r="MWL11" s="26"/>
      <c r="MWM11" s="26"/>
      <c r="MWN11" s="26"/>
      <c r="MWO11" s="26"/>
      <c r="MWP11" s="26"/>
      <c r="MWQ11" s="26"/>
      <c r="MWR11" s="26"/>
      <c r="MWS11" s="26"/>
      <c r="MWT11" s="26"/>
      <c r="MWU11" s="26"/>
      <c r="MWV11" s="26"/>
      <c r="MWW11" s="26"/>
      <c r="MWX11" s="26"/>
      <c r="MWY11" s="26"/>
      <c r="MWZ11" s="26"/>
      <c r="MXA11" s="26"/>
      <c r="MXB11" s="26"/>
      <c r="MXC11" s="26"/>
      <c r="MXD11" s="26"/>
      <c r="MXE11" s="26"/>
      <c r="MXF11" s="26"/>
      <c r="MXG11" s="26"/>
      <c r="MXH11" s="26"/>
      <c r="MXI11" s="26"/>
      <c r="MXJ11" s="26"/>
      <c r="MXK11" s="26"/>
      <c r="MXL11" s="26"/>
      <c r="MXM11" s="26"/>
      <c r="MXN11" s="26"/>
      <c r="MXO11" s="26"/>
      <c r="MXP11" s="26"/>
      <c r="MXQ11" s="26"/>
      <c r="MXR11" s="26"/>
      <c r="MXS11" s="26"/>
      <c r="MXT11" s="26"/>
      <c r="MXU11" s="26"/>
      <c r="MXV11" s="26"/>
      <c r="MXW11" s="26"/>
      <c r="MXX11" s="26"/>
      <c r="MXY11" s="26"/>
      <c r="MXZ11" s="26"/>
      <c r="MYA11" s="26"/>
      <c r="MYB11" s="26"/>
      <c r="MYC11" s="26"/>
      <c r="MYD11" s="26"/>
      <c r="MYE11" s="26"/>
      <c r="MYF11" s="26"/>
      <c r="MYG11" s="26"/>
      <c r="MYH11" s="26"/>
      <c r="MYI11" s="26"/>
      <c r="MYJ11" s="26"/>
      <c r="MYK11" s="26"/>
      <c r="MYL11" s="26"/>
      <c r="MYM11" s="26"/>
      <c r="MYN11" s="26"/>
      <c r="MYO11" s="26"/>
      <c r="MYP11" s="26"/>
      <c r="MYQ11" s="26"/>
      <c r="MYR11" s="26"/>
      <c r="MYS11" s="26"/>
      <c r="MYT11" s="26"/>
      <c r="MYU11" s="26"/>
      <c r="MYV11" s="26"/>
      <c r="MYW11" s="26"/>
      <c r="MYX11" s="26"/>
      <c r="MYY11" s="26"/>
      <c r="MYZ11" s="26"/>
      <c r="MZA11" s="26"/>
      <c r="MZB11" s="26"/>
      <c r="MZC11" s="26"/>
      <c r="MZD11" s="26"/>
      <c r="MZE11" s="26"/>
      <c r="MZF11" s="26"/>
      <c r="MZG11" s="26"/>
      <c r="MZH11" s="26"/>
      <c r="MZI11" s="26"/>
      <c r="MZJ11" s="26"/>
      <c r="MZK11" s="26"/>
      <c r="MZL11" s="26"/>
      <c r="MZM11" s="26"/>
      <c r="MZN11" s="26"/>
      <c r="MZO11" s="26"/>
      <c r="MZP11" s="26"/>
      <c r="MZQ11" s="26"/>
      <c r="MZR11" s="26"/>
      <c r="MZS11" s="26"/>
      <c r="MZT11" s="26"/>
      <c r="MZU11" s="26"/>
      <c r="MZV11" s="26"/>
      <c r="MZW11" s="26"/>
      <c r="MZX11" s="26"/>
      <c r="MZY11" s="26"/>
      <c r="MZZ11" s="26"/>
      <c r="NAA11" s="26"/>
      <c r="NAB11" s="26"/>
      <c r="NAC11" s="26"/>
      <c r="NAD11" s="26"/>
      <c r="NAE11" s="26"/>
      <c r="NAF11" s="26"/>
      <c r="NAG11" s="26"/>
      <c r="NAH11" s="26"/>
      <c r="NAI11" s="26"/>
      <c r="NAJ11" s="26"/>
      <c r="NAK11" s="26"/>
      <c r="NAL11" s="26"/>
      <c r="NAM11" s="26"/>
      <c r="NAN11" s="26"/>
      <c r="NAO11" s="26"/>
      <c r="NAP11" s="26"/>
      <c r="NAQ11" s="26"/>
      <c r="NAR11" s="26"/>
      <c r="NAS11" s="26"/>
      <c r="NAT11" s="26"/>
      <c r="NAU11" s="26"/>
      <c r="NAV11" s="26"/>
      <c r="NAW11" s="26"/>
      <c r="NAX11" s="26"/>
      <c r="NAY11" s="26"/>
      <c r="NAZ11" s="26"/>
      <c r="NBA11" s="26"/>
      <c r="NBB11" s="26"/>
      <c r="NBC11" s="26"/>
      <c r="NBD11" s="26"/>
      <c r="NBE11" s="26"/>
      <c r="NBF11" s="26"/>
      <c r="NBG11" s="26"/>
      <c r="NBH11" s="26"/>
      <c r="NBI11" s="26"/>
      <c r="NBJ11" s="26"/>
      <c r="NBK11" s="26"/>
      <c r="NBL11" s="26"/>
      <c r="NBM11" s="26"/>
      <c r="NBN11" s="26"/>
      <c r="NBO11" s="26"/>
      <c r="NBP11" s="26"/>
      <c r="NBQ11" s="26"/>
      <c r="NBR11" s="26"/>
      <c r="NBS11" s="26"/>
      <c r="NBT11" s="26"/>
      <c r="NBU11" s="26"/>
      <c r="NBV11" s="26"/>
      <c r="NBW11" s="26"/>
      <c r="NBX11" s="26"/>
      <c r="NBY11" s="26"/>
      <c r="NBZ11" s="26"/>
      <c r="NCA11" s="26"/>
      <c r="NCB11" s="26"/>
      <c r="NCC11" s="26"/>
      <c r="NCD11" s="26"/>
      <c r="NCE11" s="26"/>
      <c r="NCF11" s="26"/>
      <c r="NCG11" s="26"/>
      <c r="NCH11" s="26"/>
      <c r="NCI11" s="26"/>
      <c r="NCJ11" s="26"/>
      <c r="NCK11" s="26"/>
      <c r="NCL11" s="26"/>
      <c r="NCM11" s="26"/>
      <c r="NCN11" s="26"/>
      <c r="NCO11" s="26"/>
      <c r="NCP11" s="26"/>
      <c r="NCQ11" s="26"/>
      <c r="NCR11" s="26"/>
      <c r="NCS11" s="26"/>
      <c r="NCT11" s="26"/>
      <c r="NCU11" s="26"/>
      <c r="NCV11" s="26"/>
      <c r="NCW11" s="26"/>
      <c r="NCX11" s="26"/>
      <c r="NCY11" s="26"/>
      <c r="NCZ11" s="26"/>
      <c r="NDA11" s="26"/>
      <c r="NDB11" s="26"/>
      <c r="NDC11" s="26"/>
      <c r="NDD11" s="26"/>
      <c r="NDE11" s="26"/>
      <c r="NDF11" s="26"/>
      <c r="NDG11" s="26"/>
      <c r="NDH11" s="26"/>
      <c r="NDI11" s="26"/>
      <c r="NDJ11" s="26"/>
      <c r="NDK11" s="26"/>
      <c r="NDL11" s="26"/>
      <c r="NDM11" s="26"/>
      <c r="NDN11" s="26"/>
      <c r="NDO11" s="26"/>
      <c r="NDP11" s="26"/>
      <c r="NDQ11" s="26"/>
      <c r="NDR11" s="26"/>
      <c r="NDS11" s="26"/>
      <c r="NDT11" s="26"/>
      <c r="NDU11" s="26"/>
      <c r="NDV11" s="26"/>
      <c r="NDW11" s="26"/>
      <c r="NDX11" s="26"/>
      <c r="NDY11" s="26"/>
      <c r="NDZ11" s="26"/>
      <c r="NEA11" s="26"/>
      <c r="NEB11" s="26"/>
      <c r="NEC11" s="26"/>
      <c r="NED11" s="26"/>
      <c r="NEE11" s="26"/>
      <c r="NEF11" s="26"/>
      <c r="NEG11" s="26"/>
      <c r="NEH11" s="26"/>
      <c r="NEI11" s="26"/>
      <c r="NEJ11" s="26"/>
      <c r="NEK11" s="26"/>
      <c r="NEL11" s="26"/>
      <c r="NEM11" s="26"/>
      <c r="NEN11" s="26"/>
      <c r="NEO11" s="26"/>
      <c r="NEP11" s="26"/>
      <c r="NEQ11" s="26"/>
      <c r="NER11" s="26"/>
      <c r="NES11" s="26"/>
      <c r="NET11" s="26"/>
      <c r="NEU11" s="26"/>
      <c r="NEV11" s="26"/>
      <c r="NEW11" s="26"/>
      <c r="NEX11" s="26"/>
      <c r="NEY11" s="26"/>
      <c r="NEZ11" s="26"/>
      <c r="NFA11" s="26"/>
      <c r="NFB11" s="26"/>
      <c r="NFC11" s="26"/>
      <c r="NFD11" s="26"/>
      <c r="NFE11" s="26"/>
      <c r="NFF11" s="26"/>
      <c r="NFG11" s="26"/>
      <c r="NFH11" s="26"/>
      <c r="NFI11" s="26"/>
      <c r="NFJ11" s="26"/>
      <c r="NFK11" s="26"/>
      <c r="NFL11" s="26"/>
      <c r="NFM11" s="26"/>
      <c r="NFN11" s="26"/>
      <c r="NFO11" s="26"/>
      <c r="NFP11" s="26"/>
      <c r="NFQ11" s="26"/>
      <c r="NFR11" s="26"/>
      <c r="NFS11" s="26"/>
      <c r="NFT11" s="26"/>
      <c r="NFU11" s="26"/>
      <c r="NFV11" s="26"/>
      <c r="NFW11" s="26"/>
      <c r="NFX11" s="26"/>
      <c r="NFY11" s="26"/>
      <c r="NFZ11" s="26"/>
      <c r="NGA11" s="26"/>
      <c r="NGB11" s="26"/>
      <c r="NGC11" s="26"/>
      <c r="NGD11" s="26"/>
      <c r="NGE11" s="26"/>
      <c r="NGF11" s="26"/>
      <c r="NGG11" s="26"/>
      <c r="NGH11" s="26"/>
      <c r="NGI11" s="26"/>
      <c r="NGJ11" s="26"/>
      <c r="NGK11" s="26"/>
      <c r="NGL11" s="26"/>
      <c r="NGM11" s="26"/>
      <c r="NGN11" s="26"/>
      <c r="NGO11" s="26"/>
      <c r="NGP11" s="26"/>
      <c r="NGQ11" s="26"/>
      <c r="NGR11" s="26"/>
      <c r="NGS11" s="26"/>
      <c r="NGT11" s="26"/>
      <c r="NGU11" s="26"/>
      <c r="NGV11" s="26"/>
      <c r="NGW11" s="26"/>
      <c r="NGX11" s="26"/>
      <c r="NGY11" s="26"/>
      <c r="NGZ11" s="26"/>
      <c r="NHA11" s="26"/>
      <c r="NHB11" s="26"/>
      <c r="NHC11" s="26"/>
      <c r="NHD11" s="26"/>
      <c r="NHE11" s="26"/>
      <c r="NHF11" s="26"/>
      <c r="NHG11" s="26"/>
      <c r="NHH11" s="26"/>
      <c r="NHI11" s="26"/>
      <c r="NHJ11" s="26"/>
      <c r="NHK11" s="26"/>
      <c r="NHL11" s="26"/>
      <c r="NHM11" s="26"/>
      <c r="NHN11" s="26"/>
      <c r="NHO11" s="26"/>
      <c r="NHP11" s="26"/>
      <c r="NHQ11" s="26"/>
      <c r="NHR11" s="26"/>
      <c r="NHS11" s="26"/>
      <c r="NHT11" s="26"/>
      <c r="NHU11" s="26"/>
      <c r="NHV11" s="26"/>
      <c r="NHW11" s="26"/>
      <c r="NHX11" s="26"/>
      <c r="NHY11" s="26"/>
      <c r="NHZ11" s="26"/>
      <c r="NIA11" s="26"/>
      <c r="NIB11" s="26"/>
      <c r="NIC11" s="26"/>
      <c r="NID11" s="26"/>
      <c r="NIE11" s="26"/>
      <c r="NIF11" s="26"/>
      <c r="NIG11" s="26"/>
      <c r="NIH11" s="26"/>
      <c r="NII11" s="26"/>
      <c r="NIJ11" s="26"/>
      <c r="NIK11" s="26"/>
      <c r="NIL11" s="26"/>
      <c r="NIM11" s="26"/>
      <c r="NIN11" s="26"/>
      <c r="NIO11" s="26"/>
      <c r="NIP11" s="26"/>
      <c r="NIQ11" s="26"/>
      <c r="NIR11" s="26"/>
      <c r="NIS11" s="26"/>
      <c r="NIT11" s="26"/>
      <c r="NIU11" s="26"/>
      <c r="NIV11" s="26"/>
      <c r="NIW11" s="26"/>
      <c r="NIX11" s="26"/>
      <c r="NIY11" s="26"/>
      <c r="NIZ11" s="26"/>
      <c r="NJA11" s="26"/>
      <c r="NJB11" s="26"/>
      <c r="NJC11" s="26"/>
      <c r="NJD11" s="26"/>
      <c r="NJE11" s="26"/>
      <c r="NJF11" s="26"/>
      <c r="NJG11" s="26"/>
      <c r="NJH11" s="26"/>
      <c r="NJI11" s="26"/>
      <c r="NJJ11" s="26"/>
      <c r="NJK11" s="26"/>
      <c r="NJL11" s="26"/>
      <c r="NJM11" s="26"/>
      <c r="NJN11" s="26"/>
      <c r="NJO11" s="26"/>
      <c r="NJP11" s="26"/>
      <c r="NJQ11" s="26"/>
      <c r="NJR11" s="26"/>
      <c r="NJS11" s="26"/>
      <c r="NJT11" s="26"/>
      <c r="NJU11" s="26"/>
      <c r="NJV11" s="26"/>
      <c r="NJW11" s="26"/>
      <c r="NJX11" s="26"/>
      <c r="NJY11" s="26"/>
      <c r="NJZ11" s="26"/>
      <c r="NKA11" s="26"/>
      <c r="NKB11" s="26"/>
      <c r="NKC11" s="26"/>
      <c r="NKD11" s="26"/>
      <c r="NKE11" s="26"/>
      <c r="NKF11" s="26"/>
      <c r="NKG11" s="26"/>
      <c r="NKH11" s="26"/>
      <c r="NKI11" s="26"/>
      <c r="NKJ11" s="26"/>
      <c r="NKK11" s="26"/>
      <c r="NKL11" s="26"/>
      <c r="NKM11" s="26"/>
      <c r="NKN11" s="26"/>
      <c r="NKO11" s="26"/>
      <c r="NKP11" s="26"/>
      <c r="NKQ11" s="26"/>
      <c r="NKR11" s="26"/>
      <c r="NKS11" s="26"/>
      <c r="NKT11" s="26"/>
      <c r="NKU11" s="26"/>
      <c r="NKV11" s="26"/>
      <c r="NKW11" s="26"/>
      <c r="NKX11" s="26"/>
      <c r="NKY11" s="26"/>
      <c r="NKZ11" s="26"/>
      <c r="NLA11" s="26"/>
      <c r="NLB11" s="26"/>
      <c r="NLC11" s="26"/>
      <c r="NLD11" s="26"/>
      <c r="NLE11" s="26"/>
      <c r="NLF11" s="26"/>
      <c r="NLG11" s="26"/>
      <c r="NLH11" s="26"/>
      <c r="NLI11" s="26"/>
      <c r="NLJ11" s="26"/>
      <c r="NLK11" s="26"/>
      <c r="NLL11" s="26"/>
      <c r="NLM11" s="26"/>
      <c r="NLN11" s="26"/>
      <c r="NLO11" s="26"/>
      <c r="NLP11" s="26"/>
      <c r="NLQ11" s="26"/>
      <c r="NLR11" s="26"/>
      <c r="NLS11" s="26"/>
      <c r="NLT11" s="26"/>
      <c r="NLU11" s="26"/>
      <c r="NLV11" s="26"/>
      <c r="NLW11" s="26"/>
      <c r="NLX11" s="26"/>
      <c r="NLY11" s="26"/>
      <c r="NLZ11" s="26"/>
      <c r="NMA11" s="26"/>
      <c r="NMB11" s="26"/>
      <c r="NMC11" s="26"/>
      <c r="NMD11" s="26"/>
      <c r="NME11" s="26"/>
      <c r="NMF11" s="26"/>
      <c r="NMG11" s="26"/>
      <c r="NMH11" s="26"/>
      <c r="NMI11" s="26"/>
      <c r="NMJ11" s="26"/>
      <c r="NMK11" s="26"/>
      <c r="NML11" s="26"/>
      <c r="NMM11" s="26"/>
      <c r="NMN11" s="26"/>
      <c r="NMO11" s="26"/>
      <c r="NMP11" s="26"/>
      <c r="NMQ11" s="26"/>
      <c r="NMR11" s="26"/>
      <c r="NMS11" s="26"/>
      <c r="NMT11" s="26"/>
      <c r="NMU11" s="26"/>
      <c r="NMV11" s="26"/>
      <c r="NMW11" s="26"/>
      <c r="NMX11" s="26"/>
      <c r="NMY11" s="26"/>
      <c r="NMZ11" s="26"/>
      <c r="NNA11" s="26"/>
      <c r="NNB11" s="26"/>
      <c r="NNC11" s="26"/>
      <c r="NND11" s="26"/>
      <c r="NNE11" s="26"/>
      <c r="NNF11" s="26"/>
      <c r="NNG11" s="26"/>
      <c r="NNH11" s="26"/>
      <c r="NNI11" s="26"/>
      <c r="NNJ11" s="26"/>
      <c r="NNK11" s="26"/>
      <c r="NNL11" s="26"/>
      <c r="NNM11" s="26"/>
      <c r="NNN11" s="26"/>
      <c r="NNO11" s="26"/>
      <c r="NNP11" s="26"/>
      <c r="NNQ11" s="26"/>
      <c r="NNR11" s="26"/>
      <c r="NNS11" s="26"/>
      <c r="NNT11" s="26"/>
      <c r="NNU11" s="26"/>
      <c r="NNV11" s="26"/>
      <c r="NNW11" s="26"/>
      <c r="NNX11" s="26"/>
      <c r="NNY11" s="26"/>
      <c r="NNZ11" s="26"/>
      <c r="NOA11" s="26"/>
      <c r="NOB11" s="26"/>
      <c r="NOC11" s="26"/>
      <c r="NOD11" s="26"/>
      <c r="NOE11" s="26"/>
      <c r="NOF11" s="26"/>
      <c r="NOG11" s="26"/>
      <c r="NOH11" s="26"/>
      <c r="NOI11" s="26"/>
      <c r="NOJ11" s="26"/>
      <c r="NOK11" s="26"/>
      <c r="NOL11" s="26"/>
      <c r="NOM11" s="26"/>
      <c r="NON11" s="26"/>
      <c r="NOO11" s="26"/>
      <c r="NOP11" s="26"/>
      <c r="NOQ11" s="26"/>
      <c r="NOR11" s="26"/>
      <c r="NOS11" s="26"/>
      <c r="NOT11" s="26"/>
      <c r="NOU11" s="26"/>
      <c r="NOV11" s="26"/>
      <c r="NOW11" s="26"/>
      <c r="NOX11" s="26"/>
      <c r="NOY11" s="26"/>
      <c r="NOZ11" s="26"/>
      <c r="NPA11" s="26"/>
      <c r="NPB11" s="26"/>
      <c r="NPC11" s="26"/>
      <c r="NPD11" s="26"/>
      <c r="NPE11" s="26"/>
      <c r="NPF11" s="26"/>
      <c r="NPG11" s="26"/>
      <c r="NPH11" s="26"/>
      <c r="NPI11" s="26"/>
      <c r="NPJ11" s="26"/>
      <c r="NPK11" s="26"/>
      <c r="NPL11" s="26"/>
      <c r="NPM11" s="26"/>
      <c r="NPN11" s="26"/>
      <c r="NPO11" s="26"/>
      <c r="NPP11" s="26"/>
      <c r="NPQ11" s="26"/>
      <c r="NPR11" s="26"/>
      <c r="NPS11" s="26"/>
      <c r="NPT11" s="26"/>
      <c r="NPU11" s="26"/>
      <c r="NPV11" s="26"/>
      <c r="NPW11" s="26"/>
      <c r="NPX11" s="26"/>
      <c r="NPY11" s="26"/>
      <c r="NPZ11" s="26"/>
      <c r="NQA11" s="26"/>
      <c r="NQB11" s="26"/>
      <c r="NQC11" s="26"/>
      <c r="NQD11" s="26"/>
      <c r="NQE11" s="26"/>
      <c r="NQF11" s="26"/>
      <c r="NQG11" s="26"/>
      <c r="NQH11" s="26"/>
      <c r="NQI11" s="26"/>
      <c r="NQJ11" s="26"/>
      <c r="NQK11" s="26"/>
      <c r="NQL11" s="26"/>
      <c r="NQM11" s="26"/>
      <c r="NQN11" s="26"/>
      <c r="NQO11" s="26"/>
      <c r="NQP11" s="26"/>
      <c r="NQQ11" s="26"/>
      <c r="NQR11" s="26"/>
      <c r="NQS11" s="26"/>
      <c r="NQT11" s="26"/>
      <c r="NQU11" s="26"/>
      <c r="NQV11" s="26"/>
      <c r="NQW11" s="26"/>
      <c r="NQX11" s="26"/>
      <c r="NQY11" s="26"/>
      <c r="NQZ11" s="26"/>
      <c r="NRA11" s="26"/>
      <c r="NRB11" s="26"/>
      <c r="NRC11" s="26"/>
      <c r="NRD11" s="26"/>
      <c r="NRE11" s="26"/>
      <c r="NRF11" s="26"/>
      <c r="NRG11" s="26"/>
      <c r="NRH11" s="26"/>
      <c r="NRI11" s="26"/>
      <c r="NRJ11" s="26"/>
      <c r="NRK11" s="26"/>
      <c r="NRL11" s="26"/>
      <c r="NRM11" s="26"/>
      <c r="NRN11" s="26"/>
      <c r="NRO11" s="26"/>
      <c r="NRP11" s="26"/>
      <c r="NRQ11" s="26"/>
      <c r="NRR11" s="26"/>
      <c r="NRS11" s="26"/>
      <c r="NRT11" s="26"/>
      <c r="NRU11" s="26"/>
      <c r="NRV11" s="26"/>
      <c r="NRW11" s="26"/>
      <c r="NRX11" s="26"/>
      <c r="NRY11" s="26"/>
      <c r="NRZ11" s="26"/>
      <c r="NSA11" s="26"/>
      <c r="NSB11" s="26"/>
      <c r="NSC11" s="26"/>
      <c r="NSD11" s="26"/>
      <c r="NSE11" s="26"/>
      <c r="NSF11" s="26"/>
      <c r="NSG11" s="26"/>
      <c r="NSH11" s="26"/>
      <c r="NSI11" s="26"/>
      <c r="NSJ11" s="26"/>
      <c r="NSK11" s="26"/>
      <c r="NSL11" s="26"/>
      <c r="NSM11" s="26"/>
      <c r="NSN11" s="26"/>
      <c r="NSO11" s="26"/>
      <c r="NSP11" s="26"/>
      <c r="NSQ11" s="26"/>
      <c r="NSR11" s="26"/>
      <c r="NSS11" s="26"/>
      <c r="NST11" s="26"/>
      <c r="NSU11" s="26"/>
      <c r="NSV11" s="26"/>
      <c r="NSW11" s="26"/>
      <c r="NSX11" s="26"/>
      <c r="NSY11" s="26"/>
      <c r="NSZ11" s="26"/>
      <c r="NTA11" s="26"/>
      <c r="NTB11" s="26"/>
      <c r="NTC11" s="26"/>
      <c r="NTD11" s="26"/>
      <c r="NTE11" s="26"/>
      <c r="NTF11" s="26"/>
      <c r="NTG11" s="26"/>
      <c r="NTH11" s="26"/>
      <c r="NTI11" s="26"/>
      <c r="NTJ11" s="26"/>
      <c r="NTK11" s="26"/>
      <c r="NTL11" s="26"/>
      <c r="NTM11" s="26"/>
      <c r="NTN11" s="26"/>
      <c r="NTO11" s="26"/>
      <c r="NTP11" s="26"/>
      <c r="NTQ11" s="26"/>
      <c r="NTR11" s="26"/>
      <c r="NTS11" s="26"/>
      <c r="NTT11" s="26"/>
      <c r="NTU11" s="26"/>
      <c r="NTV11" s="26"/>
      <c r="NTW11" s="26"/>
      <c r="NTX11" s="26"/>
      <c r="NTY11" s="26"/>
      <c r="NTZ11" s="26"/>
      <c r="NUA11" s="26"/>
      <c r="NUB11" s="26"/>
      <c r="NUC11" s="26"/>
      <c r="NUD11" s="26"/>
      <c r="NUE11" s="26"/>
      <c r="NUF11" s="26"/>
      <c r="NUG11" s="26"/>
      <c r="NUH11" s="26"/>
      <c r="NUI11" s="26"/>
      <c r="NUJ11" s="26"/>
      <c r="NUK11" s="26"/>
      <c r="NUL11" s="26"/>
      <c r="NUM11" s="26"/>
      <c r="NUN11" s="26"/>
      <c r="NUO11" s="26"/>
      <c r="NUP11" s="26"/>
      <c r="NUQ11" s="26"/>
      <c r="NUR11" s="26"/>
      <c r="NUS11" s="26"/>
      <c r="NUT11" s="26"/>
      <c r="NUU11" s="26"/>
      <c r="NUV11" s="26"/>
      <c r="NUW11" s="26"/>
      <c r="NUX11" s="26"/>
      <c r="NUY11" s="26"/>
      <c r="NUZ11" s="26"/>
      <c r="NVA11" s="26"/>
      <c r="NVB11" s="26"/>
      <c r="NVC11" s="26"/>
      <c r="NVD11" s="26"/>
      <c r="NVE11" s="26"/>
      <c r="NVF11" s="26"/>
      <c r="NVG11" s="26"/>
      <c r="NVH11" s="26"/>
      <c r="NVI11" s="26"/>
      <c r="NVJ11" s="26"/>
      <c r="NVK11" s="26"/>
      <c r="NVL11" s="26"/>
      <c r="NVM11" s="26"/>
      <c r="NVN11" s="26"/>
      <c r="NVO11" s="26"/>
      <c r="NVP11" s="26"/>
      <c r="NVQ11" s="26"/>
      <c r="NVR11" s="26"/>
      <c r="NVS11" s="26"/>
      <c r="NVT11" s="26"/>
      <c r="NVU11" s="26"/>
      <c r="NVV11" s="26"/>
      <c r="NVW11" s="26"/>
      <c r="NVX11" s="26"/>
      <c r="NVY11" s="26"/>
      <c r="NVZ11" s="26"/>
      <c r="NWA11" s="26"/>
      <c r="NWB11" s="26"/>
      <c r="NWC11" s="26"/>
      <c r="NWD11" s="26"/>
      <c r="NWE11" s="26"/>
      <c r="NWF11" s="26"/>
      <c r="NWG11" s="26"/>
      <c r="NWH11" s="26"/>
      <c r="NWI11" s="26"/>
      <c r="NWJ11" s="26"/>
      <c r="NWK11" s="26"/>
      <c r="NWL11" s="26"/>
      <c r="NWM11" s="26"/>
      <c r="NWN11" s="26"/>
      <c r="NWO11" s="26"/>
      <c r="NWP11" s="26"/>
      <c r="NWQ11" s="26"/>
      <c r="NWR11" s="26"/>
      <c r="NWS11" s="26"/>
      <c r="NWT11" s="26"/>
      <c r="NWU11" s="26"/>
      <c r="NWV11" s="26"/>
      <c r="NWW11" s="26"/>
      <c r="NWX11" s="26"/>
      <c r="NWY11" s="26"/>
      <c r="NWZ11" s="26"/>
      <c r="NXA11" s="26"/>
      <c r="NXB11" s="26"/>
      <c r="NXC11" s="26"/>
      <c r="NXD11" s="26"/>
      <c r="NXE11" s="26"/>
      <c r="NXF11" s="26"/>
      <c r="NXG11" s="26"/>
      <c r="NXH11" s="26"/>
      <c r="NXI11" s="26"/>
      <c r="NXJ11" s="26"/>
      <c r="NXK11" s="26"/>
      <c r="NXL11" s="26"/>
      <c r="NXM11" s="26"/>
      <c r="NXN11" s="26"/>
      <c r="NXO11" s="26"/>
      <c r="NXP11" s="26"/>
      <c r="NXQ11" s="26"/>
      <c r="NXR11" s="26"/>
      <c r="NXS11" s="26"/>
      <c r="NXT11" s="26"/>
      <c r="NXU11" s="26"/>
      <c r="NXV11" s="26"/>
      <c r="NXW11" s="26"/>
      <c r="NXX11" s="26"/>
      <c r="NXY11" s="26"/>
      <c r="NXZ11" s="26"/>
      <c r="NYA11" s="26"/>
      <c r="NYB11" s="26"/>
      <c r="NYC11" s="26"/>
      <c r="NYD11" s="26"/>
      <c r="NYE11" s="26"/>
      <c r="NYF11" s="26"/>
      <c r="NYG11" s="26"/>
      <c r="NYH11" s="26"/>
      <c r="NYI11" s="26"/>
      <c r="NYJ11" s="26"/>
      <c r="NYK11" s="26"/>
      <c r="NYL11" s="26"/>
      <c r="NYM11" s="26"/>
      <c r="NYN11" s="26"/>
      <c r="NYO11" s="26"/>
      <c r="NYP11" s="26"/>
      <c r="NYQ11" s="26"/>
      <c r="NYR11" s="26"/>
      <c r="NYS11" s="26"/>
      <c r="NYT11" s="26"/>
      <c r="NYU11" s="26"/>
      <c r="NYV11" s="26"/>
      <c r="NYW11" s="26"/>
      <c r="NYX11" s="26"/>
      <c r="NYY11" s="26"/>
      <c r="NYZ11" s="26"/>
      <c r="NZA11" s="26"/>
      <c r="NZB11" s="26"/>
      <c r="NZC11" s="26"/>
      <c r="NZD11" s="26"/>
      <c r="NZE11" s="26"/>
      <c r="NZF11" s="26"/>
      <c r="NZG11" s="26"/>
      <c r="NZH11" s="26"/>
      <c r="NZI11" s="26"/>
      <c r="NZJ11" s="26"/>
      <c r="NZK11" s="26"/>
      <c r="NZL11" s="26"/>
      <c r="NZM11" s="26"/>
      <c r="NZN11" s="26"/>
      <c r="NZO11" s="26"/>
      <c r="NZP11" s="26"/>
      <c r="NZQ11" s="26"/>
      <c r="NZR11" s="26"/>
      <c r="NZS11" s="26"/>
      <c r="NZT11" s="26"/>
      <c r="NZU11" s="26"/>
      <c r="NZV11" s="26"/>
      <c r="NZW11" s="26"/>
      <c r="NZX11" s="26"/>
      <c r="NZY11" s="26"/>
      <c r="NZZ11" s="26"/>
      <c r="OAA11" s="26"/>
      <c r="OAB11" s="26"/>
      <c r="OAC11" s="26"/>
      <c r="OAD11" s="26"/>
      <c r="OAE11" s="26"/>
      <c r="OAF11" s="26"/>
      <c r="OAG11" s="26"/>
      <c r="OAH11" s="26"/>
      <c r="OAI11" s="26"/>
      <c r="OAJ11" s="26"/>
      <c r="OAK11" s="26"/>
      <c r="OAL11" s="26"/>
      <c r="OAM11" s="26"/>
      <c r="OAN11" s="26"/>
      <c r="OAO11" s="26"/>
      <c r="OAP11" s="26"/>
      <c r="OAQ11" s="26"/>
      <c r="OAR11" s="26"/>
      <c r="OAS11" s="26"/>
      <c r="OAT11" s="26"/>
      <c r="OAU11" s="26"/>
      <c r="OAV11" s="26"/>
      <c r="OAW11" s="26"/>
      <c r="OAX11" s="26"/>
      <c r="OAY11" s="26"/>
      <c r="OAZ11" s="26"/>
      <c r="OBA11" s="26"/>
      <c r="OBB11" s="26"/>
      <c r="OBC11" s="26"/>
      <c r="OBD11" s="26"/>
      <c r="OBE11" s="26"/>
      <c r="OBF11" s="26"/>
      <c r="OBG11" s="26"/>
      <c r="OBH11" s="26"/>
      <c r="OBI11" s="26"/>
      <c r="OBJ11" s="26"/>
      <c r="OBK11" s="26"/>
      <c r="OBL11" s="26"/>
      <c r="OBM11" s="26"/>
      <c r="OBN11" s="26"/>
      <c r="OBO11" s="26"/>
      <c r="OBP11" s="26"/>
      <c r="OBQ11" s="26"/>
      <c r="OBR11" s="26"/>
      <c r="OBS11" s="26"/>
      <c r="OBT11" s="26"/>
      <c r="OBU11" s="26"/>
      <c r="OBV11" s="26"/>
      <c r="OBW11" s="26"/>
      <c r="OBX11" s="26"/>
      <c r="OBY11" s="26"/>
      <c r="OBZ11" s="26"/>
      <c r="OCA11" s="26"/>
      <c r="OCB11" s="26"/>
      <c r="OCC11" s="26"/>
      <c r="OCD11" s="26"/>
      <c r="OCE11" s="26"/>
      <c r="OCF11" s="26"/>
      <c r="OCG11" s="26"/>
      <c r="OCH11" s="26"/>
      <c r="OCI11" s="26"/>
      <c r="OCJ11" s="26"/>
      <c r="OCK11" s="26"/>
      <c r="OCL11" s="26"/>
      <c r="OCM11" s="26"/>
      <c r="OCN11" s="26"/>
      <c r="OCO11" s="26"/>
      <c r="OCP11" s="26"/>
      <c r="OCQ11" s="26"/>
      <c r="OCR11" s="26"/>
      <c r="OCS11" s="26"/>
      <c r="OCT11" s="26"/>
      <c r="OCU11" s="26"/>
      <c r="OCV11" s="26"/>
      <c r="OCW11" s="26"/>
      <c r="OCX11" s="26"/>
      <c r="OCY11" s="26"/>
      <c r="OCZ11" s="26"/>
      <c r="ODA11" s="26"/>
      <c r="ODB11" s="26"/>
      <c r="ODC11" s="26"/>
      <c r="ODD11" s="26"/>
      <c r="ODE11" s="26"/>
      <c r="ODF11" s="26"/>
      <c r="ODG11" s="26"/>
      <c r="ODH11" s="26"/>
      <c r="ODI11" s="26"/>
      <c r="ODJ11" s="26"/>
      <c r="ODK11" s="26"/>
      <c r="ODL11" s="26"/>
      <c r="ODM11" s="26"/>
      <c r="ODN11" s="26"/>
      <c r="ODO11" s="26"/>
      <c r="ODP11" s="26"/>
      <c r="ODQ11" s="26"/>
      <c r="ODR11" s="26"/>
      <c r="ODS11" s="26"/>
      <c r="ODT11" s="26"/>
      <c r="ODU11" s="26"/>
      <c r="ODV11" s="26"/>
      <c r="ODW11" s="26"/>
      <c r="ODX11" s="26"/>
      <c r="ODY11" s="26"/>
      <c r="ODZ11" s="26"/>
      <c r="OEA11" s="26"/>
      <c r="OEB11" s="26"/>
      <c r="OEC11" s="26"/>
      <c r="OED11" s="26"/>
      <c r="OEE11" s="26"/>
      <c r="OEF11" s="26"/>
      <c r="OEG11" s="26"/>
      <c r="OEH11" s="26"/>
      <c r="OEI11" s="26"/>
      <c r="OEJ11" s="26"/>
      <c r="OEK11" s="26"/>
      <c r="OEL11" s="26"/>
      <c r="OEM11" s="26"/>
      <c r="OEN11" s="26"/>
      <c r="OEO11" s="26"/>
      <c r="OEP11" s="26"/>
      <c r="OEQ11" s="26"/>
      <c r="OER11" s="26"/>
      <c r="OES11" s="26"/>
      <c r="OET11" s="26"/>
      <c r="OEU11" s="26"/>
      <c r="OEV11" s="26"/>
      <c r="OEW11" s="26"/>
      <c r="OEX11" s="26"/>
      <c r="OEY11" s="26"/>
      <c r="OEZ11" s="26"/>
      <c r="OFA11" s="26"/>
      <c r="OFB11" s="26"/>
      <c r="OFC11" s="26"/>
      <c r="OFD11" s="26"/>
      <c r="OFE11" s="26"/>
      <c r="OFF11" s="26"/>
      <c r="OFG11" s="26"/>
      <c r="OFH11" s="26"/>
      <c r="OFI11" s="26"/>
      <c r="OFJ11" s="26"/>
      <c r="OFK11" s="26"/>
      <c r="OFL11" s="26"/>
      <c r="OFM11" s="26"/>
      <c r="OFN11" s="26"/>
      <c r="OFO11" s="26"/>
      <c r="OFP11" s="26"/>
      <c r="OFQ11" s="26"/>
      <c r="OFR11" s="26"/>
      <c r="OFS11" s="26"/>
      <c r="OFT11" s="26"/>
      <c r="OFU11" s="26"/>
      <c r="OFV11" s="26"/>
      <c r="OFW11" s="26"/>
      <c r="OFX11" s="26"/>
      <c r="OFY11" s="26"/>
      <c r="OFZ11" s="26"/>
      <c r="OGA11" s="26"/>
      <c r="OGB11" s="26"/>
      <c r="OGC11" s="26"/>
      <c r="OGD11" s="26"/>
      <c r="OGE11" s="26"/>
      <c r="OGF11" s="26"/>
      <c r="OGG11" s="26"/>
      <c r="OGH11" s="26"/>
      <c r="OGI11" s="26"/>
      <c r="OGJ11" s="26"/>
      <c r="OGK11" s="26"/>
      <c r="OGL11" s="26"/>
      <c r="OGM11" s="26"/>
      <c r="OGN11" s="26"/>
      <c r="OGO11" s="26"/>
      <c r="OGP11" s="26"/>
      <c r="OGQ11" s="26"/>
      <c r="OGR11" s="26"/>
      <c r="OGS11" s="26"/>
      <c r="OGT11" s="26"/>
      <c r="OGU11" s="26"/>
      <c r="OGV11" s="26"/>
      <c r="OGW11" s="26"/>
      <c r="OGX11" s="26"/>
      <c r="OGY11" s="26"/>
      <c r="OGZ11" s="26"/>
      <c r="OHA11" s="26"/>
      <c r="OHB11" s="26"/>
      <c r="OHC11" s="26"/>
      <c r="OHD11" s="26"/>
      <c r="OHE11" s="26"/>
      <c r="OHF11" s="26"/>
      <c r="OHG11" s="26"/>
      <c r="OHH11" s="26"/>
      <c r="OHI11" s="26"/>
      <c r="OHJ11" s="26"/>
      <c r="OHK11" s="26"/>
      <c r="OHL11" s="26"/>
      <c r="OHM11" s="26"/>
      <c r="OHN11" s="26"/>
      <c r="OHO11" s="26"/>
      <c r="OHP11" s="26"/>
      <c r="OHQ11" s="26"/>
      <c r="OHR11" s="26"/>
      <c r="OHS11" s="26"/>
      <c r="OHT11" s="26"/>
      <c r="OHU11" s="26"/>
      <c r="OHV11" s="26"/>
      <c r="OHW11" s="26"/>
      <c r="OHX11" s="26"/>
      <c r="OHY11" s="26"/>
      <c r="OHZ11" s="26"/>
      <c r="OIA11" s="26"/>
      <c r="OIB11" s="26"/>
      <c r="OIC11" s="26"/>
      <c r="OID11" s="26"/>
      <c r="OIE11" s="26"/>
      <c r="OIF11" s="26"/>
      <c r="OIG11" s="26"/>
      <c r="OIH11" s="26"/>
      <c r="OII11" s="26"/>
      <c r="OIJ11" s="26"/>
      <c r="OIK11" s="26"/>
      <c r="OIL11" s="26"/>
      <c r="OIM11" s="26"/>
      <c r="OIN11" s="26"/>
      <c r="OIO11" s="26"/>
      <c r="OIP11" s="26"/>
      <c r="OIQ11" s="26"/>
      <c r="OIR11" s="26"/>
      <c r="OIS11" s="26"/>
      <c r="OIT11" s="26"/>
      <c r="OIU11" s="26"/>
      <c r="OIV11" s="26"/>
      <c r="OIW11" s="26"/>
      <c r="OIX11" s="26"/>
      <c r="OIY11" s="26"/>
      <c r="OIZ11" s="26"/>
      <c r="OJA11" s="26"/>
      <c r="OJB11" s="26"/>
      <c r="OJC11" s="26"/>
      <c r="OJD11" s="26"/>
      <c r="OJE11" s="26"/>
      <c r="OJF11" s="26"/>
      <c r="OJG11" s="26"/>
      <c r="OJH11" s="26"/>
      <c r="OJI11" s="26"/>
      <c r="OJJ11" s="26"/>
      <c r="OJK11" s="26"/>
      <c r="OJL11" s="26"/>
      <c r="OJM11" s="26"/>
      <c r="OJN11" s="26"/>
      <c r="OJO11" s="26"/>
      <c r="OJP11" s="26"/>
      <c r="OJQ11" s="26"/>
      <c r="OJR11" s="26"/>
      <c r="OJS11" s="26"/>
      <c r="OJT11" s="26"/>
      <c r="OJU11" s="26"/>
      <c r="OJV11" s="26"/>
      <c r="OJW11" s="26"/>
      <c r="OJX11" s="26"/>
      <c r="OJY11" s="26"/>
      <c r="OJZ11" s="26"/>
      <c r="OKA11" s="26"/>
      <c r="OKB11" s="26"/>
      <c r="OKC11" s="26"/>
      <c r="OKD11" s="26"/>
      <c r="OKE11" s="26"/>
      <c r="OKF11" s="26"/>
      <c r="OKG11" s="26"/>
      <c r="OKH11" s="26"/>
      <c r="OKI11" s="26"/>
      <c r="OKJ11" s="26"/>
      <c r="OKK11" s="26"/>
      <c r="OKL11" s="26"/>
      <c r="OKM11" s="26"/>
      <c r="OKN11" s="26"/>
      <c r="OKO11" s="26"/>
      <c r="OKP11" s="26"/>
      <c r="OKQ11" s="26"/>
      <c r="OKR11" s="26"/>
      <c r="OKS11" s="26"/>
      <c r="OKT11" s="26"/>
      <c r="OKU11" s="26"/>
      <c r="OKV11" s="26"/>
      <c r="OKW11" s="26"/>
      <c r="OKX11" s="26"/>
      <c r="OKY11" s="26"/>
      <c r="OKZ11" s="26"/>
      <c r="OLA11" s="26"/>
      <c r="OLB11" s="26"/>
      <c r="OLC11" s="26"/>
      <c r="OLD11" s="26"/>
      <c r="OLE11" s="26"/>
      <c r="OLF11" s="26"/>
      <c r="OLG11" s="26"/>
      <c r="OLH11" s="26"/>
      <c r="OLI11" s="26"/>
      <c r="OLJ11" s="26"/>
      <c r="OLK11" s="26"/>
      <c r="OLL11" s="26"/>
      <c r="OLM11" s="26"/>
      <c r="OLN11" s="26"/>
      <c r="OLO11" s="26"/>
      <c r="OLP11" s="26"/>
      <c r="OLQ11" s="26"/>
      <c r="OLR11" s="26"/>
      <c r="OLS11" s="26"/>
      <c r="OLT11" s="26"/>
      <c r="OLU11" s="26"/>
      <c r="OLV11" s="26"/>
      <c r="OLW11" s="26"/>
      <c r="OLX11" s="26"/>
      <c r="OLY11" s="26"/>
      <c r="OLZ11" s="26"/>
      <c r="OMA11" s="26"/>
      <c r="OMB11" s="26"/>
      <c r="OMC11" s="26"/>
      <c r="OMD11" s="26"/>
      <c r="OME11" s="26"/>
      <c r="OMF11" s="26"/>
      <c r="OMG11" s="26"/>
      <c r="OMH11" s="26"/>
      <c r="OMI11" s="26"/>
      <c r="OMJ11" s="26"/>
      <c r="OMK11" s="26"/>
      <c r="OML11" s="26"/>
      <c r="OMM11" s="26"/>
      <c r="OMN11" s="26"/>
      <c r="OMO11" s="26"/>
      <c r="OMP11" s="26"/>
      <c r="OMQ11" s="26"/>
      <c r="OMR11" s="26"/>
      <c r="OMS11" s="26"/>
      <c r="OMT11" s="26"/>
      <c r="OMU11" s="26"/>
      <c r="OMV11" s="26"/>
      <c r="OMW11" s="26"/>
      <c r="OMX11" s="26"/>
      <c r="OMY11" s="26"/>
      <c r="OMZ11" s="26"/>
      <c r="ONA11" s="26"/>
      <c r="ONB11" s="26"/>
      <c r="ONC11" s="26"/>
      <c r="OND11" s="26"/>
      <c r="ONE11" s="26"/>
      <c r="ONF11" s="26"/>
      <c r="ONG11" s="26"/>
      <c r="ONH11" s="26"/>
      <c r="ONI11" s="26"/>
      <c r="ONJ11" s="26"/>
      <c r="ONK11" s="26"/>
      <c r="ONL11" s="26"/>
      <c r="ONM11" s="26"/>
      <c r="ONN11" s="26"/>
      <c r="ONO11" s="26"/>
      <c r="ONP11" s="26"/>
      <c r="ONQ11" s="26"/>
      <c r="ONR11" s="26"/>
      <c r="ONS11" s="26"/>
      <c r="ONT11" s="26"/>
      <c r="ONU11" s="26"/>
      <c r="ONV11" s="26"/>
      <c r="ONW11" s="26"/>
      <c r="ONX11" s="26"/>
      <c r="ONY11" s="26"/>
      <c r="ONZ11" s="26"/>
      <c r="OOA11" s="26"/>
      <c r="OOB11" s="26"/>
      <c r="OOC11" s="26"/>
      <c r="OOD11" s="26"/>
      <c r="OOE11" s="26"/>
      <c r="OOF11" s="26"/>
      <c r="OOG11" s="26"/>
      <c r="OOH11" s="26"/>
      <c r="OOI11" s="26"/>
      <c r="OOJ11" s="26"/>
      <c r="OOK11" s="26"/>
      <c r="OOL11" s="26"/>
      <c r="OOM11" s="26"/>
      <c r="OON11" s="26"/>
      <c r="OOO11" s="26"/>
      <c r="OOP11" s="26"/>
      <c r="OOQ11" s="26"/>
      <c r="OOR11" s="26"/>
      <c r="OOS11" s="26"/>
      <c r="OOT11" s="26"/>
      <c r="OOU11" s="26"/>
      <c r="OOV11" s="26"/>
      <c r="OOW11" s="26"/>
      <c r="OOX11" s="26"/>
      <c r="OOY11" s="26"/>
      <c r="OOZ11" s="26"/>
      <c r="OPA11" s="26"/>
      <c r="OPB11" s="26"/>
      <c r="OPC11" s="26"/>
      <c r="OPD11" s="26"/>
      <c r="OPE11" s="26"/>
      <c r="OPF11" s="26"/>
      <c r="OPG11" s="26"/>
      <c r="OPH11" s="26"/>
      <c r="OPI11" s="26"/>
      <c r="OPJ11" s="26"/>
      <c r="OPK11" s="26"/>
      <c r="OPL11" s="26"/>
      <c r="OPM11" s="26"/>
      <c r="OPN11" s="26"/>
      <c r="OPO11" s="26"/>
      <c r="OPP11" s="26"/>
      <c r="OPQ11" s="26"/>
      <c r="OPR11" s="26"/>
      <c r="OPS11" s="26"/>
      <c r="OPT11" s="26"/>
      <c r="OPU11" s="26"/>
      <c r="OPV11" s="26"/>
      <c r="OPW11" s="26"/>
      <c r="OPX11" s="26"/>
      <c r="OPY11" s="26"/>
      <c r="OPZ11" s="26"/>
      <c r="OQA11" s="26"/>
      <c r="OQB11" s="26"/>
      <c r="OQC11" s="26"/>
      <c r="OQD11" s="26"/>
      <c r="OQE11" s="26"/>
      <c r="OQF11" s="26"/>
      <c r="OQG11" s="26"/>
      <c r="OQH11" s="26"/>
      <c r="OQI11" s="26"/>
      <c r="OQJ11" s="26"/>
      <c r="OQK11" s="26"/>
      <c r="OQL11" s="26"/>
      <c r="OQM11" s="26"/>
      <c r="OQN11" s="26"/>
      <c r="OQO11" s="26"/>
      <c r="OQP11" s="26"/>
      <c r="OQQ11" s="26"/>
      <c r="OQR11" s="26"/>
      <c r="OQS11" s="26"/>
      <c r="OQT11" s="26"/>
      <c r="OQU11" s="26"/>
      <c r="OQV11" s="26"/>
      <c r="OQW11" s="26"/>
      <c r="OQX11" s="26"/>
      <c r="OQY11" s="26"/>
      <c r="OQZ11" s="26"/>
      <c r="ORA11" s="26"/>
      <c r="ORB11" s="26"/>
      <c r="ORC11" s="26"/>
      <c r="ORD11" s="26"/>
      <c r="ORE11" s="26"/>
      <c r="ORF11" s="26"/>
      <c r="ORG11" s="26"/>
      <c r="ORH11" s="26"/>
      <c r="ORI11" s="26"/>
      <c r="ORJ11" s="26"/>
      <c r="ORK11" s="26"/>
      <c r="ORL11" s="26"/>
      <c r="ORM11" s="26"/>
      <c r="ORN11" s="26"/>
      <c r="ORO11" s="26"/>
      <c r="ORP11" s="26"/>
      <c r="ORQ11" s="26"/>
      <c r="ORR11" s="26"/>
      <c r="ORS11" s="26"/>
      <c r="ORT11" s="26"/>
      <c r="ORU11" s="26"/>
      <c r="ORV11" s="26"/>
      <c r="ORW11" s="26"/>
      <c r="ORX11" s="26"/>
      <c r="ORY11" s="26"/>
      <c r="ORZ11" s="26"/>
      <c r="OSA11" s="26"/>
      <c r="OSB11" s="26"/>
      <c r="OSC11" s="26"/>
      <c r="OSD11" s="26"/>
      <c r="OSE11" s="26"/>
      <c r="OSF11" s="26"/>
      <c r="OSG11" s="26"/>
      <c r="OSH11" s="26"/>
      <c r="OSI11" s="26"/>
      <c r="OSJ11" s="26"/>
      <c r="OSK11" s="26"/>
      <c r="OSL11" s="26"/>
      <c r="OSM11" s="26"/>
      <c r="OSN11" s="26"/>
      <c r="OSO11" s="26"/>
      <c r="OSP11" s="26"/>
      <c r="OSQ11" s="26"/>
      <c r="OSR11" s="26"/>
      <c r="OSS11" s="26"/>
      <c r="OST11" s="26"/>
      <c r="OSU11" s="26"/>
      <c r="OSV11" s="26"/>
      <c r="OSW11" s="26"/>
      <c r="OSX11" s="26"/>
      <c r="OSY11" s="26"/>
      <c r="OSZ11" s="26"/>
      <c r="OTA11" s="26"/>
      <c r="OTB11" s="26"/>
      <c r="OTC11" s="26"/>
      <c r="OTD11" s="26"/>
      <c r="OTE11" s="26"/>
      <c r="OTF11" s="26"/>
      <c r="OTG11" s="26"/>
      <c r="OTH11" s="26"/>
      <c r="OTI11" s="26"/>
      <c r="OTJ11" s="26"/>
      <c r="OTK11" s="26"/>
      <c r="OTL11" s="26"/>
      <c r="OTM11" s="26"/>
      <c r="OTN11" s="26"/>
      <c r="OTO11" s="26"/>
      <c r="OTP11" s="26"/>
      <c r="OTQ11" s="26"/>
      <c r="OTR11" s="26"/>
      <c r="OTS11" s="26"/>
      <c r="OTT11" s="26"/>
      <c r="OTU11" s="26"/>
      <c r="OTV11" s="26"/>
      <c r="OTW11" s="26"/>
      <c r="OTX11" s="26"/>
      <c r="OTY11" s="26"/>
      <c r="OTZ11" s="26"/>
      <c r="OUA11" s="26"/>
      <c r="OUB11" s="26"/>
      <c r="OUC11" s="26"/>
      <c r="OUD11" s="26"/>
      <c r="OUE11" s="26"/>
      <c r="OUF11" s="26"/>
      <c r="OUG11" s="26"/>
      <c r="OUH11" s="26"/>
      <c r="OUI11" s="26"/>
      <c r="OUJ11" s="26"/>
      <c r="OUK11" s="26"/>
      <c r="OUL11" s="26"/>
      <c r="OUM11" s="26"/>
      <c r="OUN11" s="26"/>
      <c r="OUO11" s="26"/>
      <c r="OUP11" s="26"/>
      <c r="OUQ11" s="26"/>
      <c r="OUR11" s="26"/>
      <c r="OUS11" s="26"/>
      <c r="OUT11" s="26"/>
      <c r="OUU11" s="26"/>
      <c r="OUV11" s="26"/>
      <c r="OUW11" s="26"/>
      <c r="OUX11" s="26"/>
      <c r="OUY11" s="26"/>
      <c r="OUZ11" s="26"/>
      <c r="OVA11" s="26"/>
      <c r="OVB11" s="26"/>
      <c r="OVC11" s="26"/>
      <c r="OVD11" s="26"/>
      <c r="OVE11" s="26"/>
      <c r="OVF11" s="26"/>
      <c r="OVG11" s="26"/>
      <c r="OVH11" s="26"/>
      <c r="OVI11" s="26"/>
      <c r="OVJ11" s="26"/>
      <c r="OVK11" s="26"/>
      <c r="OVL11" s="26"/>
      <c r="OVM11" s="26"/>
      <c r="OVN11" s="26"/>
      <c r="OVO11" s="26"/>
      <c r="OVP11" s="26"/>
      <c r="OVQ11" s="26"/>
      <c r="OVR11" s="26"/>
      <c r="OVS11" s="26"/>
      <c r="OVT11" s="26"/>
      <c r="OVU11" s="26"/>
      <c r="OVV11" s="26"/>
      <c r="OVW11" s="26"/>
      <c r="OVX11" s="26"/>
      <c r="OVY11" s="26"/>
      <c r="OVZ11" s="26"/>
      <c r="OWA11" s="26"/>
      <c r="OWB11" s="26"/>
      <c r="OWC11" s="26"/>
      <c r="OWD11" s="26"/>
      <c r="OWE11" s="26"/>
      <c r="OWF11" s="26"/>
      <c r="OWG11" s="26"/>
      <c r="OWH11" s="26"/>
      <c r="OWI11" s="26"/>
      <c r="OWJ11" s="26"/>
      <c r="OWK11" s="26"/>
      <c r="OWL11" s="26"/>
      <c r="OWM11" s="26"/>
      <c r="OWN11" s="26"/>
      <c r="OWO11" s="26"/>
      <c r="OWP11" s="26"/>
      <c r="OWQ11" s="26"/>
      <c r="OWR11" s="26"/>
      <c r="OWS11" s="26"/>
      <c r="OWT11" s="26"/>
      <c r="OWU11" s="26"/>
      <c r="OWV11" s="26"/>
      <c r="OWW11" s="26"/>
      <c r="OWX11" s="26"/>
      <c r="OWY11" s="26"/>
      <c r="OWZ11" s="26"/>
      <c r="OXA11" s="26"/>
      <c r="OXB11" s="26"/>
      <c r="OXC11" s="26"/>
      <c r="OXD11" s="26"/>
      <c r="OXE11" s="26"/>
      <c r="OXF11" s="26"/>
      <c r="OXG11" s="26"/>
      <c r="OXH11" s="26"/>
      <c r="OXI11" s="26"/>
      <c r="OXJ11" s="26"/>
      <c r="OXK11" s="26"/>
      <c r="OXL11" s="26"/>
      <c r="OXM11" s="26"/>
      <c r="OXN11" s="26"/>
      <c r="OXO11" s="26"/>
      <c r="OXP11" s="26"/>
      <c r="OXQ11" s="26"/>
      <c r="OXR11" s="26"/>
      <c r="OXS11" s="26"/>
      <c r="OXT11" s="26"/>
      <c r="OXU11" s="26"/>
      <c r="OXV11" s="26"/>
      <c r="OXW11" s="26"/>
      <c r="OXX11" s="26"/>
      <c r="OXY11" s="26"/>
      <c r="OXZ11" s="26"/>
      <c r="OYA11" s="26"/>
      <c r="OYB11" s="26"/>
      <c r="OYC11" s="26"/>
      <c r="OYD11" s="26"/>
      <c r="OYE11" s="26"/>
      <c r="OYF11" s="26"/>
      <c r="OYG11" s="26"/>
      <c r="OYH11" s="26"/>
      <c r="OYI11" s="26"/>
      <c r="OYJ11" s="26"/>
      <c r="OYK11" s="26"/>
      <c r="OYL11" s="26"/>
      <c r="OYM11" s="26"/>
      <c r="OYN11" s="26"/>
      <c r="OYO11" s="26"/>
      <c r="OYP11" s="26"/>
      <c r="OYQ11" s="26"/>
      <c r="OYR11" s="26"/>
      <c r="OYS11" s="26"/>
      <c r="OYT11" s="26"/>
      <c r="OYU11" s="26"/>
      <c r="OYV11" s="26"/>
      <c r="OYW11" s="26"/>
      <c r="OYX11" s="26"/>
      <c r="OYY11" s="26"/>
      <c r="OYZ11" s="26"/>
      <c r="OZA11" s="26"/>
      <c r="OZB11" s="26"/>
      <c r="OZC11" s="26"/>
      <c r="OZD11" s="26"/>
      <c r="OZE11" s="26"/>
      <c r="OZF11" s="26"/>
      <c r="OZG11" s="26"/>
      <c r="OZH11" s="26"/>
      <c r="OZI11" s="26"/>
      <c r="OZJ11" s="26"/>
      <c r="OZK11" s="26"/>
      <c r="OZL11" s="26"/>
      <c r="OZM11" s="26"/>
      <c r="OZN11" s="26"/>
      <c r="OZO11" s="26"/>
      <c r="OZP11" s="26"/>
      <c r="OZQ11" s="26"/>
      <c r="OZR11" s="26"/>
      <c r="OZS11" s="26"/>
      <c r="OZT11" s="26"/>
      <c r="OZU11" s="26"/>
      <c r="OZV11" s="26"/>
      <c r="OZW11" s="26"/>
      <c r="OZX11" s="26"/>
      <c r="OZY11" s="26"/>
      <c r="OZZ11" s="26"/>
      <c r="PAA11" s="26"/>
      <c r="PAB11" s="26"/>
      <c r="PAC11" s="26"/>
      <c r="PAD11" s="26"/>
      <c r="PAE11" s="26"/>
      <c r="PAF11" s="26"/>
      <c r="PAG11" s="26"/>
      <c r="PAH11" s="26"/>
      <c r="PAI11" s="26"/>
      <c r="PAJ11" s="26"/>
      <c r="PAK11" s="26"/>
      <c r="PAL11" s="26"/>
      <c r="PAM11" s="26"/>
      <c r="PAN11" s="26"/>
      <c r="PAO11" s="26"/>
      <c r="PAP11" s="26"/>
      <c r="PAQ11" s="26"/>
      <c r="PAR11" s="26"/>
      <c r="PAS11" s="26"/>
      <c r="PAT11" s="26"/>
      <c r="PAU11" s="26"/>
      <c r="PAV11" s="26"/>
      <c r="PAW11" s="26"/>
      <c r="PAX11" s="26"/>
      <c r="PAY11" s="26"/>
      <c r="PAZ11" s="26"/>
      <c r="PBA11" s="26"/>
      <c r="PBB11" s="26"/>
      <c r="PBC11" s="26"/>
      <c r="PBD11" s="26"/>
      <c r="PBE11" s="26"/>
      <c r="PBF11" s="26"/>
      <c r="PBG11" s="26"/>
      <c r="PBH11" s="26"/>
      <c r="PBI11" s="26"/>
      <c r="PBJ11" s="26"/>
      <c r="PBK11" s="26"/>
      <c r="PBL11" s="26"/>
      <c r="PBM11" s="26"/>
      <c r="PBN11" s="26"/>
      <c r="PBO11" s="26"/>
      <c r="PBP11" s="26"/>
      <c r="PBQ11" s="26"/>
      <c r="PBR11" s="26"/>
      <c r="PBS11" s="26"/>
      <c r="PBT11" s="26"/>
      <c r="PBU11" s="26"/>
      <c r="PBV11" s="26"/>
      <c r="PBW11" s="26"/>
      <c r="PBX11" s="26"/>
      <c r="PBY11" s="26"/>
      <c r="PBZ11" s="26"/>
      <c r="PCA11" s="26"/>
      <c r="PCB11" s="26"/>
      <c r="PCC11" s="26"/>
      <c r="PCD11" s="26"/>
      <c r="PCE11" s="26"/>
      <c r="PCF11" s="26"/>
      <c r="PCG11" s="26"/>
      <c r="PCH11" s="26"/>
      <c r="PCI11" s="26"/>
      <c r="PCJ11" s="26"/>
      <c r="PCK11" s="26"/>
      <c r="PCL11" s="26"/>
      <c r="PCM11" s="26"/>
      <c r="PCN11" s="26"/>
      <c r="PCO11" s="26"/>
      <c r="PCP11" s="26"/>
      <c r="PCQ11" s="26"/>
      <c r="PCR11" s="26"/>
      <c r="PCS11" s="26"/>
      <c r="PCT11" s="26"/>
      <c r="PCU11" s="26"/>
      <c r="PCV11" s="26"/>
      <c r="PCW11" s="26"/>
      <c r="PCX11" s="26"/>
      <c r="PCY11" s="26"/>
      <c r="PCZ11" s="26"/>
      <c r="PDA11" s="26"/>
      <c r="PDB11" s="26"/>
      <c r="PDC11" s="26"/>
      <c r="PDD11" s="26"/>
      <c r="PDE11" s="26"/>
      <c r="PDF11" s="26"/>
      <c r="PDG11" s="26"/>
      <c r="PDH11" s="26"/>
      <c r="PDI11" s="26"/>
      <c r="PDJ11" s="26"/>
      <c r="PDK11" s="26"/>
      <c r="PDL11" s="26"/>
      <c r="PDM11" s="26"/>
      <c r="PDN11" s="26"/>
      <c r="PDO11" s="26"/>
      <c r="PDP11" s="26"/>
      <c r="PDQ11" s="26"/>
      <c r="PDR11" s="26"/>
      <c r="PDS11" s="26"/>
      <c r="PDT11" s="26"/>
      <c r="PDU11" s="26"/>
      <c r="PDV11" s="26"/>
      <c r="PDW11" s="26"/>
      <c r="PDX11" s="26"/>
      <c r="PDY11" s="26"/>
      <c r="PDZ11" s="26"/>
      <c r="PEA11" s="26"/>
      <c r="PEB11" s="26"/>
      <c r="PEC11" s="26"/>
      <c r="PED11" s="26"/>
      <c r="PEE11" s="26"/>
      <c r="PEF11" s="26"/>
      <c r="PEG11" s="26"/>
      <c r="PEH11" s="26"/>
      <c r="PEI11" s="26"/>
      <c r="PEJ11" s="26"/>
      <c r="PEK11" s="26"/>
      <c r="PEL11" s="26"/>
      <c r="PEM11" s="26"/>
      <c r="PEN11" s="26"/>
      <c r="PEO11" s="26"/>
      <c r="PEP11" s="26"/>
      <c r="PEQ11" s="26"/>
      <c r="PER11" s="26"/>
      <c r="PES11" s="26"/>
      <c r="PET11" s="26"/>
      <c r="PEU11" s="26"/>
      <c r="PEV11" s="26"/>
      <c r="PEW11" s="26"/>
      <c r="PEX11" s="26"/>
      <c r="PEY11" s="26"/>
      <c r="PEZ11" s="26"/>
      <c r="PFA11" s="26"/>
      <c r="PFB11" s="26"/>
      <c r="PFC11" s="26"/>
      <c r="PFD11" s="26"/>
      <c r="PFE11" s="26"/>
      <c r="PFF11" s="26"/>
      <c r="PFG11" s="26"/>
      <c r="PFH11" s="26"/>
      <c r="PFI11" s="26"/>
      <c r="PFJ11" s="26"/>
      <c r="PFK11" s="26"/>
      <c r="PFL11" s="26"/>
      <c r="PFM11" s="26"/>
      <c r="PFN11" s="26"/>
      <c r="PFO11" s="26"/>
      <c r="PFP11" s="26"/>
      <c r="PFQ11" s="26"/>
      <c r="PFR11" s="26"/>
      <c r="PFS11" s="26"/>
      <c r="PFT11" s="26"/>
      <c r="PFU11" s="26"/>
      <c r="PFV11" s="26"/>
      <c r="PFW11" s="26"/>
      <c r="PFX11" s="26"/>
      <c r="PFY11" s="26"/>
      <c r="PFZ11" s="26"/>
      <c r="PGA11" s="26"/>
      <c r="PGB11" s="26"/>
      <c r="PGC11" s="26"/>
      <c r="PGD11" s="26"/>
      <c r="PGE11" s="26"/>
      <c r="PGF11" s="26"/>
      <c r="PGG11" s="26"/>
      <c r="PGH11" s="26"/>
      <c r="PGI11" s="26"/>
      <c r="PGJ11" s="26"/>
      <c r="PGK11" s="26"/>
      <c r="PGL11" s="26"/>
      <c r="PGM11" s="26"/>
      <c r="PGN11" s="26"/>
      <c r="PGO11" s="26"/>
      <c r="PGP11" s="26"/>
      <c r="PGQ11" s="26"/>
      <c r="PGR11" s="26"/>
      <c r="PGS11" s="26"/>
      <c r="PGT11" s="26"/>
      <c r="PGU11" s="26"/>
      <c r="PGV11" s="26"/>
      <c r="PGW11" s="26"/>
      <c r="PGX11" s="26"/>
      <c r="PGY11" s="26"/>
      <c r="PGZ11" s="26"/>
      <c r="PHA11" s="26"/>
      <c r="PHB11" s="26"/>
      <c r="PHC11" s="26"/>
      <c r="PHD11" s="26"/>
      <c r="PHE11" s="26"/>
      <c r="PHF11" s="26"/>
      <c r="PHG11" s="26"/>
      <c r="PHH11" s="26"/>
      <c r="PHI11" s="26"/>
      <c r="PHJ11" s="26"/>
      <c r="PHK11" s="26"/>
      <c r="PHL11" s="26"/>
      <c r="PHM11" s="26"/>
      <c r="PHN11" s="26"/>
      <c r="PHO11" s="26"/>
      <c r="PHP11" s="26"/>
      <c r="PHQ11" s="26"/>
      <c r="PHR11" s="26"/>
      <c r="PHS11" s="26"/>
      <c r="PHT11" s="26"/>
      <c r="PHU11" s="26"/>
      <c r="PHV11" s="26"/>
      <c r="PHW11" s="26"/>
      <c r="PHX11" s="26"/>
      <c r="PHY11" s="26"/>
      <c r="PHZ11" s="26"/>
      <c r="PIA11" s="26"/>
      <c r="PIB11" s="26"/>
      <c r="PIC11" s="26"/>
      <c r="PID11" s="26"/>
      <c r="PIE11" s="26"/>
      <c r="PIF11" s="26"/>
      <c r="PIG11" s="26"/>
      <c r="PIH11" s="26"/>
      <c r="PII11" s="26"/>
      <c r="PIJ11" s="26"/>
      <c r="PIK11" s="26"/>
      <c r="PIL11" s="26"/>
      <c r="PIM11" s="26"/>
      <c r="PIN11" s="26"/>
      <c r="PIO11" s="26"/>
      <c r="PIP11" s="26"/>
      <c r="PIQ11" s="26"/>
      <c r="PIR11" s="26"/>
      <c r="PIS11" s="26"/>
      <c r="PIT11" s="26"/>
      <c r="PIU11" s="26"/>
      <c r="PIV11" s="26"/>
      <c r="PIW11" s="26"/>
      <c r="PIX11" s="26"/>
      <c r="PIY11" s="26"/>
      <c r="PIZ11" s="26"/>
      <c r="PJA11" s="26"/>
      <c r="PJB11" s="26"/>
      <c r="PJC11" s="26"/>
      <c r="PJD11" s="26"/>
      <c r="PJE11" s="26"/>
      <c r="PJF11" s="26"/>
      <c r="PJG11" s="26"/>
      <c r="PJH11" s="26"/>
      <c r="PJI11" s="26"/>
      <c r="PJJ11" s="26"/>
      <c r="PJK11" s="26"/>
      <c r="PJL11" s="26"/>
      <c r="PJM11" s="26"/>
      <c r="PJN11" s="26"/>
      <c r="PJO11" s="26"/>
      <c r="PJP11" s="26"/>
      <c r="PJQ11" s="26"/>
      <c r="PJR11" s="26"/>
      <c r="PJS11" s="26"/>
      <c r="PJT11" s="26"/>
      <c r="PJU11" s="26"/>
      <c r="PJV11" s="26"/>
      <c r="PJW11" s="26"/>
      <c r="PJX11" s="26"/>
      <c r="PJY11" s="26"/>
      <c r="PJZ11" s="26"/>
      <c r="PKA11" s="26"/>
      <c r="PKB11" s="26"/>
      <c r="PKC11" s="26"/>
      <c r="PKD11" s="26"/>
      <c r="PKE11" s="26"/>
      <c r="PKF11" s="26"/>
      <c r="PKG11" s="26"/>
      <c r="PKH11" s="26"/>
      <c r="PKI11" s="26"/>
      <c r="PKJ11" s="26"/>
      <c r="PKK11" s="26"/>
      <c r="PKL11" s="26"/>
      <c r="PKM11" s="26"/>
      <c r="PKN11" s="26"/>
      <c r="PKO11" s="26"/>
      <c r="PKP11" s="26"/>
      <c r="PKQ11" s="26"/>
      <c r="PKR11" s="26"/>
      <c r="PKS11" s="26"/>
      <c r="PKT11" s="26"/>
      <c r="PKU11" s="26"/>
      <c r="PKV11" s="26"/>
      <c r="PKW11" s="26"/>
      <c r="PKX11" s="26"/>
      <c r="PKY11" s="26"/>
      <c r="PKZ11" s="26"/>
      <c r="PLA11" s="26"/>
      <c r="PLB11" s="26"/>
      <c r="PLC11" s="26"/>
      <c r="PLD11" s="26"/>
      <c r="PLE11" s="26"/>
      <c r="PLF11" s="26"/>
      <c r="PLG11" s="26"/>
      <c r="PLH11" s="26"/>
      <c r="PLI11" s="26"/>
      <c r="PLJ11" s="26"/>
      <c r="PLK11" s="26"/>
      <c r="PLL11" s="26"/>
      <c r="PLM11" s="26"/>
      <c r="PLN11" s="26"/>
      <c r="PLO11" s="26"/>
      <c r="PLP11" s="26"/>
      <c r="PLQ11" s="26"/>
      <c r="PLR11" s="26"/>
      <c r="PLS11" s="26"/>
      <c r="PLT11" s="26"/>
      <c r="PLU11" s="26"/>
      <c r="PLV11" s="26"/>
      <c r="PLW11" s="26"/>
      <c r="PLX11" s="26"/>
      <c r="PLY11" s="26"/>
      <c r="PLZ11" s="26"/>
      <c r="PMA11" s="26"/>
      <c r="PMB11" s="26"/>
      <c r="PMC11" s="26"/>
      <c r="PMD11" s="26"/>
      <c r="PME11" s="26"/>
      <c r="PMF11" s="26"/>
      <c r="PMG11" s="26"/>
      <c r="PMH11" s="26"/>
      <c r="PMI11" s="26"/>
      <c r="PMJ11" s="26"/>
      <c r="PMK11" s="26"/>
      <c r="PML11" s="26"/>
      <c r="PMM11" s="26"/>
      <c r="PMN11" s="26"/>
      <c r="PMO11" s="26"/>
      <c r="PMP11" s="26"/>
      <c r="PMQ11" s="26"/>
      <c r="PMR11" s="26"/>
      <c r="PMS11" s="26"/>
      <c r="PMT11" s="26"/>
      <c r="PMU11" s="26"/>
      <c r="PMV11" s="26"/>
      <c r="PMW11" s="26"/>
      <c r="PMX11" s="26"/>
      <c r="PMY11" s="26"/>
      <c r="PMZ11" s="26"/>
      <c r="PNA11" s="26"/>
      <c r="PNB11" s="26"/>
      <c r="PNC11" s="26"/>
      <c r="PND11" s="26"/>
      <c r="PNE11" s="26"/>
      <c r="PNF11" s="26"/>
      <c r="PNG11" s="26"/>
      <c r="PNH11" s="26"/>
      <c r="PNI11" s="26"/>
      <c r="PNJ11" s="26"/>
      <c r="PNK11" s="26"/>
      <c r="PNL11" s="26"/>
      <c r="PNM11" s="26"/>
      <c r="PNN11" s="26"/>
      <c r="PNO11" s="26"/>
      <c r="PNP11" s="26"/>
      <c r="PNQ11" s="26"/>
      <c r="PNR11" s="26"/>
      <c r="PNS11" s="26"/>
      <c r="PNT11" s="26"/>
      <c r="PNU11" s="26"/>
      <c r="PNV11" s="26"/>
      <c r="PNW11" s="26"/>
      <c r="PNX11" s="26"/>
      <c r="PNY11" s="26"/>
      <c r="PNZ11" s="26"/>
      <c r="POA11" s="26"/>
      <c r="POB11" s="26"/>
      <c r="POC11" s="26"/>
      <c r="POD11" s="26"/>
      <c r="POE11" s="26"/>
      <c r="POF11" s="26"/>
      <c r="POG11" s="26"/>
      <c r="POH11" s="26"/>
      <c r="POI11" s="26"/>
      <c r="POJ11" s="26"/>
      <c r="POK11" s="26"/>
      <c r="POL11" s="26"/>
      <c r="POM11" s="26"/>
      <c r="PON11" s="26"/>
      <c r="POO11" s="26"/>
      <c r="POP11" s="26"/>
      <c r="POQ11" s="26"/>
      <c r="POR11" s="26"/>
      <c r="POS11" s="26"/>
      <c r="POT11" s="26"/>
      <c r="POU11" s="26"/>
      <c r="POV11" s="26"/>
      <c r="POW11" s="26"/>
      <c r="POX11" s="26"/>
      <c r="POY11" s="26"/>
      <c r="POZ11" s="26"/>
      <c r="PPA11" s="26"/>
      <c r="PPB11" s="26"/>
      <c r="PPC11" s="26"/>
      <c r="PPD11" s="26"/>
      <c r="PPE11" s="26"/>
      <c r="PPF11" s="26"/>
      <c r="PPG11" s="26"/>
      <c r="PPH11" s="26"/>
      <c r="PPI11" s="26"/>
      <c r="PPJ11" s="26"/>
      <c r="PPK11" s="26"/>
      <c r="PPL11" s="26"/>
      <c r="PPM11" s="26"/>
      <c r="PPN11" s="26"/>
      <c r="PPO11" s="26"/>
      <c r="PPP11" s="26"/>
      <c r="PPQ11" s="26"/>
      <c r="PPR11" s="26"/>
      <c r="PPS11" s="26"/>
      <c r="PPT11" s="26"/>
      <c r="PPU11" s="26"/>
      <c r="PPV11" s="26"/>
      <c r="PPW11" s="26"/>
      <c r="PPX11" s="26"/>
      <c r="PPY11" s="26"/>
      <c r="PPZ11" s="26"/>
      <c r="PQA11" s="26"/>
      <c r="PQB11" s="26"/>
      <c r="PQC11" s="26"/>
      <c r="PQD11" s="26"/>
      <c r="PQE11" s="26"/>
      <c r="PQF11" s="26"/>
      <c r="PQG11" s="26"/>
      <c r="PQH11" s="26"/>
      <c r="PQI11" s="26"/>
      <c r="PQJ11" s="26"/>
      <c r="PQK11" s="26"/>
      <c r="PQL11" s="26"/>
      <c r="PQM11" s="26"/>
      <c r="PQN11" s="26"/>
      <c r="PQO11" s="26"/>
      <c r="PQP11" s="26"/>
      <c r="PQQ11" s="26"/>
      <c r="PQR11" s="26"/>
      <c r="PQS11" s="26"/>
      <c r="PQT11" s="26"/>
      <c r="PQU11" s="26"/>
      <c r="PQV11" s="26"/>
      <c r="PQW11" s="26"/>
      <c r="PQX11" s="26"/>
      <c r="PQY11" s="26"/>
      <c r="PQZ11" s="26"/>
      <c r="PRA11" s="26"/>
      <c r="PRB11" s="26"/>
      <c r="PRC11" s="26"/>
      <c r="PRD11" s="26"/>
      <c r="PRE11" s="26"/>
      <c r="PRF11" s="26"/>
      <c r="PRG11" s="26"/>
      <c r="PRH11" s="26"/>
      <c r="PRI11" s="26"/>
      <c r="PRJ11" s="26"/>
      <c r="PRK11" s="26"/>
      <c r="PRL11" s="26"/>
      <c r="PRM11" s="26"/>
      <c r="PRN11" s="26"/>
      <c r="PRO11" s="26"/>
      <c r="PRP11" s="26"/>
      <c r="PRQ11" s="26"/>
      <c r="PRR11" s="26"/>
      <c r="PRS11" s="26"/>
      <c r="PRT11" s="26"/>
      <c r="PRU11" s="26"/>
      <c r="PRV11" s="26"/>
      <c r="PRW11" s="26"/>
      <c r="PRX11" s="26"/>
      <c r="PRY11" s="26"/>
      <c r="PRZ11" s="26"/>
      <c r="PSA11" s="26"/>
      <c r="PSB11" s="26"/>
      <c r="PSC11" s="26"/>
      <c r="PSD11" s="26"/>
      <c r="PSE11" s="26"/>
      <c r="PSF11" s="26"/>
      <c r="PSG11" s="26"/>
      <c r="PSH11" s="26"/>
      <c r="PSI11" s="26"/>
      <c r="PSJ11" s="26"/>
      <c r="PSK11" s="26"/>
      <c r="PSL11" s="26"/>
      <c r="PSM11" s="26"/>
      <c r="PSN11" s="26"/>
      <c r="PSO11" s="26"/>
      <c r="PSP11" s="26"/>
      <c r="PSQ11" s="26"/>
      <c r="PSR11" s="26"/>
      <c r="PSS11" s="26"/>
      <c r="PST11" s="26"/>
      <c r="PSU11" s="26"/>
      <c r="PSV11" s="26"/>
      <c r="PSW11" s="26"/>
      <c r="PSX11" s="26"/>
      <c r="PSY11" s="26"/>
      <c r="PSZ11" s="26"/>
      <c r="PTA11" s="26"/>
      <c r="PTB11" s="26"/>
      <c r="PTC11" s="26"/>
      <c r="PTD11" s="26"/>
      <c r="PTE11" s="26"/>
      <c r="PTF11" s="26"/>
      <c r="PTG11" s="26"/>
      <c r="PTH11" s="26"/>
      <c r="PTI11" s="26"/>
      <c r="PTJ11" s="26"/>
      <c r="PTK11" s="26"/>
      <c r="PTL11" s="26"/>
      <c r="PTM11" s="26"/>
      <c r="PTN11" s="26"/>
      <c r="PTO11" s="26"/>
      <c r="PTP11" s="26"/>
      <c r="PTQ11" s="26"/>
      <c r="PTR11" s="26"/>
      <c r="PTS11" s="26"/>
      <c r="PTT11" s="26"/>
      <c r="PTU11" s="26"/>
      <c r="PTV11" s="26"/>
      <c r="PTW11" s="26"/>
      <c r="PTX11" s="26"/>
      <c r="PTY11" s="26"/>
      <c r="PTZ11" s="26"/>
      <c r="PUA11" s="26"/>
      <c r="PUB11" s="26"/>
      <c r="PUC11" s="26"/>
      <c r="PUD11" s="26"/>
      <c r="PUE11" s="26"/>
      <c r="PUF11" s="26"/>
      <c r="PUG11" s="26"/>
      <c r="PUH11" s="26"/>
      <c r="PUI11" s="26"/>
      <c r="PUJ11" s="26"/>
      <c r="PUK11" s="26"/>
      <c r="PUL11" s="26"/>
      <c r="PUM11" s="26"/>
      <c r="PUN11" s="26"/>
      <c r="PUO11" s="26"/>
      <c r="PUP11" s="26"/>
      <c r="PUQ11" s="26"/>
      <c r="PUR11" s="26"/>
      <c r="PUS11" s="26"/>
      <c r="PUT11" s="26"/>
      <c r="PUU11" s="26"/>
      <c r="PUV11" s="26"/>
      <c r="PUW11" s="26"/>
      <c r="PUX11" s="26"/>
      <c r="PUY11" s="26"/>
      <c r="PUZ11" s="26"/>
      <c r="PVA11" s="26"/>
      <c r="PVB11" s="26"/>
      <c r="PVC11" s="26"/>
      <c r="PVD11" s="26"/>
      <c r="PVE11" s="26"/>
      <c r="PVF11" s="26"/>
      <c r="PVG11" s="26"/>
      <c r="PVH11" s="26"/>
      <c r="PVI11" s="26"/>
      <c r="PVJ11" s="26"/>
      <c r="PVK11" s="26"/>
      <c r="PVL11" s="26"/>
      <c r="PVM11" s="26"/>
      <c r="PVN11" s="26"/>
      <c r="PVO11" s="26"/>
      <c r="PVP11" s="26"/>
      <c r="PVQ11" s="26"/>
      <c r="PVR11" s="26"/>
      <c r="PVS11" s="26"/>
      <c r="PVT11" s="26"/>
      <c r="PVU11" s="26"/>
      <c r="PVV11" s="26"/>
      <c r="PVW11" s="26"/>
      <c r="PVX11" s="26"/>
      <c r="PVY11" s="26"/>
      <c r="PVZ11" s="26"/>
      <c r="PWA11" s="26"/>
      <c r="PWB11" s="26"/>
      <c r="PWC11" s="26"/>
      <c r="PWD11" s="26"/>
      <c r="PWE11" s="26"/>
      <c r="PWF11" s="26"/>
      <c r="PWG11" s="26"/>
      <c r="PWH11" s="26"/>
      <c r="PWI11" s="26"/>
      <c r="PWJ11" s="26"/>
      <c r="PWK11" s="26"/>
      <c r="PWL11" s="26"/>
      <c r="PWM11" s="26"/>
      <c r="PWN11" s="26"/>
      <c r="PWO11" s="26"/>
      <c r="PWP11" s="26"/>
      <c r="PWQ11" s="26"/>
      <c r="PWR11" s="26"/>
      <c r="PWS11" s="26"/>
      <c r="PWT11" s="26"/>
      <c r="PWU11" s="26"/>
      <c r="PWV11" s="26"/>
      <c r="PWW11" s="26"/>
      <c r="PWX11" s="26"/>
      <c r="PWY11" s="26"/>
      <c r="PWZ11" s="26"/>
      <c r="PXA11" s="26"/>
      <c r="PXB11" s="26"/>
      <c r="PXC11" s="26"/>
      <c r="PXD11" s="26"/>
      <c r="PXE11" s="26"/>
      <c r="PXF11" s="26"/>
      <c r="PXG11" s="26"/>
      <c r="PXH11" s="26"/>
      <c r="PXI11" s="26"/>
      <c r="PXJ11" s="26"/>
      <c r="PXK11" s="26"/>
      <c r="PXL11" s="26"/>
      <c r="PXM11" s="26"/>
      <c r="PXN11" s="26"/>
      <c r="PXO11" s="26"/>
      <c r="PXP11" s="26"/>
      <c r="PXQ11" s="26"/>
      <c r="PXR11" s="26"/>
      <c r="PXS11" s="26"/>
      <c r="PXT11" s="26"/>
      <c r="PXU11" s="26"/>
      <c r="PXV11" s="26"/>
      <c r="PXW11" s="26"/>
      <c r="PXX11" s="26"/>
      <c r="PXY11" s="26"/>
      <c r="PXZ11" s="26"/>
      <c r="PYA11" s="26"/>
      <c r="PYB11" s="26"/>
      <c r="PYC11" s="26"/>
      <c r="PYD11" s="26"/>
      <c r="PYE11" s="26"/>
      <c r="PYF11" s="26"/>
      <c r="PYG11" s="26"/>
      <c r="PYH11" s="26"/>
      <c r="PYI11" s="26"/>
      <c r="PYJ11" s="26"/>
      <c r="PYK11" s="26"/>
      <c r="PYL11" s="26"/>
      <c r="PYM11" s="26"/>
      <c r="PYN11" s="26"/>
      <c r="PYO11" s="26"/>
      <c r="PYP11" s="26"/>
      <c r="PYQ11" s="26"/>
      <c r="PYR11" s="26"/>
      <c r="PYS11" s="26"/>
      <c r="PYT11" s="26"/>
      <c r="PYU11" s="26"/>
      <c r="PYV11" s="26"/>
      <c r="PYW11" s="26"/>
      <c r="PYX11" s="26"/>
      <c r="PYY11" s="26"/>
      <c r="PYZ11" s="26"/>
      <c r="PZA11" s="26"/>
      <c r="PZB11" s="26"/>
      <c r="PZC11" s="26"/>
      <c r="PZD11" s="26"/>
      <c r="PZE11" s="26"/>
      <c r="PZF11" s="26"/>
      <c r="PZG11" s="26"/>
      <c r="PZH11" s="26"/>
      <c r="PZI11" s="26"/>
      <c r="PZJ11" s="26"/>
      <c r="PZK11" s="26"/>
      <c r="PZL11" s="26"/>
      <c r="PZM11" s="26"/>
      <c r="PZN11" s="26"/>
      <c r="PZO11" s="26"/>
      <c r="PZP11" s="26"/>
      <c r="PZQ11" s="26"/>
      <c r="PZR11" s="26"/>
      <c r="PZS11" s="26"/>
      <c r="PZT11" s="26"/>
      <c r="PZU11" s="26"/>
      <c r="PZV11" s="26"/>
      <c r="PZW11" s="26"/>
      <c r="PZX11" s="26"/>
      <c r="PZY11" s="26"/>
      <c r="PZZ11" s="26"/>
      <c r="QAA11" s="26"/>
      <c r="QAB11" s="26"/>
      <c r="QAC11" s="26"/>
      <c r="QAD11" s="26"/>
      <c r="QAE11" s="26"/>
      <c r="QAF11" s="26"/>
      <c r="QAG11" s="26"/>
      <c r="QAH11" s="26"/>
      <c r="QAI11" s="26"/>
      <c r="QAJ11" s="26"/>
      <c r="QAK11" s="26"/>
      <c r="QAL11" s="26"/>
      <c r="QAM11" s="26"/>
      <c r="QAN11" s="26"/>
      <c r="QAO11" s="26"/>
      <c r="QAP11" s="26"/>
      <c r="QAQ11" s="26"/>
      <c r="QAR11" s="26"/>
      <c r="QAS11" s="26"/>
      <c r="QAT11" s="26"/>
      <c r="QAU11" s="26"/>
      <c r="QAV11" s="26"/>
      <c r="QAW11" s="26"/>
      <c r="QAX11" s="26"/>
      <c r="QAY11" s="26"/>
      <c r="QAZ11" s="26"/>
      <c r="QBA11" s="26"/>
      <c r="QBB11" s="26"/>
      <c r="QBC11" s="26"/>
      <c r="QBD11" s="26"/>
      <c r="QBE11" s="26"/>
      <c r="QBF11" s="26"/>
      <c r="QBG11" s="26"/>
      <c r="QBH11" s="26"/>
      <c r="QBI11" s="26"/>
      <c r="QBJ11" s="26"/>
      <c r="QBK11" s="26"/>
      <c r="QBL11" s="26"/>
      <c r="QBM11" s="26"/>
      <c r="QBN11" s="26"/>
      <c r="QBO11" s="26"/>
      <c r="QBP11" s="26"/>
      <c r="QBQ11" s="26"/>
      <c r="QBR11" s="26"/>
      <c r="QBS11" s="26"/>
      <c r="QBT11" s="26"/>
      <c r="QBU11" s="26"/>
      <c r="QBV11" s="26"/>
      <c r="QBW11" s="26"/>
      <c r="QBX11" s="26"/>
      <c r="QBY11" s="26"/>
      <c r="QBZ11" s="26"/>
      <c r="QCA11" s="26"/>
      <c r="QCB11" s="26"/>
      <c r="QCC11" s="26"/>
      <c r="QCD11" s="26"/>
      <c r="QCE11" s="26"/>
      <c r="QCF11" s="26"/>
      <c r="QCG11" s="26"/>
      <c r="QCH11" s="26"/>
      <c r="QCI11" s="26"/>
      <c r="QCJ11" s="26"/>
      <c r="QCK11" s="26"/>
      <c r="QCL11" s="26"/>
      <c r="QCM11" s="26"/>
      <c r="QCN11" s="26"/>
      <c r="QCO11" s="26"/>
      <c r="QCP11" s="26"/>
      <c r="QCQ11" s="26"/>
      <c r="QCR11" s="26"/>
      <c r="QCS11" s="26"/>
      <c r="QCT11" s="26"/>
      <c r="QCU11" s="26"/>
      <c r="QCV11" s="26"/>
      <c r="QCW11" s="26"/>
      <c r="QCX11" s="26"/>
      <c r="QCY11" s="26"/>
      <c r="QCZ11" s="26"/>
      <c r="QDA11" s="26"/>
      <c r="QDB11" s="26"/>
      <c r="QDC11" s="26"/>
      <c r="QDD11" s="26"/>
      <c r="QDE11" s="26"/>
      <c r="QDF11" s="26"/>
      <c r="QDG11" s="26"/>
      <c r="QDH11" s="26"/>
      <c r="QDI11" s="26"/>
      <c r="QDJ11" s="26"/>
      <c r="QDK11" s="26"/>
      <c r="QDL11" s="26"/>
      <c r="QDM11" s="26"/>
      <c r="QDN11" s="26"/>
      <c r="QDO11" s="26"/>
      <c r="QDP11" s="26"/>
      <c r="QDQ11" s="26"/>
      <c r="QDR11" s="26"/>
      <c r="QDS11" s="26"/>
      <c r="QDT11" s="26"/>
      <c r="QDU11" s="26"/>
      <c r="QDV11" s="26"/>
      <c r="QDW11" s="26"/>
      <c r="QDX11" s="26"/>
      <c r="QDY11" s="26"/>
      <c r="QDZ11" s="26"/>
      <c r="QEA11" s="26"/>
      <c r="QEB11" s="26"/>
      <c r="QEC11" s="26"/>
      <c r="QED11" s="26"/>
      <c r="QEE11" s="26"/>
      <c r="QEF11" s="26"/>
      <c r="QEG11" s="26"/>
      <c r="QEH11" s="26"/>
      <c r="QEI11" s="26"/>
      <c r="QEJ11" s="26"/>
      <c r="QEK11" s="26"/>
      <c r="QEL11" s="26"/>
      <c r="QEM11" s="26"/>
      <c r="QEN11" s="26"/>
      <c r="QEO11" s="26"/>
      <c r="QEP11" s="26"/>
      <c r="QEQ11" s="26"/>
      <c r="QER11" s="26"/>
      <c r="QES11" s="26"/>
      <c r="QET11" s="26"/>
      <c r="QEU11" s="26"/>
      <c r="QEV11" s="26"/>
      <c r="QEW11" s="26"/>
      <c r="QEX11" s="26"/>
      <c r="QEY11" s="26"/>
      <c r="QEZ11" s="26"/>
      <c r="QFA11" s="26"/>
      <c r="QFB11" s="26"/>
      <c r="QFC11" s="26"/>
      <c r="QFD11" s="26"/>
      <c r="QFE11" s="26"/>
      <c r="QFF11" s="26"/>
      <c r="QFG11" s="26"/>
      <c r="QFH11" s="26"/>
      <c r="QFI11" s="26"/>
      <c r="QFJ11" s="26"/>
      <c r="QFK11" s="26"/>
      <c r="QFL11" s="26"/>
      <c r="QFM11" s="26"/>
      <c r="QFN11" s="26"/>
      <c r="QFO11" s="26"/>
      <c r="QFP11" s="26"/>
      <c r="QFQ11" s="26"/>
      <c r="QFR11" s="26"/>
      <c r="QFS11" s="26"/>
      <c r="QFT11" s="26"/>
      <c r="QFU11" s="26"/>
      <c r="QFV11" s="26"/>
      <c r="QFW11" s="26"/>
      <c r="QFX11" s="26"/>
      <c r="QFY11" s="26"/>
      <c r="QFZ11" s="26"/>
      <c r="QGA11" s="26"/>
      <c r="QGB11" s="26"/>
      <c r="QGC11" s="26"/>
      <c r="QGD11" s="26"/>
      <c r="QGE11" s="26"/>
      <c r="QGF11" s="26"/>
      <c r="QGG11" s="26"/>
      <c r="QGH11" s="26"/>
      <c r="QGI11" s="26"/>
      <c r="QGJ11" s="26"/>
      <c r="QGK11" s="26"/>
      <c r="QGL11" s="26"/>
      <c r="QGM11" s="26"/>
      <c r="QGN11" s="26"/>
      <c r="QGO11" s="26"/>
      <c r="QGP11" s="26"/>
      <c r="QGQ11" s="26"/>
      <c r="QGR11" s="26"/>
      <c r="QGS11" s="26"/>
      <c r="QGT11" s="26"/>
      <c r="QGU11" s="26"/>
      <c r="QGV11" s="26"/>
      <c r="QGW11" s="26"/>
      <c r="QGX11" s="26"/>
      <c r="QGY11" s="26"/>
      <c r="QGZ11" s="26"/>
      <c r="QHA11" s="26"/>
      <c r="QHB11" s="26"/>
      <c r="QHC11" s="26"/>
      <c r="QHD11" s="26"/>
      <c r="QHE11" s="26"/>
      <c r="QHF11" s="26"/>
      <c r="QHG11" s="26"/>
      <c r="QHH11" s="26"/>
      <c r="QHI11" s="26"/>
      <c r="QHJ11" s="26"/>
      <c r="QHK11" s="26"/>
      <c r="QHL11" s="26"/>
      <c r="QHM11" s="26"/>
      <c r="QHN11" s="26"/>
      <c r="QHO11" s="26"/>
      <c r="QHP11" s="26"/>
      <c r="QHQ11" s="26"/>
      <c r="QHR11" s="26"/>
      <c r="QHS11" s="26"/>
      <c r="QHT11" s="26"/>
      <c r="QHU11" s="26"/>
      <c r="QHV11" s="26"/>
      <c r="QHW11" s="26"/>
      <c r="QHX11" s="26"/>
      <c r="QHY11" s="26"/>
      <c r="QHZ11" s="26"/>
      <c r="QIA11" s="26"/>
      <c r="QIB11" s="26"/>
      <c r="QIC11" s="26"/>
      <c r="QID11" s="26"/>
      <c r="QIE11" s="26"/>
      <c r="QIF11" s="26"/>
      <c r="QIG11" s="26"/>
      <c r="QIH11" s="26"/>
      <c r="QII11" s="26"/>
      <c r="QIJ11" s="26"/>
      <c r="QIK11" s="26"/>
      <c r="QIL11" s="26"/>
      <c r="QIM11" s="26"/>
      <c r="QIN11" s="26"/>
      <c r="QIO11" s="26"/>
      <c r="QIP11" s="26"/>
      <c r="QIQ11" s="26"/>
      <c r="QIR11" s="26"/>
      <c r="QIS11" s="26"/>
      <c r="QIT11" s="26"/>
      <c r="QIU11" s="26"/>
      <c r="QIV11" s="26"/>
      <c r="QIW11" s="26"/>
      <c r="QIX11" s="26"/>
      <c r="QIY11" s="26"/>
      <c r="QIZ11" s="26"/>
      <c r="QJA11" s="26"/>
      <c r="QJB11" s="26"/>
      <c r="QJC11" s="26"/>
      <c r="QJD11" s="26"/>
      <c r="QJE11" s="26"/>
      <c r="QJF11" s="26"/>
      <c r="QJG11" s="26"/>
      <c r="QJH11" s="26"/>
      <c r="QJI11" s="26"/>
      <c r="QJJ11" s="26"/>
      <c r="QJK11" s="26"/>
      <c r="QJL11" s="26"/>
      <c r="QJM11" s="26"/>
      <c r="QJN11" s="26"/>
      <c r="QJO11" s="26"/>
      <c r="QJP11" s="26"/>
      <c r="QJQ11" s="26"/>
      <c r="QJR11" s="26"/>
      <c r="QJS11" s="26"/>
      <c r="QJT11" s="26"/>
      <c r="QJU11" s="26"/>
      <c r="QJV11" s="26"/>
      <c r="QJW11" s="26"/>
      <c r="QJX11" s="26"/>
      <c r="QJY11" s="26"/>
      <c r="QJZ11" s="26"/>
      <c r="QKA11" s="26"/>
      <c r="QKB11" s="26"/>
      <c r="QKC11" s="26"/>
      <c r="QKD11" s="26"/>
      <c r="QKE11" s="26"/>
      <c r="QKF11" s="26"/>
      <c r="QKG11" s="26"/>
      <c r="QKH11" s="26"/>
      <c r="QKI11" s="26"/>
      <c r="QKJ11" s="26"/>
      <c r="QKK11" s="26"/>
      <c r="QKL11" s="26"/>
      <c r="QKM11" s="26"/>
      <c r="QKN11" s="26"/>
      <c r="QKO11" s="26"/>
      <c r="QKP11" s="26"/>
      <c r="QKQ11" s="26"/>
      <c r="QKR11" s="26"/>
      <c r="QKS11" s="26"/>
      <c r="QKT11" s="26"/>
      <c r="QKU11" s="26"/>
      <c r="QKV11" s="26"/>
      <c r="QKW11" s="26"/>
      <c r="QKX11" s="26"/>
      <c r="QKY11" s="26"/>
      <c r="QKZ11" s="26"/>
      <c r="QLA11" s="26"/>
      <c r="QLB11" s="26"/>
      <c r="QLC11" s="26"/>
      <c r="QLD11" s="26"/>
      <c r="QLE11" s="26"/>
      <c r="QLF11" s="26"/>
      <c r="QLG11" s="26"/>
      <c r="QLH11" s="26"/>
      <c r="QLI11" s="26"/>
      <c r="QLJ11" s="26"/>
      <c r="QLK11" s="26"/>
      <c r="QLL11" s="26"/>
      <c r="QLM11" s="26"/>
      <c r="QLN11" s="26"/>
      <c r="QLO11" s="26"/>
      <c r="QLP11" s="26"/>
      <c r="QLQ11" s="26"/>
      <c r="QLR11" s="26"/>
      <c r="QLS11" s="26"/>
      <c r="QLT11" s="26"/>
      <c r="QLU11" s="26"/>
      <c r="QLV11" s="26"/>
      <c r="QLW11" s="26"/>
      <c r="QLX11" s="26"/>
      <c r="QLY11" s="26"/>
      <c r="QLZ11" s="26"/>
      <c r="QMA11" s="26"/>
      <c r="QMB11" s="26"/>
      <c r="QMC11" s="26"/>
      <c r="QMD11" s="26"/>
      <c r="QME11" s="26"/>
      <c r="QMF11" s="26"/>
      <c r="QMG11" s="26"/>
      <c r="QMH11" s="26"/>
      <c r="QMI11" s="26"/>
      <c r="QMJ11" s="26"/>
      <c r="QMK11" s="26"/>
      <c r="QML11" s="26"/>
      <c r="QMM11" s="26"/>
      <c r="QMN11" s="26"/>
      <c r="QMO11" s="26"/>
      <c r="QMP11" s="26"/>
      <c r="QMQ11" s="26"/>
      <c r="QMR11" s="26"/>
      <c r="QMS11" s="26"/>
      <c r="QMT11" s="26"/>
      <c r="QMU11" s="26"/>
      <c r="QMV11" s="26"/>
      <c r="QMW11" s="26"/>
      <c r="QMX11" s="26"/>
      <c r="QMY11" s="26"/>
      <c r="QMZ11" s="26"/>
      <c r="QNA11" s="26"/>
      <c r="QNB11" s="26"/>
      <c r="QNC11" s="26"/>
      <c r="QND11" s="26"/>
      <c r="QNE11" s="26"/>
      <c r="QNF11" s="26"/>
      <c r="QNG11" s="26"/>
      <c r="QNH11" s="26"/>
      <c r="QNI11" s="26"/>
      <c r="QNJ11" s="26"/>
      <c r="QNK11" s="26"/>
      <c r="QNL11" s="26"/>
      <c r="QNM11" s="26"/>
      <c r="QNN11" s="26"/>
      <c r="QNO11" s="26"/>
      <c r="QNP11" s="26"/>
      <c r="QNQ11" s="26"/>
      <c r="QNR11" s="26"/>
      <c r="QNS11" s="26"/>
      <c r="QNT11" s="26"/>
      <c r="QNU11" s="26"/>
      <c r="QNV11" s="26"/>
      <c r="QNW11" s="26"/>
      <c r="QNX11" s="26"/>
      <c r="QNY11" s="26"/>
      <c r="QNZ11" s="26"/>
      <c r="QOA11" s="26"/>
      <c r="QOB11" s="26"/>
      <c r="QOC11" s="26"/>
      <c r="QOD11" s="26"/>
      <c r="QOE11" s="26"/>
      <c r="QOF11" s="26"/>
      <c r="QOG11" s="26"/>
      <c r="QOH11" s="26"/>
      <c r="QOI11" s="26"/>
      <c r="QOJ11" s="26"/>
      <c r="QOK11" s="26"/>
      <c r="QOL11" s="26"/>
      <c r="QOM11" s="26"/>
      <c r="QON11" s="26"/>
      <c r="QOO11" s="26"/>
      <c r="QOP11" s="26"/>
      <c r="QOQ11" s="26"/>
      <c r="QOR11" s="26"/>
      <c r="QOS11" s="26"/>
      <c r="QOT11" s="26"/>
      <c r="QOU11" s="26"/>
      <c r="QOV11" s="26"/>
      <c r="QOW11" s="26"/>
      <c r="QOX11" s="26"/>
      <c r="QOY11" s="26"/>
      <c r="QOZ11" s="26"/>
      <c r="QPA11" s="26"/>
      <c r="QPB11" s="26"/>
      <c r="QPC11" s="26"/>
      <c r="QPD11" s="26"/>
      <c r="QPE11" s="26"/>
      <c r="QPF11" s="26"/>
      <c r="QPG11" s="26"/>
      <c r="QPH11" s="26"/>
      <c r="QPI11" s="26"/>
      <c r="QPJ11" s="26"/>
      <c r="QPK11" s="26"/>
      <c r="QPL11" s="26"/>
      <c r="QPM11" s="26"/>
      <c r="QPN11" s="26"/>
      <c r="QPO11" s="26"/>
      <c r="QPP11" s="26"/>
      <c r="QPQ11" s="26"/>
      <c r="QPR11" s="26"/>
      <c r="QPS11" s="26"/>
      <c r="QPT11" s="26"/>
      <c r="QPU11" s="26"/>
      <c r="QPV11" s="26"/>
      <c r="QPW11" s="26"/>
      <c r="QPX11" s="26"/>
      <c r="QPY11" s="26"/>
      <c r="QPZ11" s="26"/>
      <c r="QQA11" s="26"/>
      <c r="QQB11" s="26"/>
      <c r="QQC11" s="26"/>
      <c r="QQD11" s="26"/>
      <c r="QQE11" s="26"/>
      <c r="QQF11" s="26"/>
      <c r="QQG11" s="26"/>
      <c r="QQH11" s="26"/>
      <c r="QQI11" s="26"/>
      <c r="QQJ11" s="26"/>
      <c r="QQK11" s="26"/>
      <c r="QQL11" s="26"/>
      <c r="QQM11" s="26"/>
      <c r="QQN11" s="26"/>
      <c r="QQO11" s="26"/>
      <c r="QQP11" s="26"/>
      <c r="QQQ11" s="26"/>
      <c r="QQR11" s="26"/>
      <c r="QQS11" s="26"/>
      <c r="QQT11" s="26"/>
      <c r="QQU11" s="26"/>
      <c r="QQV11" s="26"/>
      <c r="QQW11" s="26"/>
      <c r="QQX11" s="26"/>
      <c r="QQY11" s="26"/>
      <c r="QQZ11" s="26"/>
      <c r="QRA11" s="26"/>
      <c r="QRB11" s="26"/>
      <c r="QRC11" s="26"/>
      <c r="QRD11" s="26"/>
      <c r="QRE11" s="26"/>
      <c r="QRF11" s="26"/>
      <c r="QRG11" s="26"/>
      <c r="QRH11" s="26"/>
      <c r="QRI11" s="26"/>
      <c r="QRJ11" s="26"/>
      <c r="QRK11" s="26"/>
      <c r="QRL11" s="26"/>
      <c r="QRM11" s="26"/>
      <c r="QRN11" s="26"/>
      <c r="QRO11" s="26"/>
      <c r="QRP11" s="26"/>
      <c r="QRQ11" s="26"/>
      <c r="QRR11" s="26"/>
      <c r="QRS11" s="26"/>
      <c r="QRT11" s="26"/>
      <c r="QRU11" s="26"/>
      <c r="QRV11" s="26"/>
      <c r="QRW11" s="26"/>
      <c r="QRX11" s="26"/>
      <c r="QRY11" s="26"/>
      <c r="QRZ11" s="26"/>
      <c r="QSA11" s="26"/>
      <c r="QSB11" s="26"/>
      <c r="QSC11" s="26"/>
      <c r="QSD11" s="26"/>
      <c r="QSE11" s="26"/>
      <c r="QSF11" s="26"/>
      <c r="QSG11" s="26"/>
      <c r="QSH11" s="26"/>
      <c r="QSI11" s="26"/>
      <c r="QSJ11" s="26"/>
      <c r="QSK11" s="26"/>
      <c r="QSL11" s="26"/>
      <c r="QSM11" s="26"/>
      <c r="QSN11" s="26"/>
      <c r="QSO11" s="26"/>
      <c r="QSP11" s="26"/>
      <c r="QSQ11" s="26"/>
      <c r="QSR11" s="26"/>
      <c r="QSS11" s="26"/>
      <c r="QST11" s="26"/>
      <c r="QSU11" s="26"/>
      <c r="QSV11" s="26"/>
      <c r="QSW11" s="26"/>
      <c r="QSX11" s="26"/>
      <c r="QSY11" s="26"/>
      <c r="QSZ11" s="26"/>
      <c r="QTA11" s="26"/>
      <c r="QTB11" s="26"/>
      <c r="QTC11" s="26"/>
      <c r="QTD11" s="26"/>
      <c r="QTE11" s="26"/>
      <c r="QTF11" s="26"/>
      <c r="QTG11" s="26"/>
      <c r="QTH11" s="26"/>
      <c r="QTI11" s="26"/>
      <c r="QTJ11" s="26"/>
      <c r="QTK11" s="26"/>
      <c r="QTL11" s="26"/>
      <c r="QTM11" s="26"/>
      <c r="QTN11" s="26"/>
      <c r="QTO11" s="26"/>
      <c r="QTP11" s="26"/>
      <c r="QTQ11" s="26"/>
      <c r="QTR11" s="26"/>
      <c r="QTS11" s="26"/>
      <c r="QTT11" s="26"/>
      <c r="QTU11" s="26"/>
      <c r="QTV11" s="26"/>
      <c r="QTW11" s="26"/>
      <c r="QTX11" s="26"/>
      <c r="QTY11" s="26"/>
      <c r="QTZ11" s="26"/>
      <c r="QUA11" s="26"/>
      <c r="QUB11" s="26"/>
      <c r="QUC11" s="26"/>
      <c r="QUD11" s="26"/>
      <c r="QUE11" s="26"/>
      <c r="QUF11" s="26"/>
      <c r="QUG11" s="26"/>
      <c r="QUH11" s="26"/>
      <c r="QUI11" s="26"/>
      <c r="QUJ11" s="26"/>
      <c r="QUK11" s="26"/>
      <c r="QUL11" s="26"/>
      <c r="QUM11" s="26"/>
      <c r="QUN11" s="26"/>
      <c r="QUO11" s="26"/>
      <c r="QUP11" s="26"/>
      <c r="QUQ11" s="26"/>
      <c r="QUR11" s="26"/>
      <c r="QUS11" s="26"/>
      <c r="QUT11" s="26"/>
      <c r="QUU11" s="26"/>
      <c r="QUV11" s="26"/>
      <c r="QUW11" s="26"/>
      <c r="QUX11" s="26"/>
      <c r="QUY11" s="26"/>
      <c r="QUZ11" s="26"/>
      <c r="QVA11" s="26"/>
      <c r="QVB11" s="26"/>
      <c r="QVC11" s="26"/>
      <c r="QVD11" s="26"/>
      <c r="QVE11" s="26"/>
      <c r="QVF11" s="26"/>
      <c r="QVG11" s="26"/>
      <c r="QVH11" s="26"/>
      <c r="QVI11" s="26"/>
      <c r="QVJ11" s="26"/>
      <c r="QVK11" s="26"/>
      <c r="QVL11" s="26"/>
      <c r="QVM11" s="26"/>
      <c r="QVN11" s="26"/>
      <c r="QVO11" s="26"/>
      <c r="QVP11" s="26"/>
      <c r="QVQ11" s="26"/>
      <c r="QVR11" s="26"/>
      <c r="QVS11" s="26"/>
      <c r="QVT11" s="26"/>
      <c r="QVU11" s="26"/>
      <c r="QVV11" s="26"/>
      <c r="QVW11" s="26"/>
      <c r="QVX11" s="26"/>
      <c r="QVY11" s="26"/>
      <c r="QVZ11" s="26"/>
      <c r="QWA11" s="26"/>
      <c r="QWB11" s="26"/>
      <c r="QWC11" s="26"/>
      <c r="QWD11" s="26"/>
      <c r="QWE11" s="26"/>
      <c r="QWF11" s="26"/>
      <c r="QWG11" s="26"/>
      <c r="QWH11" s="26"/>
      <c r="QWI11" s="26"/>
      <c r="QWJ11" s="26"/>
      <c r="QWK11" s="26"/>
      <c r="QWL11" s="26"/>
      <c r="QWM11" s="26"/>
      <c r="QWN11" s="26"/>
      <c r="QWO11" s="26"/>
      <c r="QWP11" s="26"/>
      <c r="QWQ11" s="26"/>
      <c r="QWR11" s="26"/>
      <c r="QWS11" s="26"/>
      <c r="QWT11" s="26"/>
      <c r="QWU11" s="26"/>
      <c r="QWV11" s="26"/>
      <c r="QWW11" s="26"/>
      <c r="QWX11" s="26"/>
      <c r="QWY11" s="26"/>
      <c r="QWZ11" s="26"/>
      <c r="QXA11" s="26"/>
      <c r="QXB11" s="26"/>
      <c r="QXC11" s="26"/>
      <c r="QXD11" s="26"/>
      <c r="QXE11" s="26"/>
      <c r="QXF11" s="26"/>
      <c r="QXG11" s="26"/>
      <c r="QXH11" s="26"/>
      <c r="QXI11" s="26"/>
      <c r="QXJ11" s="26"/>
      <c r="QXK11" s="26"/>
      <c r="QXL11" s="26"/>
      <c r="QXM11" s="26"/>
      <c r="QXN11" s="26"/>
      <c r="QXO11" s="26"/>
      <c r="QXP11" s="26"/>
      <c r="QXQ11" s="26"/>
      <c r="QXR11" s="26"/>
      <c r="QXS11" s="26"/>
      <c r="QXT11" s="26"/>
      <c r="QXU11" s="26"/>
      <c r="QXV11" s="26"/>
      <c r="QXW11" s="26"/>
      <c r="QXX11" s="26"/>
      <c r="QXY11" s="26"/>
      <c r="QXZ11" s="26"/>
      <c r="QYA11" s="26"/>
      <c r="QYB11" s="26"/>
      <c r="QYC11" s="26"/>
      <c r="QYD11" s="26"/>
      <c r="QYE11" s="26"/>
      <c r="QYF11" s="26"/>
      <c r="QYG11" s="26"/>
      <c r="QYH11" s="26"/>
      <c r="QYI11" s="26"/>
      <c r="QYJ11" s="26"/>
      <c r="QYK11" s="26"/>
      <c r="QYL11" s="26"/>
      <c r="QYM11" s="26"/>
      <c r="QYN11" s="26"/>
      <c r="QYO11" s="26"/>
      <c r="QYP11" s="26"/>
      <c r="QYQ11" s="26"/>
      <c r="QYR11" s="26"/>
      <c r="QYS11" s="26"/>
      <c r="QYT11" s="26"/>
      <c r="QYU11" s="26"/>
      <c r="QYV11" s="26"/>
      <c r="QYW11" s="26"/>
      <c r="QYX11" s="26"/>
      <c r="QYY11" s="26"/>
      <c r="QYZ11" s="26"/>
      <c r="QZA11" s="26"/>
      <c r="QZB11" s="26"/>
      <c r="QZC11" s="26"/>
      <c r="QZD11" s="26"/>
      <c r="QZE11" s="26"/>
      <c r="QZF11" s="26"/>
      <c r="QZG11" s="26"/>
      <c r="QZH11" s="26"/>
      <c r="QZI11" s="26"/>
      <c r="QZJ11" s="26"/>
      <c r="QZK11" s="26"/>
      <c r="QZL11" s="26"/>
      <c r="QZM11" s="26"/>
      <c r="QZN11" s="26"/>
      <c r="QZO11" s="26"/>
      <c r="QZP11" s="26"/>
      <c r="QZQ11" s="26"/>
      <c r="QZR11" s="26"/>
      <c r="QZS11" s="26"/>
      <c r="QZT11" s="26"/>
      <c r="QZU11" s="26"/>
      <c r="QZV11" s="26"/>
      <c r="QZW11" s="26"/>
      <c r="QZX11" s="26"/>
      <c r="QZY11" s="26"/>
      <c r="QZZ11" s="26"/>
      <c r="RAA11" s="26"/>
      <c r="RAB11" s="26"/>
      <c r="RAC11" s="26"/>
      <c r="RAD11" s="26"/>
      <c r="RAE11" s="26"/>
      <c r="RAF11" s="26"/>
      <c r="RAG11" s="26"/>
      <c r="RAH11" s="26"/>
      <c r="RAI11" s="26"/>
      <c r="RAJ11" s="26"/>
      <c r="RAK11" s="26"/>
      <c r="RAL11" s="26"/>
      <c r="RAM11" s="26"/>
      <c r="RAN11" s="26"/>
      <c r="RAO11" s="26"/>
      <c r="RAP11" s="26"/>
      <c r="RAQ11" s="26"/>
      <c r="RAR11" s="26"/>
      <c r="RAS11" s="26"/>
      <c r="RAT11" s="26"/>
      <c r="RAU11" s="26"/>
      <c r="RAV11" s="26"/>
      <c r="RAW11" s="26"/>
      <c r="RAX11" s="26"/>
      <c r="RAY11" s="26"/>
      <c r="RAZ11" s="26"/>
      <c r="RBA11" s="26"/>
      <c r="RBB11" s="26"/>
      <c r="RBC11" s="26"/>
      <c r="RBD11" s="26"/>
      <c r="RBE11" s="26"/>
      <c r="RBF11" s="26"/>
      <c r="RBG11" s="26"/>
      <c r="RBH11" s="26"/>
      <c r="RBI11" s="26"/>
      <c r="RBJ11" s="26"/>
      <c r="RBK11" s="26"/>
      <c r="RBL11" s="26"/>
      <c r="RBM11" s="26"/>
      <c r="RBN11" s="26"/>
      <c r="RBO11" s="26"/>
      <c r="RBP11" s="26"/>
      <c r="RBQ11" s="26"/>
      <c r="RBR11" s="26"/>
      <c r="RBS11" s="26"/>
      <c r="RBT11" s="26"/>
      <c r="RBU11" s="26"/>
      <c r="RBV11" s="26"/>
      <c r="RBW11" s="26"/>
      <c r="RBX11" s="26"/>
      <c r="RBY11" s="26"/>
      <c r="RBZ11" s="26"/>
      <c r="RCA11" s="26"/>
      <c r="RCB11" s="26"/>
      <c r="RCC11" s="26"/>
      <c r="RCD11" s="26"/>
      <c r="RCE11" s="26"/>
      <c r="RCF11" s="26"/>
      <c r="RCG11" s="26"/>
      <c r="RCH11" s="26"/>
      <c r="RCI11" s="26"/>
      <c r="RCJ11" s="26"/>
      <c r="RCK11" s="26"/>
      <c r="RCL11" s="26"/>
      <c r="RCM11" s="26"/>
      <c r="RCN11" s="26"/>
      <c r="RCO11" s="26"/>
      <c r="RCP11" s="26"/>
      <c r="RCQ11" s="26"/>
      <c r="RCR11" s="26"/>
      <c r="RCS11" s="26"/>
      <c r="RCT11" s="26"/>
      <c r="RCU11" s="26"/>
      <c r="RCV11" s="26"/>
      <c r="RCW11" s="26"/>
      <c r="RCX11" s="26"/>
      <c r="RCY11" s="26"/>
      <c r="RCZ11" s="26"/>
      <c r="RDA11" s="26"/>
      <c r="RDB11" s="26"/>
      <c r="RDC11" s="26"/>
      <c r="RDD11" s="26"/>
      <c r="RDE11" s="26"/>
      <c r="RDF11" s="26"/>
      <c r="RDG11" s="26"/>
      <c r="RDH11" s="26"/>
      <c r="RDI11" s="26"/>
      <c r="RDJ11" s="26"/>
      <c r="RDK11" s="26"/>
      <c r="RDL11" s="26"/>
      <c r="RDM11" s="26"/>
      <c r="RDN11" s="26"/>
      <c r="RDO11" s="26"/>
      <c r="RDP11" s="26"/>
      <c r="RDQ11" s="26"/>
      <c r="RDR11" s="26"/>
      <c r="RDS11" s="26"/>
      <c r="RDT11" s="26"/>
      <c r="RDU11" s="26"/>
      <c r="RDV11" s="26"/>
      <c r="RDW11" s="26"/>
      <c r="RDX11" s="26"/>
      <c r="RDY11" s="26"/>
      <c r="RDZ11" s="26"/>
      <c r="REA11" s="26"/>
      <c r="REB11" s="26"/>
      <c r="REC11" s="26"/>
      <c r="RED11" s="26"/>
      <c r="REE11" s="26"/>
      <c r="REF11" s="26"/>
      <c r="REG11" s="26"/>
      <c r="REH11" s="26"/>
      <c r="REI11" s="26"/>
      <c r="REJ11" s="26"/>
      <c r="REK11" s="26"/>
      <c r="REL11" s="26"/>
      <c r="REM11" s="26"/>
      <c r="REN11" s="26"/>
      <c r="REO11" s="26"/>
      <c r="REP11" s="26"/>
      <c r="REQ11" s="26"/>
      <c r="RER11" s="26"/>
      <c r="RES11" s="26"/>
      <c r="RET11" s="26"/>
      <c r="REU11" s="26"/>
      <c r="REV11" s="26"/>
      <c r="REW11" s="26"/>
      <c r="REX11" s="26"/>
      <c r="REY11" s="26"/>
      <c r="REZ11" s="26"/>
      <c r="RFA11" s="26"/>
      <c r="RFB11" s="26"/>
      <c r="RFC11" s="26"/>
      <c r="RFD11" s="26"/>
      <c r="RFE11" s="26"/>
      <c r="RFF11" s="26"/>
      <c r="RFG11" s="26"/>
      <c r="RFH11" s="26"/>
      <c r="RFI11" s="26"/>
      <c r="RFJ11" s="26"/>
      <c r="RFK11" s="26"/>
      <c r="RFL11" s="26"/>
      <c r="RFM11" s="26"/>
      <c r="RFN11" s="26"/>
      <c r="RFO11" s="26"/>
      <c r="RFP11" s="26"/>
      <c r="RFQ11" s="26"/>
      <c r="RFR11" s="26"/>
      <c r="RFS11" s="26"/>
      <c r="RFT11" s="26"/>
      <c r="RFU11" s="26"/>
      <c r="RFV11" s="26"/>
      <c r="RFW11" s="26"/>
      <c r="RFX11" s="26"/>
      <c r="RFY11" s="26"/>
      <c r="RFZ11" s="26"/>
      <c r="RGA11" s="26"/>
      <c r="RGB11" s="26"/>
      <c r="RGC11" s="26"/>
      <c r="RGD11" s="26"/>
      <c r="RGE11" s="26"/>
      <c r="RGF11" s="26"/>
      <c r="RGG11" s="26"/>
      <c r="RGH11" s="26"/>
      <c r="RGI11" s="26"/>
      <c r="RGJ11" s="26"/>
      <c r="RGK11" s="26"/>
      <c r="RGL11" s="26"/>
      <c r="RGM11" s="26"/>
      <c r="RGN11" s="26"/>
      <c r="RGO11" s="26"/>
      <c r="RGP11" s="26"/>
      <c r="RGQ11" s="26"/>
      <c r="RGR11" s="26"/>
      <c r="RGS11" s="26"/>
      <c r="RGT11" s="26"/>
      <c r="RGU11" s="26"/>
      <c r="RGV11" s="26"/>
      <c r="RGW11" s="26"/>
      <c r="RGX11" s="26"/>
      <c r="RGY11" s="26"/>
      <c r="RGZ11" s="26"/>
      <c r="RHA11" s="26"/>
      <c r="RHB11" s="26"/>
      <c r="RHC11" s="26"/>
      <c r="RHD11" s="26"/>
      <c r="RHE11" s="26"/>
      <c r="RHF11" s="26"/>
      <c r="RHG11" s="26"/>
      <c r="RHH11" s="26"/>
      <c r="RHI11" s="26"/>
      <c r="RHJ11" s="26"/>
      <c r="RHK11" s="26"/>
      <c r="RHL11" s="26"/>
      <c r="RHM11" s="26"/>
      <c r="RHN11" s="26"/>
      <c r="RHO11" s="26"/>
      <c r="RHP11" s="26"/>
      <c r="RHQ11" s="26"/>
      <c r="RHR11" s="26"/>
      <c r="RHS11" s="26"/>
      <c r="RHT11" s="26"/>
      <c r="RHU11" s="26"/>
      <c r="RHV11" s="26"/>
      <c r="RHW11" s="26"/>
      <c r="RHX11" s="26"/>
      <c r="RHY11" s="26"/>
      <c r="RHZ11" s="26"/>
      <c r="RIA11" s="26"/>
      <c r="RIB11" s="26"/>
      <c r="RIC11" s="26"/>
      <c r="RID11" s="26"/>
      <c r="RIE11" s="26"/>
      <c r="RIF11" s="26"/>
      <c r="RIG11" s="26"/>
      <c r="RIH11" s="26"/>
      <c r="RII11" s="26"/>
      <c r="RIJ11" s="26"/>
      <c r="RIK11" s="26"/>
      <c r="RIL11" s="26"/>
      <c r="RIM11" s="26"/>
      <c r="RIN11" s="26"/>
      <c r="RIO11" s="26"/>
      <c r="RIP11" s="26"/>
      <c r="RIQ11" s="26"/>
      <c r="RIR11" s="26"/>
      <c r="RIS11" s="26"/>
      <c r="RIT11" s="26"/>
      <c r="RIU11" s="26"/>
      <c r="RIV11" s="26"/>
      <c r="RIW11" s="26"/>
      <c r="RIX11" s="26"/>
      <c r="RIY11" s="26"/>
      <c r="RIZ11" s="26"/>
      <c r="RJA11" s="26"/>
      <c r="RJB11" s="26"/>
      <c r="RJC11" s="26"/>
      <c r="RJD11" s="26"/>
      <c r="RJE11" s="26"/>
      <c r="RJF11" s="26"/>
      <c r="RJG11" s="26"/>
      <c r="RJH11" s="26"/>
      <c r="RJI11" s="26"/>
      <c r="RJJ11" s="26"/>
      <c r="RJK11" s="26"/>
      <c r="RJL11" s="26"/>
      <c r="RJM11" s="26"/>
      <c r="RJN11" s="26"/>
      <c r="RJO11" s="26"/>
      <c r="RJP11" s="26"/>
      <c r="RJQ11" s="26"/>
      <c r="RJR11" s="26"/>
      <c r="RJS11" s="26"/>
      <c r="RJT11" s="26"/>
      <c r="RJU11" s="26"/>
      <c r="RJV11" s="26"/>
      <c r="RJW11" s="26"/>
      <c r="RJX11" s="26"/>
      <c r="RJY11" s="26"/>
      <c r="RJZ11" s="26"/>
      <c r="RKA11" s="26"/>
      <c r="RKB11" s="26"/>
      <c r="RKC11" s="26"/>
      <c r="RKD11" s="26"/>
      <c r="RKE11" s="26"/>
      <c r="RKF11" s="26"/>
      <c r="RKG11" s="26"/>
      <c r="RKH11" s="26"/>
      <c r="RKI11" s="26"/>
      <c r="RKJ11" s="26"/>
      <c r="RKK11" s="26"/>
      <c r="RKL11" s="26"/>
      <c r="RKM11" s="26"/>
      <c r="RKN11" s="26"/>
      <c r="RKO11" s="26"/>
      <c r="RKP11" s="26"/>
      <c r="RKQ11" s="26"/>
      <c r="RKR11" s="26"/>
      <c r="RKS11" s="26"/>
      <c r="RKT11" s="26"/>
      <c r="RKU11" s="26"/>
      <c r="RKV11" s="26"/>
      <c r="RKW11" s="26"/>
      <c r="RKX11" s="26"/>
      <c r="RKY11" s="26"/>
      <c r="RKZ11" s="26"/>
      <c r="RLA11" s="26"/>
      <c r="RLB11" s="26"/>
      <c r="RLC11" s="26"/>
      <c r="RLD11" s="26"/>
      <c r="RLE11" s="26"/>
      <c r="RLF11" s="26"/>
      <c r="RLG11" s="26"/>
      <c r="RLH11" s="26"/>
      <c r="RLI11" s="26"/>
      <c r="RLJ11" s="26"/>
      <c r="RLK11" s="26"/>
      <c r="RLL11" s="26"/>
      <c r="RLM11" s="26"/>
      <c r="RLN11" s="26"/>
      <c r="RLO11" s="26"/>
      <c r="RLP11" s="26"/>
      <c r="RLQ11" s="26"/>
      <c r="RLR11" s="26"/>
      <c r="RLS11" s="26"/>
      <c r="RLT11" s="26"/>
      <c r="RLU11" s="26"/>
      <c r="RLV11" s="26"/>
      <c r="RLW11" s="26"/>
      <c r="RLX11" s="26"/>
      <c r="RLY11" s="26"/>
      <c r="RLZ11" s="26"/>
      <c r="RMA11" s="26"/>
      <c r="RMB11" s="26"/>
      <c r="RMC11" s="26"/>
      <c r="RMD11" s="26"/>
      <c r="RME11" s="26"/>
      <c r="RMF11" s="26"/>
      <c r="RMG11" s="26"/>
      <c r="RMH11" s="26"/>
      <c r="RMI11" s="26"/>
      <c r="RMJ11" s="26"/>
      <c r="RMK11" s="26"/>
      <c r="RML11" s="26"/>
      <c r="RMM11" s="26"/>
      <c r="RMN11" s="26"/>
      <c r="RMO11" s="26"/>
      <c r="RMP11" s="26"/>
      <c r="RMQ11" s="26"/>
      <c r="RMR11" s="26"/>
      <c r="RMS11" s="26"/>
      <c r="RMT11" s="26"/>
      <c r="RMU11" s="26"/>
      <c r="RMV11" s="26"/>
      <c r="RMW11" s="26"/>
      <c r="RMX11" s="26"/>
      <c r="RMY11" s="26"/>
      <c r="RMZ11" s="26"/>
      <c r="RNA11" s="26"/>
      <c r="RNB11" s="26"/>
      <c r="RNC11" s="26"/>
      <c r="RND11" s="26"/>
      <c r="RNE11" s="26"/>
      <c r="RNF11" s="26"/>
      <c r="RNG11" s="26"/>
      <c r="RNH11" s="26"/>
      <c r="RNI11" s="26"/>
      <c r="RNJ11" s="26"/>
      <c r="RNK11" s="26"/>
      <c r="RNL11" s="26"/>
      <c r="RNM11" s="26"/>
      <c r="RNN11" s="26"/>
      <c r="RNO11" s="26"/>
      <c r="RNP11" s="26"/>
      <c r="RNQ11" s="26"/>
      <c r="RNR11" s="26"/>
      <c r="RNS11" s="26"/>
      <c r="RNT11" s="26"/>
      <c r="RNU11" s="26"/>
      <c r="RNV11" s="26"/>
      <c r="RNW11" s="26"/>
      <c r="RNX11" s="26"/>
      <c r="RNY11" s="26"/>
      <c r="RNZ11" s="26"/>
      <c r="ROA11" s="26"/>
      <c r="ROB11" s="26"/>
      <c r="ROC11" s="26"/>
      <c r="ROD11" s="26"/>
      <c r="ROE11" s="26"/>
      <c r="ROF11" s="26"/>
      <c r="ROG11" s="26"/>
      <c r="ROH11" s="26"/>
      <c r="ROI11" s="26"/>
      <c r="ROJ11" s="26"/>
      <c r="ROK11" s="26"/>
      <c r="ROL11" s="26"/>
      <c r="ROM11" s="26"/>
      <c r="RON11" s="26"/>
      <c r="ROO11" s="26"/>
      <c r="ROP11" s="26"/>
      <c r="ROQ11" s="26"/>
      <c r="ROR11" s="26"/>
      <c r="ROS11" s="26"/>
      <c r="ROT11" s="26"/>
      <c r="ROU11" s="26"/>
      <c r="ROV11" s="26"/>
      <c r="ROW11" s="26"/>
      <c r="ROX11" s="26"/>
      <c r="ROY11" s="26"/>
      <c r="ROZ11" s="26"/>
      <c r="RPA11" s="26"/>
      <c r="RPB11" s="26"/>
      <c r="RPC11" s="26"/>
      <c r="RPD11" s="26"/>
      <c r="RPE11" s="26"/>
      <c r="RPF11" s="26"/>
      <c r="RPG11" s="26"/>
      <c r="RPH11" s="26"/>
      <c r="RPI11" s="26"/>
      <c r="RPJ11" s="26"/>
      <c r="RPK11" s="26"/>
      <c r="RPL11" s="26"/>
      <c r="RPM11" s="26"/>
      <c r="RPN11" s="26"/>
      <c r="RPO11" s="26"/>
      <c r="RPP11" s="26"/>
      <c r="RPQ11" s="26"/>
      <c r="RPR11" s="26"/>
      <c r="RPS11" s="26"/>
      <c r="RPT11" s="26"/>
      <c r="RPU11" s="26"/>
      <c r="RPV11" s="26"/>
      <c r="RPW11" s="26"/>
      <c r="RPX11" s="26"/>
      <c r="RPY11" s="26"/>
      <c r="RPZ11" s="26"/>
      <c r="RQA11" s="26"/>
      <c r="RQB11" s="26"/>
      <c r="RQC11" s="26"/>
      <c r="RQD11" s="26"/>
      <c r="RQE11" s="26"/>
      <c r="RQF11" s="26"/>
      <c r="RQG11" s="26"/>
      <c r="RQH11" s="26"/>
      <c r="RQI11" s="26"/>
      <c r="RQJ11" s="26"/>
      <c r="RQK11" s="26"/>
      <c r="RQL11" s="26"/>
      <c r="RQM11" s="26"/>
      <c r="RQN11" s="26"/>
      <c r="RQO11" s="26"/>
      <c r="RQP11" s="26"/>
      <c r="RQQ11" s="26"/>
      <c r="RQR11" s="26"/>
      <c r="RQS11" s="26"/>
      <c r="RQT11" s="26"/>
      <c r="RQU11" s="26"/>
      <c r="RQV11" s="26"/>
      <c r="RQW11" s="26"/>
      <c r="RQX11" s="26"/>
      <c r="RQY11" s="26"/>
      <c r="RQZ11" s="26"/>
      <c r="RRA11" s="26"/>
      <c r="RRB11" s="26"/>
      <c r="RRC11" s="26"/>
      <c r="RRD11" s="26"/>
      <c r="RRE11" s="26"/>
      <c r="RRF11" s="26"/>
      <c r="RRG11" s="26"/>
      <c r="RRH11" s="26"/>
      <c r="RRI11" s="26"/>
      <c r="RRJ11" s="26"/>
      <c r="RRK11" s="26"/>
      <c r="RRL11" s="26"/>
      <c r="RRM11" s="26"/>
      <c r="RRN11" s="26"/>
      <c r="RRO11" s="26"/>
      <c r="RRP11" s="26"/>
      <c r="RRQ11" s="26"/>
      <c r="RRR11" s="26"/>
      <c r="RRS11" s="26"/>
      <c r="RRT11" s="26"/>
      <c r="RRU11" s="26"/>
      <c r="RRV11" s="26"/>
      <c r="RRW11" s="26"/>
      <c r="RRX11" s="26"/>
      <c r="RRY11" s="26"/>
      <c r="RRZ11" s="26"/>
      <c r="RSA11" s="26"/>
      <c r="RSB11" s="26"/>
      <c r="RSC11" s="26"/>
      <c r="RSD11" s="26"/>
      <c r="RSE11" s="26"/>
      <c r="RSF11" s="26"/>
      <c r="RSG11" s="26"/>
      <c r="RSH11" s="26"/>
      <c r="RSI11" s="26"/>
      <c r="RSJ11" s="26"/>
      <c r="RSK11" s="26"/>
      <c r="RSL11" s="26"/>
      <c r="RSM11" s="26"/>
      <c r="RSN11" s="26"/>
      <c r="RSO11" s="26"/>
      <c r="RSP11" s="26"/>
      <c r="RSQ11" s="26"/>
      <c r="RSR11" s="26"/>
      <c r="RSS11" s="26"/>
      <c r="RST11" s="26"/>
      <c r="RSU11" s="26"/>
      <c r="RSV11" s="26"/>
      <c r="RSW11" s="26"/>
      <c r="RSX11" s="26"/>
      <c r="RSY11" s="26"/>
      <c r="RSZ11" s="26"/>
      <c r="RTA11" s="26"/>
      <c r="RTB11" s="26"/>
      <c r="RTC11" s="26"/>
      <c r="RTD11" s="26"/>
      <c r="RTE11" s="26"/>
      <c r="RTF11" s="26"/>
      <c r="RTG11" s="26"/>
      <c r="RTH11" s="26"/>
      <c r="RTI11" s="26"/>
      <c r="RTJ11" s="26"/>
      <c r="RTK11" s="26"/>
      <c r="RTL11" s="26"/>
      <c r="RTM11" s="26"/>
      <c r="RTN11" s="26"/>
      <c r="RTO11" s="26"/>
      <c r="RTP11" s="26"/>
      <c r="RTQ11" s="26"/>
      <c r="RTR11" s="26"/>
      <c r="RTS11" s="26"/>
      <c r="RTT11" s="26"/>
      <c r="RTU11" s="26"/>
      <c r="RTV11" s="26"/>
      <c r="RTW11" s="26"/>
      <c r="RTX11" s="26"/>
      <c r="RTY11" s="26"/>
      <c r="RTZ11" s="26"/>
      <c r="RUA11" s="26"/>
      <c r="RUB11" s="26"/>
      <c r="RUC11" s="26"/>
      <c r="RUD11" s="26"/>
      <c r="RUE11" s="26"/>
      <c r="RUF11" s="26"/>
      <c r="RUG11" s="26"/>
      <c r="RUH11" s="26"/>
      <c r="RUI11" s="26"/>
      <c r="RUJ11" s="26"/>
      <c r="RUK11" s="26"/>
      <c r="RUL11" s="26"/>
      <c r="RUM11" s="26"/>
      <c r="RUN11" s="26"/>
      <c r="RUO11" s="26"/>
      <c r="RUP11" s="26"/>
      <c r="RUQ11" s="26"/>
      <c r="RUR11" s="26"/>
      <c r="RUS11" s="26"/>
      <c r="RUT11" s="26"/>
      <c r="RUU11" s="26"/>
      <c r="RUV11" s="26"/>
      <c r="RUW11" s="26"/>
      <c r="RUX11" s="26"/>
      <c r="RUY11" s="26"/>
      <c r="RUZ11" s="26"/>
      <c r="RVA11" s="26"/>
      <c r="RVB11" s="26"/>
      <c r="RVC11" s="26"/>
      <c r="RVD11" s="26"/>
      <c r="RVE11" s="26"/>
      <c r="RVF11" s="26"/>
      <c r="RVG11" s="26"/>
      <c r="RVH11" s="26"/>
      <c r="RVI11" s="26"/>
      <c r="RVJ11" s="26"/>
      <c r="RVK11" s="26"/>
      <c r="RVL11" s="26"/>
      <c r="RVM11" s="26"/>
      <c r="RVN11" s="26"/>
      <c r="RVO11" s="26"/>
      <c r="RVP11" s="26"/>
      <c r="RVQ11" s="26"/>
      <c r="RVR11" s="26"/>
      <c r="RVS11" s="26"/>
      <c r="RVT11" s="26"/>
      <c r="RVU11" s="26"/>
      <c r="RVV11" s="26"/>
      <c r="RVW11" s="26"/>
      <c r="RVX11" s="26"/>
      <c r="RVY11" s="26"/>
      <c r="RVZ11" s="26"/>
      <c r="RWA11" s="26"/>
      <c r="RWB11" s="26"/>
      <c r="RWC11" s="26"/>
      <c r="RWD11" s="26"/>
      <c r="RWE11" s="26"/>
      <c r="RWF11" s="26"/>
      <c r="RWG11" s="26"/>
      <c r="RWH11" s="26"/>
      <c r="RWI11" s="26"/>
      <c r="RWJ11" s="26"/>
      <c r="RWK11" s="26"/>
      <c r="RWL11" s="26"/>
      <c r="RWM11" s="26"/>
      <c r="RWN11" s="26"/>
      <c r="RWO11" s="26"/>
      <c r="RWP11" s="26"/>
      <c r="RWQ11" s="26"/>
      <c r="RWR11" s="26"/>
      <c r="RWS11" s="26"/>
      <c r="RWT11" s="26"/>
      <c r="RWU11" s="26"/>
      <c r="RWV11" s="26"/>
      <c r="RWW11" s="26"/>
      <c r="RWX11" s="26"/>
      <c r="RWY11" s="26"/>
      <c r="RWZ11" s="26"/>
      <c r="RXA11" s="26"/>
      <c r="RXB11" s="26"/>
      <c r="RXC11" s="26"/>
      <c r="RXD11" s="26"/>
      <c r="RXE11" s="26"/>
      <c r="RXF11" s="26"/>
      <c r="RXG11" s="26"/>
      <c r="RXH11" s="26"/>
      <c r="RXI11" s="26"/>
      <c r="RXJ11" s="26"/>
      <c r="RXK11" s="26"/>
      <c r="RXL11" s="26"/>
      <c r="RXM11" s="26"/>
      <c r="RXN11" s="26"/>
      <c r="RXO11" s="26"/>
      <c r="RXP11" s="26"/>
      <c r="RXQ11" s="26"/>
      <c r="RXR11" s="26"/>
      <c r="RXS11" s="26"/>
      <c r="RXT11" s="26"/>
      <c r="RXU11" s="26"/>
      <c r="RXV11" s="26"/>
      <c r="RXW11" s="26"/>
      <c r="RXX11" s="26"/>
      <c r="RXY11" s="26"/>
      <c r="RXZ11" s="26"/>
      <c r="RYA11" s="26"/>
      <c r="RYB11" s="26"/>
      <c r="RYC11" s="26"/>
      <c r="RYD11" s="26"/>
      <c r="RYE11" s="26"/>
      <c r="RYF11" s="26"/>
      <c r="RYG11" s="26"/>
      <c r="RYH11" s="26"/>
      <c r="RYI11" s="26"/>
      <c r="RYJ11" s="26"/>
      <c r="RYK11" s="26"/>
      <c r="RYL11" s="26"/>
      <c r="RYM11" s="26"/>
      <c r="RYN11" s="26"/>
      <c r="RYO11" s="26"/>
      <c r="RYP11" s="26"/>
      <c r="RYQ11" s="26"/>
      <c r="RYR11" s="26"/>
      <c r="RYS11" s="26"/>
      <c r="RYT11" s="26"/>
      <c r="RYU11" s="26"/>
      <c r="RYV11" s="26"/>
      <c r="RYW11" s="26"/>
      <c r="RYX11" s="26"/>
      <c r="RYY11" s="26"/>
      <c r="RYZ11" s="26"/>
      <c r="RZA11" s="26"/>
      <c r="RZB11" s="26"/>
      <c r="RZC11" s="26"/>
      <c r="RZD11" s="26"/>
      <c r="RZE11" s="26"/>
      <c r="RZF11" s="26"/>
      <c r="RZG11" s="26"/>
      <c r="RZH11" s="26"/>
      <c r="RZI11" s="26"/>
      <c r="RZJ11" s="26"/>
      <c r="RZK11" s="26"/>
      <c r="RZL11" s="26"/>
      <c r="RZM11" s="26"/>
      <c r="RZN11" s="26"/>
      <c r="RZO11" s="26"/>
      <c r="RZP11" s="26"/>
      <c r="RZQ11" s="26"/>
      <c r="RZR11" s="26"/>
      <c r="RZS11" s="26"/>
      <c r="RZT11" s="26"/>
      <c r="RZU11" s="26"/>
      <c r="RZV11" s="26"/>
      <c r="RZW11" s="26"/>
      <c r="RZX11" s="26"/>
      <c r="RZY11" s="26"/>
      <c r="RZZ11" s="26"/>
      <c r="SAA11" s="26"/>
      <c r="SAB11" s="26"/>
      <c r="SAC11" s="26"/>
      <c r="SAD11" s="26"/>
      <c r="SAE11" s="26"/>
      <c r="SAF11" s="26"/>
      <c r="SAG11" s="26"/>
      <c r="SAH11" s="26"/>
      <c r="SAI11" s="26"/>
      <c r="SAJ11" s="26"/>
      <c r="SAK11" s="26"/>
      <c r="SAL11" s="26"/>
      <c r="SAM11" s="26"/>
      <c r="SAN11" s="26"/>
      <c r="SAO11" s="26"/>
      <c r="SAP11" s="26"/>
      <c r="SAQ11" s="26"/>
      <c r="SAR11" s="26"/>
      <c r="SAS11" s="26"/>
      <c r="SAT11" s="26"/>
      <c r="SAU11" s="26"/>
      <c r="SAV11" s="26"/>
      <c r="SAW11" s="26"/>
      <c r="SAX11" s="26"/>
      <c r="SAY11" s="26"/>
      <c r="SAZ11" s="26"/>
      <c r="SBA11" s="26"/>
      <c r="SBB11" s="26"/>
      <c r="SBC11" s="26"/>
      <c r="SBD11" s="26"/>
      <c r="SBE11" s="26"/>
      <c r="SBF11" s="26"/>
      <c r="SBG11" s="26"/>
      <c r="SBH11" s="26"/>
      <c r="SBI11" s="26"/>
      <c r="SBJ11" s="26"/>
      <c r="SBK11" s="26"/>
      <c r="SBL11" s="26"/>
      <c r="SBM11" s="26"/>
      <c r="SBN11" s="26"/>
      <c r="SBO11" s="26"/>
      <c r="SBP11" s="26"/>
      <c r="SBQ11" s="26"/>
      <c r="SBR11" s="26"/>
      <c r="SBS11" s="26"/>
      <c r="SBT11" s="26"/>
      <c r="SBU11" s="26"/>
      <c r="SBV11" s="26"/>
      <c r="SBW11" s="26"/>
      <c r="SBX11" s="26"/>
      <c r="SBY11" s="26"/>
      <c r="SBZ11" s="26"/>
      <c r="SCA11" s="26"/>
      <c r="SCB11" s="26"/>
      <c r="SCC11" s="26"/>
      <c r="SCD11" s="26"/>
      <c r="SCE11" s="26"/>
      <c r="SCF11" s="26"/>
      <c r="SCG11" s="26"/>
      <c r="SCH11" s="26"/>
      <c r="SCI11" s="26"/>
      <c r="SCJ11" s="26"/>
      <c r="SCK11" s="26"/>
      <c r="SCL11" s="26"/>
      <c r="SCM11" s="26"/>
      <c r="SCN11" s="26"/>
      <c r="SCO11" s="26"/>
      <c r="SCP11" s="26"/>
      <c r="SCQ11" s="26"/>
      <c r="SCR11" s="26"/>
      <c r="SCS11" s="26"/>
      <c r="SCT11" s="26"/>
      <c r="SCU11" s="26"/>
      <c r="SCV11" s="26"/>
      <c r="SCW11" s="26"/>
      <c r="SCX11" s="26"/>
      <c r="SCY11" s="26"/>
      <c r="SCZ11" s="26"/>
      <c r="SDA11" s="26"/>
      <c r="SDB11" s="26"/>
      <c r="SDC11" s="26"/>
      <c r="SDD11" s="26"/>
      <c r="SDE11" s="26"/>
      <c r="SDF11" s="26"/>
      <c r="SDG11" s="26"/>
      <c r="SDH11" s="26"/>
      <c r="SDI11" s="26"/>
      <c r="SDJ11" s="26"/>
      <c r="SDK11" s="26"/>
      <c r="SDL11" s="26"/>
      <c r="SDM11" s="26"/>
      <c r="SDN11" s="26"/>
      <c r="SDO11" s="26"/>
      <c r="SDP11" s="26"/>
      <c r="SDQ11" s="26"/>
      <c r="SDR11" s="26"/>
      <c r="SDS11" s="26"/>
      <c r="SDT11" s="26"/>
      <c r="SDU11" s="26"/>
      <c r="SDV11" s="26"/>
      <c r="SDW11" s="26"/>
      <c r="SDX11" s="26"/>
      <c r="SDY11" s="26"/>
      <c r="SDZ11" s="26"/>
      <c r="SEA11" s="26"/>
      <c r="SEB11" s="26"/>
      <c r="SEC11" s="26"/>
      <c r="SED11" s="26"/>
      <c r="SEE11" s="26"/>
      <c r="SEF11" s="26"/>
      <c r="SEG11" s="26"/>
      <c r="SEH11" s="26"/>
      <c r="SEI11" s="26"/>
      <c r="SEJ11" s="26"/>
      <c r="SEK11" s="26"/>
      <c r="SEL11" s="26"/>
      <c r="SEM11" s="26"/>
      <c r="SEN11" s="26"/>
      <c r="SEO11" s="26"/>
      <c r="SEP11" s="26"/>
      <c r="SEQ11" s="26"/>
      <c r="SER11" s="26"/>
      <c r="SES11" s="26"/>
      <c r="SET11" s="26"/>
      <c r="SEU11" s="26"/>
      <c r="SEV11" s="26"/>
      <c r="SEW11" s="26"/>
      <c r="SEX11" s="26"/>
      <c r="SEY11" s="26"/>
      <c r="SEZ11" s="26"/>
      <c r="SFA11" s="26"/>
      <c r="SFB11" s="26"/>
      <c r="SFC11" s="26"/>
      <c r="SFD11" s="26"/>
      <c r="SFE11" s="26"/>
      <c r="SFF11" s="26"/>
      <c r="SFG11" s="26"/>
      <c r="SFH11" s="26"/>
      <c r="SFI11" s="26"/>
      <c r="SFJ11" s="26"/>
      <c r="SFK11" s="26"/>
      <c r="SFL11" s="26"/>
      <c r="SFM11" s="26"/>
      <c r="SFN11" s="26"/>
      <c r="SFO11" s="26"/>
      <c r="SFP11" s="26"/>
      <c r="SFQ11" s="26"/>
      <c r="SFR11" s="26"/>
      <c r="SFS11" s="26"/>
      <c r="SFT11" s="26"/>
      <c r="SFU11" s="26"/>
      <c r="SFV11" s="26"/>
      <c r="SFW11" s="26"/>
      <c r="SFX11" s="26"/>
      <c r="SFY11" s="26"/>
      <c r="SFZ11" s="26"/>
      <c r="SGA11" s="26"/>
      <c r="SGB11" s="26"/>
      <c r="SGC11" s="26"/>
      <c r="SGD11" s="26"/>
      <c r="SGE11" s="26"/>
      <c r="SGF11" s="26"/>
      <c r="SGG11" s="26"/>
      <c r="SGH11" s="26"/>
      <c r="SGI11" s="26"/>
      <c r="SGJ11" s="26"/>
      <c r="SGK11" s="26"/>
      <c r="SGL11" s="26"/>
      <c r="SGM11" s="26"/>
      <c r="SGN11" s="26"/>
      <c r="SGO11" s="26"/>
      <c r="SGP11" s="26"/>
      <c r="SGQ11" s="26"/>
      <c r="SGR11" s="26"/>
      <c r="SGS11" s="26"/>
      <c r="SGT11" s="26"/>
      <c r="SGU11" s="26"/>
      <c r="SGV11" s="26"/>
      <c r="SGW11" s="26"/>
      <c r="SGX11" s="26"/>
      <c r="SGY11" s="26"/>
      <c r="SGZ11" s="26"/>
      <c r="SHA11" s="26"/>
      <c r="SHB11" s="26"/>
      <c r="SHC11" s="26"/>
      <c r="SHD11" s="26"/>
      <c r="SHE11" s="26"/>
      <c r="SHF11" s="26"/>
      <c r="SHG11" s="26"/>
      <c r="SHH11" s="26"/>
      <c r="SHI11" s="26"/>
      <c r="SHJ11" s="26"/>
      <c r="SHK11" s="26"/>
      <c r="SHL11" s="26"/>
      <c r="SHM11" s="26"/>
      <c r="SHN11" s="26"/>
      <c r="SHO11" s="26"/>
      <c r="SHP11" s="26"/>
      <c r="SHQ11" s="26"/>
      <c r="SHR11" s="26"/>
      <c r="SHS11" s="26"/>
      <c r="SHT11" s="26"/>
      <c r="SHU11" s="26"/>
      <c r="SHV11" s="26"/>
      <c r="SHW11" s="26"/>
      <c r="SHX11" s="26"/>
      <c r="SHY11" s="26"/>
      <c r="SHZ11" s="26"/>
      <c r="SIA11" s="26"/>
      <c r="SIB11" s="26"/>
      <c r="SIC11" s="26"/>
      <c r="SID11" s="26"/>
      <c r="SIE11" s="26"/>
      <c r="SIF11" s="26"/>
      <c r="SIG11" s="26"/>
      <c r="SIH11" s="26"/>
      <c r="SII11" s="26"/>
      <c r="SIJ11" s="26"/>
      <c r="SIK11" s="26"/>
      <c r="SIL11" s="26"/>
      <c r="SIM11" s="26"/>
      <c r="SIN11" s="26"/>
      <c r="SIO11" s="26"/>
      <c r="SIP11" s="26"/>
      <c r="SIQ11" s="26"/>
      <c r="SIR11" s="26"/>
      <c r="SIS11" s="26"/>
      <c r="SIT11" s="26"/>
      <c r="SIU11" s="26"/>
      <c r="SIV11" s="26"/>
      <c r="SIW11" s="26"/>
      <c r="SIX11" s="26"/>
      <c r="SIY11" s="26"/>
      <c r="SIZ11" s="26"/>
      <c r="SJA11" s="26"/>
      <c r="SJB11" s="26"/>
      <c r="SJC11" s="26"/>
      <c r="SJD11" s="26"/>
      <c r="SJE11" s="26"/>
      <c r="SJF11" s="26"/>
      <c r="SJG11" s="26"/>
      <c r="SJH11" s="26"/>
      <c r="SJI11" s="26"/>
      <c r="SJJ11" s="26"/>
      <c r="SJK11" s="26"/>
      <c r="SJL11" s="26"/>
      <c r="SJM11" s="26"/>
      <c r="SJN11" s="26"/>
      <c r="SJO11" s="26"/>
      <c r="SJP11" s="26"/>
      <c r="SJQ11" s="26"/>
      <c r="SJR11" s="26"/>
      <c r="SJS11" s="26"/>
      <c r="SJT11" s="26"/>
      <c r="SJU11" s="26"/>
      <c r="SJV11" s="26"/>
      <c r="SJW11" s="26"/>
      <c r="SJX11" s="26"/>
      <c r="SJY11" s="26"/>
      <c r="SJZ11" s="26"/>
      <c r="SKA11" s="26"/>
      <c r="SKB11" s="26"/>
      <c r="SKC11" s="26"/>
      <c r="SKD11" s="26"/>
      <c r="SKE11" s="26"/>
      <c r="SKF11" s="26"/>
      <c r="SKG11" s="26"/>
      <c r="SKH11" s="26"/>
      <c r="SKI11" s="26"/>
      <c r="SKJ11" s="26"/>
      <c r="SKK11" s="26"/>
      <c r="SKL11" s="26"/>
      <c r="SKM11" s="26"/>
      <c r="SKN11" s="26"/>
      <c r="SKO11" s="26"/>
      <c r="SKP11" s="26"/>
      <c r="SKQ11" s="26"/>
      <c r="SKR11" s="26"/>
      <c r="SKS11" s="26"/>
      <c r="SKT11" s="26"/>
      <c r="SKU11" s="26"/>
      <c r="SKV11" s="26"/>
      <c r="SKW11" s="26"/>
      <c r="SKX11" s="26"/>
      <c r="SKY11" s="26"/>
      <c r="SKZ11" s="26"/>
      <c r="SLA11" s="26"/>
      <c r="SLB11" s="26"/>
      <c r="SLC11" s="26"/>
      <c r="SLD11" s="26"/>
      <c r="SLE11" s="26"/>
      <c r="SLF11" s="26"/>
      <c r="SLG11" s="26"/>
      <c r="SLH11" s="26"/>
      <c r="SLI11" s="26"/>
      <c r="SLJ11" s="26"/>
      <c r="SLK11" s="26"/>
      <c r="SLL11" s="26"/>
      <c r="SLM11" s="26"/>
      <c r="SLN11" s="26"/>
      <c r="SLO11" s="26"/>
      <c r="SLP11" s="26"/>
      <c r="SLQ11" s="26"/>
      <c r="SLR11" s="26"/>
      <c r="SLS11" s="26"/>
      <c r="SLT11" s="26"/>
      <c r="SLU11" s="26"/>
      <c r="SLV11" s="26"/>
      <c r="SLW11" s="26"/>
      <c r="SLX11" s="26"/>
      <c r="SLY11" s="26"/>
      <c r="SLZ11" s="26"/>
      <c r="SMA11" s="26"/>
      <c r="SMB11" s="26"/>
      <c r="SMC11" s="26"/>
      <c r="SMD11" s="26"/>
      <c r="SME11" s="26"/>
      <c r="SMF11" s="26"/>
      <c r="SMG11" s="26"/>
      <c r="SMH11" s="26"/>
      <c r="SMI11" s="26"/>
      <c r="SMJ11" s="26"/>
      <c r="SMK11" s="26"/>
      <c r="SML11" s="26"/>
      <c r="SMM11" s="26"/>
      <c r="SMN11" s="26"/>
      <c r="SMO11" s="26"/>
      <c r="SMP11" s="26"/>
      <c r="SMQ11" s="26"/>
      <c r="SMR11" s="26"/>
      <c r="SMS11" s="26"/>
      <c r="SMT11" s="26"/>
      <c r="SMU11" s="26"/>
      <c r="SMV11" s="26"/>
      <c r="SMW11" s="26"/>
      <c r="SMX11" s="26"/>
      <c r="SMY11" s="26"/>
      <c r="SMZ11" s="26"/>
      <c r="SNA11" s="26"/>
      <c r="SNB11" s="26"/>
      <c r="SNC11" s="26"/>
      <c r="SND11" s="26"/>
      <c r="SNE11" s="26"/>
      <c r="SNF11" s="26"/>
      <c r="SNG11" s="26"/>
      <c r="SNH11" s="26"/>
      <c r="SNI11" s="26"/>
      <c r="SNJ11" s="26"/>
      <c r="SNK11" s="26"/>
      <c r="SNL11" s="26"/>
      <c r="SNM11" s="26"/>
      <c r="SNN11" s="26"/>
      <c r="SNO11" s="26"/>
      <c r="SNP11" s="26"/>
      <c r="SNQ11" s="26"/>
      <c r="SNR11" s="26"/>
      <c r="SNS11" s="26"/>
      <c r="SNT11" s="26"/>
      <c r="SNU11" s="26"/>
      <c r="SNV11" s="26"/>
      <c r="SNW11" s="26"/>
      <c r="SNX11" s="26"/>
      <c r="SNY11" s="26"/>
      <c r="SNZ11" s="26"/>
      <c r="SOA11" s="26"/>
      <c r="SOB11" s="26"/>
      <c r="SOC11" s="26"/>
      <c r="SOD11" s="26"/>
      <c r="SOE11" s="26"/>
      <c r="SOF11" s="26"/>
      <c r="SOG11" s="26"/>
      <c r="SOH11" s="26"/>
      <c r="SOI11" s="26"/>
      <c r="SOJ11" s="26"/>
      <c r="SOK11" s="26"/>
      <c r="SOL11" s="26"/>
      <c r="SOM11" s="26"/>
      <c r="SON11" s="26"/>
      <c r="SOO11" s="26"/>
      <c r="SOP11" s="26"/>
      <c r="SOQ11" s="26"/>
      <c r="SOR11" s="26"/>
      <c r="SOS11" s="26"/>
      <c r="SOT11" s="26"/>
      <c r="SOU11" s="26"/>
      <c r="SOV11" s="26"/>
      <c r="SOW11" s="26"/>
      <c r="SOX11" s="26"/>
      <c r="SOY11" s="26"/>
      <c r="SOZ11" s="26"/>
      <c r="SPA11" s="26"/>
      <c r="SPB11" s="26"/>
      <c r="SPC11" s="26"/>
      <c r="SPD11" s="26"/>
      <c r="SPE11" s="26"/>
      <c r="SPF11" s="26"/>
      <c r="SPG11" s="26"/>
      <c r="SPH11" s="26"/>
      <c r="SPI11" s="26"/>
      <c r="SPJ11" s="26"/>
      <c r="SPK11" s="26"/>
      <c r="SPL11" s="26"/>
      <c r="SPM11" s="26"/>
      <c r="SPN11" s="26"/>
      <c r="SPO11" s="26"/>
      <c r="SPP11" s="26"/>
      <c r="SPQ11" s="26"/>
      <c r="SPR11" s="26"/>
      <c r="SPS11" s="26"/>
      <c r="SPT11" s="26"/>
      <c r="SPU11" s="26"/>
      <c r="SPV11" s="26"/>
      <c r="SPW11" s="26"/>
      <c r="SPX11" s="26"/>
      <c r="SPY11" s="26"/>
      <c r="SPZ11" s="26"/>
      <c r="SQA11" s="26"/>
      <c r="SQB11" s="26"/>
      <c r="SQC11" s="26"/>
      <c r="SQD11" s="26"/>
      <c r="SQE11" s="26"/>
      <c r="SQF11" s="26"/>
      <c r="SQG11" s="26"/>
      <c r="SQH11" s="26"/>
      <c r="SQI11" s="26"/>
      <c r="SQJ11" s="26"/>
      <c r="SQK11" s="26"/>
      <c r="SQL11" s="26"/>
      <c r="SQM11" s="26"/>
      <c r="SQN11" s="26"/>
      <c r="SQO11" s="26"/>
      <c r="SQP11" s="26"/>
      <c r="SQQ11" s="26"/>
      <c r="SQR11" s="26"/>
      <c r="SQS11" s="26"/>
      <c r="SQT11" s="26"/>
      <c r="SQU11" s="26"/>
      <c r="SQV11" s="26"/>
      <c r="SQW11" s="26"/>
      <c r="SQX11" s="26"/>
      <c r="SQY11" s="26"/>
      <c r="SQZ11" s="26"/>
      <c r="SRA11" s="26"/>
      <c r="SRB11" s="26"/>
      <c r="SRC11" s="26"/>
      <c r="SRD11" s="26"/>
      <c r="SRE11" s="26"/>
      <c r="SRF11" s="26"/>
      <c r="SRG11" s="26"/>
      <c r="SRH11" s="26"/>
      <c r="SRI11" s="26"/>
      <c r="SRJ11" s="26"/>
      <c r="SRK11" s="26"/>
      <c r="SRL11" s="26"/>
      <c r="SRM11" s="26"/>
      <c r="SRN11" s="26"/>
      <c r="SRO11" s="26"/>
      <c r="SRP11" s="26"/>
      <c r="SRQ11" s="26"/>
      <c r="SRR11" s="26"/>
      <c r="SRS11" s="26"/>
      <c r="SRT11" s="26"/>
      <c r="SRU11" s="26"/>
      <c r="SRV11" s="26"/>
      <c r="SRW11" s="26"/>
      <c r="SRX11" s="26"/>
      <c r="SRY11" s="26"/>
      <c r="SRZ11" s="26"/>
      <c r="SSA11" s="26"/>
      <c r="SSB11" s="26"/>
      <c r="SSC11" s="26"/>
      <c r="SSD11" s="26"/>
      <c r="SSE11" s="26"/>
      <c r="SSF11" s="26"/>
      <c r="SSG11" s="26"/>
      <c r="SSH11" s="26"/>
      <c r="SSI11" s="26"/>
      <c r="SSJ11" s="26"/>
      <c r="SSK11" s="26"/>
      <c r="SSL11" s="26"/>
      <c r="SSM11" s="26"/>
      <c r="SSN11" s="26"/>
      <c r="SSO11" s="26"/>
      <c r="SSP11" s="26"/>
      <c r="SSQ11" s="26"/>
      <c r="SSR11" s="26"/>
      <c r="SSS11" s="26"/>
      <c r="SST11" s="26"/>
      <c r="SSU11" s="26"/>
      <c r="SSV11" s="26"/>
      <c r="SSW11" s="26"/>
      <c r="SSX11" s="26"/>
      <c r="SSY11" s="26"/>
      <c r="SSZ11" s="26"/>
      <c r="STA11" s="26"/>
      <c r="STB11" s="26"/>
      <c r="STC11" s="26"/>
      <c r="STD11" s="26"/>
      <c r="STE11" s="26"/>
      <c r="STF11" s="26"/>
      <c r="STG11" s="26"/>
      <c r="STH11" s="26"/>
      <c r="STI11" s="26"/>
      <c r="STJ11" s="26"/>
      <c r="STK11" s="26"/>
      <c r="STL11" s="26"/>
      <c r="STM11" s="26"/>
      <c r="STN11" s="26"/>
      <c r="STO11" s="26"/>
      <c r="STP11" s="26"/>
      <c r="STQ11" s="26"/>
      <c r="STR11" s="26"/>
      <c r="STS11" s="26"/>
      <c r="STT11" s="26"/>
      <c r="STU11" s="26"/>
      <c r="STV11" s="26"/>
      <c r="STW11" s="26"/>
      <c r="STX11" s="26"/>
      <c r="STY11" s="26"/>
      <c r="STZ11" s="26"/>
      <c r="SUA11" s="26"/>
      <c r="SUB11" s="26"/>
      <c r="SUC11" s="26"/>
      <c r="SUD11" s="26"/>
      <c r="SUE11" s="26"/>
      <c r="SUF11" s="26"/>
      <c r="SUG11" s="26"/>
      <c r="SUH11" s="26"/>
      <c r="SUI11" s="26"/>
      <c r="SUJ11" s="26"/>
      <c r="SUK11" s="26"/>
      <c r="SUL11" s="26"/>
      <c r="SUM11" s="26"/>
      <c r="SUN11" s="26"/>
      <c r="SUO11" s="26"/>
      <c r="SUP11" s="26"/>
      <c r="SUQ11" s="26"/>
      <c r="SUR11" s="26"/>
      <c r="SUS11" s="26"/>
      <c r="SUT11" s="26"/>
      <c r="SUU11" s="26"/>
      <c r="SUV11" s="26"/>
      <c r="SUW11" s="26"/>
      <c r="SUX11" s="26"/>
      <c r="SUY11" s="26"/>
      <c r="SUZ11" s="26"/>
      <c r="SVA11" s="26"/>
      <c r="SVB11" s="26"/>
      <c r="SVC11" s="26"/>
      <c r="SVD11" s="26"/>
      <c r="SVE11" s="26"/>
      <c r="SVF11" s="26"/>
      <c r="SVG11" s="26"/>
      <c r="SVH11" s="26"/>
      <c r="SVI11" s="26"/>
      <c r="SVJ11" s="26"/>
      <c r="SVK11" s="26"/>
      <c r="SVL11" s="26"/>
      <c r="SVM11" s="26"/>
      <c r="SVN11" s="26"/>
      <c r="SVO11" s="26"/>
      <c r="SVP11" s="26"/>
      <c r="SVQ11" s="26"/>
      <c r="SVR11" s="26"/>
      <c r="SVS11" s="26"/>
      <c r="SVT11" s="26"/>
      <c r="SVU11" s="26"/>
      <c r="SVV11" s="26"/>
      <c r="SVW11" s="26"/>
      <c r="SVX11" s="26"/>
      <c r="SVY11" s="26"/>
      <c r="SVZ11" s="26"/>
      <c r="SWA11" s="26"/>
      <c r="SWB11" s="26"/>
      <c r="SWC11" s="26"/>
      <c r="SWD11" s="26"/>
      <c r="SWE11" s="26"/>
      <c r="SWF11" s="26"/>
      <c r="SWG11" s="26"/>
      <c r="SWH11" s="26"/>
      <c r="SWI11" s="26"/>
      <c r="SWJ11" s="26"/>
      <c r="SWK11" s="26"/>
      <c r="SWL11" s="26"/>
      <c r="SWM11" s="26"/>
      <c r="SWN11" s="26"/>
      <c r="SWO11" s="26"/>
      <c r="SWP11" s="26"/>
      <c r="SWQ11" s="26"/>
      <c r="SWR11" s="26"/>
      <c r="SWS11" s="26"/>
      <c r="SWT11" s="26"/>
      <c r="SWU11" s="26"/>
      <c r="SWV11" s="26"/>
      <c r="SWW11" s="26"/>
      <c r="SWX11" s="26"/>
      <c r="SWY11" s="26"/>
      <c r="SWZ11" s="26"/>
      <c r="SXA11" s="26"/>
      <c r="SXB11" s="26"/>
      <c r="SXC11" s="26"/>
      <c r="SXD11" s="26"/>
      <c r="SXE11" s="26"/>
      <c r="SXF11" s="26"/>
      <c r="SXG11" s="26"/>
      <c r="SXH11" s="26"/>
      <c r="SXI11" s="26"/>
      <c r="SXJ11" s="26"/>
      <c r="SXK11" s="26"/>
      <c r="SXL11" s="26"/>
      <c r="SXM11" s="26"/>
      <c r="SXN11" s="26"/>
      <c r="SXO11" s="26"/>
      <c r="SXP11" s="26"/>
      <c r="SXQ11" s="26"/>
      <c r="SXR11" s="26"/>
      <c r="SXS11" s="26"/>
      <c r="SXT11" s="26"/>
      <c r="SXU11" s="26"/>
      <c r="SXV11" s="26"/>
      <c r="SXW11" s="26"/>
      <c r="SXX11" s="26"/>
      <c r="SXY11" s="26"/>
      <c r="SXZ11" s="26"/>
      <c r="SYA11" s="26"/>
      <c r="SYB11" s="26"/>
      <c r="SYC11" s="26"/>
      <c r="SYD11" s="26"/>
      <c r="SYE11" s="26"/>
      <c r="SYF11" s="26"/>
      <c r="SYG11" s="26"/>
      <c r="SYH11" s="26"/>
      <c r="SYI11" s="26"/>
      <c r="SYJ11" s="26"/>
      <c r="SYK11" s="26"/>
      <c r="SYL11" s="26"/>
      <c r="SYM11" s="26"/>
      <c r="SYN11" s="26"/>
      <c r="SYO11" s="26"/>
      <c r="SYP11" s="26"/>
      <c r="SYQ11" s="26"/>
      <c r="SYR11" s="26"/>
      <c r="SYS11" s="26"/>
      <c r="SYT11" s="26"/>
      <c r="SYU11" s="26"/>
      <c r="SYV11" s="26"/>
      <c r="SYW11" s="26"/>
      <c r="SYX11" s="26"/>
      <c r="SYY11" s="26"/>
      <c r="SYZ11" s="26"/>
      <c r="SZA11" s="26"/>
      <c r="SZB11" s="26"/>
      <c r="SZC11" s="26"/>
      <c r="SZD11" s="26"/>
      <c r="SZE11" s="26"/>
      <c r="SZF11" s="26"/>
      <c r="SZG11" s="26"/>
      <c r="SZH11" s="26"/>
      <c r="SZI11" s="26"/>
      <c r="SZJ11" s="26"/>
      <c r="SZK11" s="26"/>
      <c r="SZL11" s="26"/>
      <c r="SZM11" s="26"/>
      <c r="SZN11" s="26"/>
      <c r="SZO11" s="26"/>
      <c r="SZP11" s="26"/>
      <c r="SZQ11" s="26"/>
      <c r="SZR11" s="26"/>
      <c r="SZS11" s="26"/>
      <c r="SZT11" s="26"/>
      <c r="SZU11" s="26"/>
      <c r="SZV11" s="26"/>
      <c r="SZW11" s="26"/>
      <c r="SZX11" s="26"/>
      <c r="SZY11" s="26"/>
      <c r="SZZ11" s="26"/>
      <c r="TAA11" s="26"/>
      <c r="TAB11" s="26"/>
      <c r="TAC11" s="26"/>
      <c r="TAD11" s="26"/>
      <c r="TAE11" s="26"/>
      <c r="TAF11" s="26"/>
      <c r="TAG11" s="26"/>
      <c r="TAH11" s="26"/>
      <c r="TAI11" s="26"/>
      <c r="TAJ11" s="26"/>
      <c r="TAK11" s="26"/>
      <c r="TAL11" s="26"/>
      <c r="TAM11" s="26"/>
      <c r="TAN11" s="26"/>
      <c r="TAO11" s="26"/>
      <c r="TAP11" s="26"/>
      <c r="TAQ11" s="26"/>
      <c r="TAR11" s="26"/>
      <c r="TAS11" s="26"/>
      <c r="TAT11" s="26"/>
      <c r="TAU11" s="26"/>
      <c r="TAV11" s="26"/>
      <c r="TAW11" s="26"/>
      <c r="TAX11" s="26"/>
      <c r="TAY11" s="26"/>
      <c r="TAZ11" s="26"/>
      <c r="TBA11" s="26"/>
      <c r="TBB11" s="26"/>
      <c r="TBC11" s="26"/>
      <c r="TBD11" s="26"/>
      <c r="TBE11" s="26"/>
      <c r="TBF11" s="26"/>
      <c r="TBG11" s="26"/>
      <c r="TBH11" s="26"/>
      <c r="TBI11" s="26"/>
      <c r="TBJ11" s="26"/>
      <c r="TBK11" s="26"/>
      <c r="TBL11" s="26"/>
      <c r="TBM11" s="26"/>
      <c r="TBN11" s="26"/>
      <c r="TBO11" s="26"/>
      <c r="TBP11" s="26"/>
      <c r="TBQ11" s="26"/>
      <c r="TBR11" s="26"/>
      <c r="TBS11" s="26"/>
      <c r="TBT11" s="26"/>
      <c r="TBU11" s="26"/>
      <c r="TBV11" s="26"/>
      <c r="TBW11" s="26"/>
      <c r="TBX11" s="26"/>
      <c r="TBY11" s="26"/>
      <c r="TBZ11" s="26"/>
      <c r="TCA11" s="26"/>
      <c r="TCB11" s="26"/>
      <c r="TCC11" s="26"/>
      <c r="TCD11" s="26"/>
      <c r="TCE11" s="26"/>
      <c r="TCF11" s="26"/>
      <c r="TCG11" s="26"/>
      <c r="TCH11" s="26"/>
      <c r="TCI11" s="26"/>
      <c r="TCJ11" s="26"/>
      <c r="TCK11" s="26"/>
      <c r="TCL11" s="26"/>
      <c r="TCM11" s="26"/>
      <c r="TCN11" s="26"/>
      <c r="TCO11" s="26"/>
      <c r="TCP11" s="26"/>
      <c r="TCQ11" s="26"/>
      <c r="TCR11" s="26"/>
      <c r="TCS11" s="26"/>
      <c r="TCT11" s="26"/>
      <c r="TCU11" s="26"/>
      <c r="TCV11" s="26"/>
      <c r="TCW11" s="26"/>
      <c r="TCX11" s="26"/>
      <c r="TCY11" s="26"/>
      <c r="TCZ11" s="26"/>
      <c r="TDA11" s="26"/>
      <c r="TDB11" s="26"/>
      <c r="TDC11" s="26"/>
      <c r="TDD11" s="26"/>
      <c r="TDE11" s="26"/>
      <c r="TDF11" s="26"/>
      <c r="TDG11" s="26"/>
      <c r="TDH11" s="26"/>
      <c r="TDI11" s="26"/>
      <c r="TDJ11" s="26"/>
      <c r="TDK11" s="26"/>
      <c r="TDL11" s="26"/>
      <c r="TDM11" s="26"/>
      <c r="TDN11" s="26"/>
      <c r="TDO11" s="26"/>
      <c r="TDP11" s="26"/>
      <c r="TDQ11" s="26"/>
      <c r="TDR11" s="26"/>
      <c r="TDS11" s="26"/>
      <c r="TDT11" s="26"/>
      <c r="TDU11" s="26"/>
      <c r="TDV11" s="26"/>
      <c r="TDW11" s="26"/>
      <c r="TDX11" s="26"/>
      <c r="TDY11" s="26"/>
      <c r="TDZ11" s="26"/>
      <c r="TEA11" s="26"/>
      <c r="TEB11" s="26"/>
      <c r="TEC11" s="26"/>
      <c r="TED11" s="26"/>
      <c r="TEE11" s="26"/>
      <c r="TEF11" s="26"/>
      <c r="TEG11" s="26"/>
      <c r="TEH11" s="26"/>
      <c r="TEI11" s="26"/>
      <c r="TEJ11" s="26"/>
      <c r="TEK11" s="26"/>
      <c r="TEL11" s="26"/>
      <c r="TEM11" s="26"/>
      <c r="TEN11" s="26"/>
      <c r="TEO11" s="26"/>
      <c r="TEP11" s="26"/>
      <c r="TEQ11" s="26"/>
      <c r="TER11" s="26"/>
      <c r="TES11" s="26"/>
      <c r="TET11" s="26"/>
      <c r="TEU11" s="26"/>
      <c r="TEV11" s="26"/>
      <c r="TEW11" s="26"/>
      <c r="TEX11" s="26"/>
      <c r="TEY11" s="26"/>
      <c r="TEZ11" s="26"/>
      <c r="TFA11" s="26"/>
      <c r="TFB11" s="26"/>
      <c r="TFC11" s="26"/>
      <c r="TFD11" s="26"/>
      <c r="TFE11" s="26"/>
      <c r="TFF11" s="26"/>
      <c r="TFG11" s="26"/>
      <c r="TFH11" s="26"/>
      <c r="TFI11" s="26"/>
      <c r="TFJ11" s="26"/>
      <c r="TFK11" s="26"/>
      <c r="TFL11" s="26"/>
      <c r="TFM11" s="26"/>
      <c r="TFN11" s="26"/>
      <c r="TFO11" s="26"/>
      <c r="TFP11" s="26"/>
      <c r="TFQ11" s="26"/>
      <c r="TFR11" s="26"/>
      <c r="TFS11" s="26"/>
      <c r="TFT11" s="26"/>
      <c r="TFU11" s="26"/>
      <c r="TFV11" s="26"/>
      <c r="TFW11" s="26"/>
      <c r="TFX11" s="26"/>
      <c r="TFY11" s="26"/>
      <c r="TFZ11" s="26"/>
      <c r="TGA11" s="26"/>
      <c r="TGB11" s="26"/>
      <c r="TGC11" s="26"/>
      <c r="TGD11" s="26"/>
      <c r="TGE11" s="26"/>
      <c r="TGF11" s="26"/>
      <c r="TGG11" s="26"/>
      <c r="TGH11" s="26"/>
      <c r="TGI11" s="26"/>
      <c r="TGJ11" s="26"/>
      <c r="TGK11" s="26"/>
      <c r="TGL11" s="26"/>
      <c r="TGM11" s="26"/>
      <c r="TGN11" s="26"/>
      <c r="TGO11" s="26"/>
      <c r="TGP11" s="26"/>
      <c r="TGQ11" s="26"/>
      <c r="TGR11" s="26"/>
      <c r="TGS11" s="26"/>
      <c r="TGT11" s="26"/>
      <c r="TGU11" s="26"/>
      <c r="TGV11" s="26"/>
      <c r="TGW11" s="26"/>
      <c r="TGX11" s="26"/>
      <c r="TGY11" s="26"/>
      <c r="TGZ11" s="26"/>
      <c r="THA11" s="26"/>
      <c r="THB11" s="26"/>
      <c r="THC11" s="26"/>
      <c r="THD11" s="26"/>
      <c r="THE11" s="26"/>
      <c r="THF11" s="26"/>
      <c r="THG11" s="26"/>
      <c r="THH11" s="26"/>
      <c r="THI11" s="26"/>
      <c r="THJ11" s="26"/>
      <c r="THK11" s="26"/>
      <c r="THL11" s="26"/>
      <c r="THM11" s="26"/>
      <c r="THN11" s="26"/>
      <c r="THO11" s="26"/>
      <c r="THP11" s="26"/>
      <c r="THQ11" s="26"/>
      <c r="THR11" s="26"/>
      <c r="THS11" s="26"/>
      <c r="THT11" s="26"/>
      <c r="THU11" s="26"/>
      <c r="THV11" s="26"/>
      <c r="THW11" s="26"/>
      <c r="THX11" s="26"/>
      <c r="THY11" s="26"/>
      <c r="THZ11" s="26"/>
      <c r="TIA11" s="26"/>
      <c r="TIB11" s="26"/>
      <c r="TIC11" s="26"/>
      <c r="TID11" s="26"/>
      <c r="TIE11" s="26"/>
      <c r="TIF11" s="26"/>
      <c r="TIG11" s="26"/>
      <c r="TIH11" s="26"/>
      <c r="TII11" s="26"/>
      <c r="TIJ11" s="26"/>
      <c r="TIK11" s="26"/>
      <c r="TIL11" s="26"/>
      <c r="TIM11" s="26"/>
      <c r="TIN11" s="26"/>
      <c r="TIO11" s="26"/>
      <c r="TIP11" s="26"/>
      <c r="TIQ11" s="26"/>
      <c r="TIR11" s="26"/>
      <c r="TIS11" s="26"/>
      <c r="TIT11" s="26"/>
      <c r="TIU11" s="26"/>
      <c r="TIV11" s="26"/>
      <c r="TIW11" s="26"/>
      <c r="TIX11" s="26"/>
      <c r="TIY11" s="26"/>
      <c r="TIZ11" s="26"/>
      <c r="TJA11" s="26"/>
      <c r="TJB11" s="26"/>
      <c r="TJC11" s="26"/>
      <c r="TJD11" s="26"/>
      <c r="TJE11" s="26"/>
      <c r="TJF11" s="26"/>
      <c r="TJG11" s="26"/>
      <c r="TJH11" s="26"/>
      <c r="TJI11" s="26"/>
      <c r="TJJ11" s="26"/>
      <c r="TJK11" s="26"/>
      <c r="TJL11" s="26"/>
      <c r="TJM11" s="26"/>
      <c r="TJN11" s="26"/>
      <c r="TJO11" s="26"/>
      <c r="TJP11" s="26"/>
      <c r="TJQ11" s="26"/>
      <c r="TJR11" s="26"/>
      <c r="TJS11" s="26"/>
      <c r="TJT11" s="26"/>
      <c r="TJU11" s="26"/>
      <c r="TJV11" s="26"/>
      <c r="TJW11" s="26"/>
      <c r="TJX11" s="26"/>
      <c r="TJY11" s="26"/>
      <c r="TJZ11" s="26"/>
      <c r="TKA11" s="26"/>
      <c r="TKB11" s="26"/>
      <c r="TKC11" s="26"/>
      <c r="TKD11" s="26"/>
      <c r="TKE11" s="26"/>
      <c r="TKF11" s="26"/>
      <c r="TKG11" s="26"/>
      <c r="TKH11" s="26"/>
      <c r="TKI11" s="26"/>
      <c r="TKJ11" s="26"/>
      <c r="TKK11" s="26"/>
      <c r="TKL11" s="26"/>
      <c r="TKM11" s="26"/>
      <c r="TKN11" s="26"/>
      <c r="TKO11" s="26"/>
      <c r="TKP11" s="26"/>
      <c r="TKQ11" s="26"/>
      <c r="TKR11" s="26"/>
      <c r="TKS11" s="26"/>
      <c r="TKT11" s="26"/>
      <c r="TKU11" s="26"/>
      <c r="TKV11" s="26"/>
      <c r="TKW11" s="26"/>
      <c r="TKX11" s="26"/>
      <c r="TKY11" s="26"/>
      <c r="TKZ11" s="26"/>
      <c r="TLA11" s="26"/>
      <c r="TLB11" s="26"/>
      <c r="TLC11" s="26"/>
      <c r="TLD11" s="26"/>
      <c r="TLE11" s="26"/>
      <c r="TLF11" s="26"/>
      <c r="TLG11" s="26"/>
      <c r="TLH11" s="26"/>
      <c r="TLI11" s="26"/>
      <c r="TLJ11" s="26"/>
      <c r="TLK11" s="26"/>
      <c r="TLL11" s="26"/>
      <c r="TLM11" s="26"/>
      <c r="TLN11" s="26"/>
      <c r="TLO11" s="26"/>
      <c r="TLP11" s="26"/>
      <c r="TLQ11" s="26"/>
      <c r="TLR11" s="26"/>
      <c r="TLS11" s="26"/>
      <c r="TLT11" s="26"/>
      <c r="TLU11" s="26"/>
      <c r="TLV11" s="26"/>
      <c r="TLW11" s="26"/>
      <c r="TLX11" s="26"/>
      <c r="TLY11" s="26"/>
      <c r="TLZ11" s="26"/>
      <c r="TMA11" s="26"/>
      <c r="TMB11" s="26"/>
      <c r="TMC11" s="26"/>
      <c r="TMD11" s="26"/>
      <c r="TME11" s="26"/>
      <c r="TMF11" s="26"/>
      <c r="TMG11" s="26"/>
      <c r="TMH11" s="26"/>
      <c r="TMI11" s="26"/>
      <c r="TMJ11" s="26"/>
      <c r="TMK11" s="26"/>
      <c r="TML11" s="26"/>
      <c r="TMM11" s="26"/>
      <c r="TMN11" s="26"/>
      <c r="TMO11" s="26"/>
      <c r="TMP11" s="26"/>
      <c r="TMQ11" s="26"/>
      <c r="TMR11" s="26"/>
      <c r="TMS11" s="26"/>
      <c r="TMT11" s="26"/>
      <c r="TMU11" s="26"/>
      <c r="TMV11" s="26"/>
      <c r="TMW11" s="26"/>
      <c r="TMX11" s="26"/>
      <c r="TMY11" s="26"/>
      <c r="TMZ11" s="26"/>
      <c r="TNA11" s="26"/>
      <c r="TNB11" s="26"/>
      <c r="TNC11" s="26"/>
      <c r="TND11" s="26"/>
      <c r="TNE11" s="26"/>
      <c r="TNF11" s="26"/>
      <c r="TNG11" s="26"/>
      <c r="TNH11" s="26"/>
      <c r="TNI11" s="26"/>
      <c r="TNJ11" s="26"/>
      <c r="TNK11" s="26"/>
      <c r="TNL11" s="26"/>
      <c r="TNM11" s="26"/>
      <c r="TNN11" s="26"/>
      <c r="TNO11" s="26"/>
      <c r="TNP11" s="26"/>
      <c r="TNQ11" s="26"/>
      <c r="TNR11" s="26"/>
      <c r="TNS11" s="26"/>
      <c r="TNT11" s="26"/>
      <c r="TNU11" s="26"/>
      <c r="TNV11" s="26"/>
      <c r="TNW11" s="26"/>
      <c r="TNX11" s="26"/>
      <c r="TNY11" s="26"/>
      <c r="TNZ11" s="26"/>
      <c r="TOA11" s="26"/>
      <c r="TOB11" s="26"/>
      <c r="TOC11" s="26"/>
      <c r="TOD11" s="26"/>
      <c r="TOE11" s="26"/>
      <c r="TOF11" s="26"/>
      <c r="TOG11" s="26"/>
      <c r="TOH11" s="26"/>
      <c r="TOI11" s="26"/>
      <c r="TOJ11" s="26"/>
      <c r="TOK11" s="26"/>
      <c r="TOL11" s="26"/>
      <c r="TOM11" s="26"/>
      <c r="TON11" s="26"/>
      <c r="TOO11" s="26"/>
      <c r="TOP11" s="26"/>
      <c r="TOQ11" s="26"/>
      <c r="TOR11" s="26"/>
      <c r="TOS11" s="26"/>
      <c r="TOT11" s="26"/>
      <c r="TOU11" s="26"/>
      <c r="TOV11" s="26"/>
      <c r="TOW11" s="26"/>
      <c r="TOX11" s="26"/>
      <c r="TOY11" s="26"/>
      <c r="TOZ11" s="26"/>
      <c r="TPA11" s="26"/>
      <c r="TPB11" s="26"/>
      <c r="TPC11" s="26"/>
      <c r="TPD11" s="26"/>
      <c r="TPE11" s="26"/>
      <c r="TPF11" s="26"/>
      <c r="TPG11" s="26"/>
      <c r="TPH11" s="26"/>
      <c r="TPI11" s="26"/>
      <c r="TPJ11" s="26"/>
      <c r="TPK11" s="26"/>
      <c r="TPL11" s="26"/>
      <c r="TPM11" s="26"/>
      <c r="TPN11" s="26"/>
      <c r="TPO11" s="26"/>
      <c r="TPP11" s="26"/>
      <c r="TPQ11" s="26"/>
      <c r="TPR11" s="26"/>
      <c r="TPS11" s="26"/>
      <c r="TPT11" s="26"/>
      <c r="TPU11" s="26"/>
      <c r="TPV11" s="26"/>
      <c r="TPW11" s="26"/>
      <c r="TPX11" s="26"/>
      <c r="TPY11" s="26"/>
      <c r="TPZ11" s="26"/>
      <c r="TQA11" s="26"/>
      <c r="TQB11" s="26"/>
      <c r="TQC11" s="26"/>
      <c r="TQD11" s="26"/>
      <c r="TQE11" s="26"/>
      <c r="TQF11" s="26"/>
      <c r="TQG11" s="26"/>
      <c r="TQH11" s="26"/>
      <c r="TQI11" s="26"/>
      <c r="TQJ11" s="26"/>
      <c r="TQK11" s="26"/>
      <c r="TQL11" s="26"/>
      <c r="TQM11" s="26"/>
      <c r="TQN11" s="26"/>
      <c r="TQO11" s="26"/>
      <c r="TQP11" s="26"/>
      <c r="TQQ11" s="26"/>
      <c r="TQR11" s="26"/>
      <c r="TQS11" s="26"/>
      <c r="TQT11" s="26"/>
      <c r="TQU11" s="26"/>
      <c r="TQV11" s="26"/>
      <c r="TQW11" s="26"/>
      <c r="TQX11" s="26"/>
      <c r="TQY11" s="26"/>
      <c r="TQZ11" s="26"/>
      <c r="TRA11" s="26"/>
      <c r="TRB11" s="26"/>
      <c r="TRC11" s="26"/>
      <c r="TRD11" s="26"/>
      <c r="TRE11" s="26"/>
      <c r="TRF11" s="26"/>
      <c r="TRG11" s="26"/>
      <c r="TRH11" s="26"/>
      <c r="TRI11" s="26"/>
      <c r="TRJ11" s="26"/>
      <c r="TRK11" s="26"/>
      <c r="TRL11" s="26"/>
      <c r="TRM11" s="26"/>
      <c r="TRN11" s="26"/>
      <c r="TRO11" s="26"/>
      <c r="TRP11" s="26"/>
      <c r="TRQ11" s="26"/>
      <c r="TRR11" s="26"/>
      <c r="TRS11" s="26"/>
      <c r="TRT11" s="26"/>
      <c r="TRU11" s="26"/>
      <c r="TRV11" s="26"/>
      <c r="TRW11" s="26"/>
      <c r="TRX11" s="26"/>
      <c r="TRY11" s="26"/>
      <c r="TRZ11" s="26"/>
      <c r="TSA11" s="26"/>
      <c r="TSB11" s="26"/>
      <c r="TSC11" s="26"/>
      <c r="TSD11" s="26"/>
      <c r="TSE11" s="26"/>
      <c r="TSF11" s="26"/>
      <c r="TSG11" s="26"/>
      <c r="TSH11" s="26"/>
      <c r="TSI11" s="26"/>
      <c r="TSJ11" s="26"/>
      <c r="TSK11" s="26"/>
      <c r="TSL11" s="26"/>
      <c r="TSM11" s="26"/>
      <c r="TSN11" s="26"/>
      <c r="TSO11" s="26"/>
      <c r="TSP11" s="26"/>
      <c r="TSQ11" s="26"/>
      <c r="TSR11" s="26"/>
      <c r="TSS11" s="26"/>
      <c r="TST11" s="26"/>
      <c r="TSU11" s="26"/>
      <c r="TSV11" s="26"/>
      <c r="TSW11" s="26"/>
      <c r="TSX11" s="26"/>
      <c r="TSY11" s="26"/>
      <c r="TSZ11" s="26"/>
      <c r="TTA11" s="26"/>
      <c r="TTB11" s="26"/>
      <c r="TTC11" s="26"/>
      <c r="TTD11" s="26"/>
      <c r="TTE11" s="26"/>
      <c r="TTF11" s="26"/>
      <c r="TTG11" s="26"/>
      <c r="TTH11" s="26"/>
      <c r="TTI11" s="26"/>
      <c r="TTJ11" s="26"/>
      <c r="TTK11" s="26"/>
      <c r="TTL11" s="26"/>
      <c r="TTM11" s="26"/>
      <c r="TTN11" s="26"/>
      <c r="TTO11" s="26"/>
      <c r="TTP11" s="26"/>
      <c r="TTQ11" s="26"/>
      <c r="TTR11" s="26"/>
      <c r="TTS11" s="26"/>
      <c r="TTT11" s="26"/>
      <c r="TTU11" s="26"/>
      <c r="TTV11" s="26"/>
      <c r="TTW11" s="26"/>
      <c r="TTX11" s="26"/>
      <c r="TTY11" s="26"/>
      <c r="TTZ11" s="26"/>
      <c r="TUA11" s="26"/>
      <c r="TUB11" s="26"/>
      <c r="TUC11" s="26"/>
      <c r="TUD11" s="26"/>
      <c r="TUE11" s="26"/>
      <c r="TUF11" s="26"/>
      <c r="TUG11" s="26"/>
      <c r="TUH11" s="26"/>
      <c r="TUI11" s="26"/>
      <c r="TUJ11" s="26"/>
      <c r="TUK11" s="26"/>
      <c r="TUL11" s="26"/>
      <c r="TUM11" s="26"/>
      <c r="TUN11" s="26"/>
      <c r="TUO11" s="26"/>
      <c r="TUP11" s="26"/>
      <c r="TUQ11" s="26"/>
      <c r="TUR11" s="26"/>
      <c r="TUS11" s="26"/>
      <c r="TUT11" s="26"/>
      <c r="TUU11" s="26"/>
      <c r="TUV11" s="26"/>
      <c r="TUW11" s="26"/>
      <c r="TUX11" s="26"/>
      <c r="TUY11" s="26"/>
      <c r="TUZ11" s="26"/>
      <c r="TVA11" s="26"/>
      <c r="TVB11" s="26"/>
      <c r="TVC11" s="26"/>
      <c r="TVD11" s="26"/>
      <c r="TVE11" s="26"/>
      <c r="TVF11" s="26"/>
      <c r="TVG11" s="26"/>
      <c r="TVH11" s="26"/>
      <c r="TVI11" s="26"/>
      <c r="TVJ11" s="26"/>
      <c r="TVK11" s="26"/>
      <c r="TVL11" s="26"/>
      <c r="TVM11" s="26"/>
      <c r="TVN11" s="26"/>
      <c r="TVO11" s="26"/>
      <c r="TVP11" s="26"/>
      <c r="TVQ11" s="26"/>
      <c r="TVR11" s="26"/>
      <c r="TVS11" s="26"/>
      <c r="TVT11" s="26"/>
      <c r="TVU11" s="26"/>
      <c r="TVV11" s="26"/>
      <c r="TVW11" s="26"/>
      <c r="TVX11" s="26"/>
      <c r="TVY11" s="26"/>
      <c r="TVZ11" s="26"/>
      <c r="TWA11" s="26"/>
      <c r="TWB11" s="26"/>
      <c r="TWC11" s="26"/>
      <c r="TWD11" s="26"/>
      <c r="TWE11" s="26"/>
      <c r="TWF11" s="26"/>
      <c r="TWG11" s="26"/>
      <c r="TWH11" s="26"/>
      <c r="TWI11" s="26"/>
      <c r="TWJ11" s="26"/>
      <c r="TWK11" s="26"/>
      <c r="TWL11" s="26"/>
      <c r="TWM11" s="26"/>
      <c r="TWN11" s="26"/>
      <c r="TWO11" s="26"/>
      <c r="TWP11" s="26"/>
      <c r="TWQ11" s="26"/>
      <c r="TWR11" s="26"/>
      <c r="TWS11" s="26"/>
      <c r="TWT11" s="26"/>
      <c r="TWU11" s="26"/>
      <c r="TWV11" s="26"/>
      <c r="TWW11" s="26"/>
      <c r="TWX11" s="26"/>
      <c r="TWY11" s="26"/>
      <c r="TWZ11" s="26"/>
      <c r="TXA11" s="26"/>
      <c r="TXB11" s="26"/>
      <c r="TXC11" s="26"/>
      <c r="TXD11" s="26"/>
      <c r="TXE11" s="26"/>
      <c r="TXF11" s="26"/>
      <c r="TXG11" s="26"/>
      <c r="TXH11" s="26"/>
      <c r="TXI11" s="26"/>
      <c r="TXJ11" s="26"/>
      <c r="TXK11" s="26"/>
      <c r="TXL11" s="26"/>
      <c r="TXM11" s="26"/>
      <c r="TXN11" s="26"/>
      <c r="TXO11" s="26"/>
      <c r="TXP11" s="26"/>
      <c r="TXQ11" s="26"/>
      <c r="TXR11" s="26"/>
      <c r="TXS11" s="26"/>
      <c r="TXT11" s="26"/>
      <c r="TXU11" s="26"/>
      <c r="TXV11" s="26"/>
      <c r="TXW11" s="26"/>
      <c r="TXX11" s="26"/>
      <c r="TXY11" s="26"/>
      <c r="TXZ11" s="26"/>
      <c r="TYA11" s="26"/>
      <c r="TYB11" s="26"/>
      <c r="TYC11" s="26"/>
      <c r="TYD11" s="26"/>
      <c r="TYE11" s="26"/>
      <c r="TYF11" s="26"/>
      <c r="TYG11" s="26"/>
      <c r="TYH11" s="26"/>
      <c r="TYI11" s="26"/>
      <c r="TYJ11" s="26"/>
      <c r="TYK11" s="26"/>
      <c r="TYL11" s="26"/>
      <c r="TYM11" s="26"/>
      <c r="TYN11" s="26"/>
      <c r="TYO11" s="26"/>
      <c r="TYP11" s="26"/>
      <c r="TYQ11" s="26"/>
      <c r="TYR11" s="26"/>
      <c r="TYS11" s="26"/>
      <c r="TYT11" s="26"/>
      <c r="TYU11" s="26"/>
      <c r="TYV11" s="26"/>
      <c r="TYW11" s="26"/>
      <c r="TYX11" s="26"/>
      <c r="TYY11" s="26"/>
      <c r="TYZ11" s="26"/>
      <c r="TZA11" s="26"/>
      <c r="TZB11" s="26"/>
      <c r="TZC11" s="26"/>
      <c r="TZD11" s="26"/>
      <c r="TZE11" s="26"/>
      <c r="TZF11" s="26"/>
      <c r="TZG11" s="26"/>
      <c r="TZH11" s="26"/>
      <c r="TZI11" s="26"/>
      <c r="TZJ11" s="26"/>
      <c r="TZK11" s="26"/>
      <c r="TZL11" s="26"/>
      <c r="TZM11" s="26"/>
      <c r="TZN11" s="26"/>
      <c r="TZO11" s="26"/>
      <c r="TZP11" s="26"/>
      <c r="TZQ11" s="26"/>
      <c r="TZR11" s="26"/>
      <c r="TZS11" s="26"/>
      <c r="TZT11" s="26"/>
      <c r="TZU11" s="26"/>
      <c r="TZV11" s="26"/>
      <c r="TZW11" s="26"/>
      <c r="TZX11" s="26"/>
      <c r="TZY11" s="26"/>
      <c r="TZZ11" s="26"/>
      <c r="UAA11" s="26"/>
      <c r="UAB11" s="26"/>
      <c r="UAC11" s="26"/>
      <c r="UAD11" s="26"/>
      <c r="UAE11" s="26"/>
      <c r="UAF11" s="26"/>
      <c r="UAG11" s="26"/>
      <c r="UAH11" s="26"/>
      <c r="UAI11" s="26"/>
      <c r="UAJ11" s="26"/>
      <c r="UAK11" s="26"/>
      <c r="UAL11" s="26"/>
      <c r="UAM11" s="26"/>
      <c r="UAN11" s="26"/>
      <c r="UAO11" s="26"/>
      <c r="UAP11" s="26"/>
      <c r="UAQ11" s="26"/>
      <c r="UAR11" s="26"/>
      <c r="UAS11" s="26"/>
      <c r="UAT11" s="26"/>
      <c r="UAU11" s="26"/>
      <c r="UAV11" s="26"/>
      <c r="UAW11" s="26"/>
      <c r="UAX11" s="26"/>
      <c r="UAY11" s="26"/>
      <c r="UAZ11" s="26"/>
      <c r="UBA11" s="26"/>
      <c r="UBB11" s="26"/>
      <c r="UBC11" s="26"/>
      <c r="UBD11" s="26"/>
      <c r="UBE11" s="26"/>
      <c r="UBF11" s="26"/>
      <c r="UBG11" s="26"/>
      <c r="UBH11" s="26"/>
      <c r="UBI11" s="26"/>
      <c r="UBJ11" s="26"/>
      <c r="UBK11" s="26"/>
      <c r="UBL11" s="26"/>
      <c r="UBM11" s="26"/>
      <c r="UBN11" s="26"/>
      <c r="UBO11" s="26"/>
      <c r="UBP11" s="26"/>
      <c r="UBQ11" s="26"/>
      <c r="UBR11" s="26"/>
      <c r="UBS11" s="26"/>
      <c r="UBT11" s="26"/>
      <c r="UBU11" s="26"/>
      <c r="UBV11" s="26"/>
      <c r="UBW11" s="26"/>
      <c r="UBX11" s="26"/>
      <c r="UBY11" s="26"/>
      <c r="UBZ11" s="26"/>
      <c r="UCA11" s="26"/>
      <c r="UCB11" s="26"/>
      <c r="UCC11" s="26"/>
      <c r="UCD11" s="26"/>
      <c r="UCE11" s="26"/>
      <c r="UCF11" s="26"/>
      <c r="UCG11" s="26"/>
      <c r="UCH11" s="26"/>
      <c r="UCI11" s="26"/>
      <c r="UCJ11" s="26"/>
      <c r="UCK11" s="26"/>
      <c r="UCL11" s="26"/>
      <c r="UCM11" s="26"/>
      <c r="UCN11" s="26"/>
      <c r="UCO11" s="26"/>
      <c r="UCP11" s="26"/>
      <c r="UCQ11" s="26"/>
      <c r="UCR11" s="26"/>
      <c r="UCS11" s="26"/>
      <c r="UCT11" s="26"/>
      <c r="UCU11" s="26"/>
      <c r="UCV11" s="26"/>
      <c r="UCW11" s="26"/>
      <c r="UCX11" s="26"/>
      <c r="UCY11" s="26"/>
      <c r="UCZ11" s="26"/>
      <c r="UDA11" s="26"/>
      <c r="UDB11" s="26"/>
      <c r="UDC11" s="26"/>
      <c r="UDD11" s="26"/>
      <c r="UDE11" s="26"/>
      <c r="UDF11" s="26"/>
      <c r="UDG11" s="26"/>
      <c r="UDH11" s="26"/>
      <c r="UDI11" s="26"/>
      <c r="UDJ11" s="26"/>
      <c r="UDK11" s="26"/>
      <c r="UDL11" s="26"/>
      <c r="UDM11" s="26"/>
      <c r="UDN11" s="26"/>
      <c r="UDO11" s="26"/>
      <c r="UDP11" s="26"/>
      <c r="UDQ11" s="26"/>
      <c r="UDR11" s="26"/>
      <c r="UDS11" s="26"/>
      <c r="UDT11" s="26"/>
      <c r="UDU11" s="26"/>
      <c r="UDV11" s="26"/>
      <c r="UDW11" s="26"/>
      <c r="UDX11" s="26"/>
      <c r="UDY11" s="26"/>
      <c r="UDZ11" s="26"/>
      <c r="UEA11" s="26"/>
      <c r="UEB11" s="26"/>
      <c r="UEC11" s="26"/>
      <c r="UED11" s="26"/>
      <c r="UEE11" s="26"/>
      <c r="UEF11" s="26"/>
      <c r="UEG11" s="26"/>
      <c r="UEH11" s="26"/>
      <c r="UEI11" s="26"/>
      <c r="UEJ11" s="26"/>
      <c r="UEK11" s="26"/>
      <c r="UEL11" s="26"/>
      <c r="UEM11" s="26"/>
      <c r="UEN11" s="26"/>
      <c r="UEO11" s="26"/>
      <c r="UEP11" s="26"/>
      <c r="UEQ11" s="26"/>
      <c r="UER11" s="26"/>
      <c r="UES11" s="26"/>
      <c r="UET11" s="26"/>
      <c r="UEU11" s="26"/>
      <c r="UEV11" s="26"/>
      <c r="UEW11" s="26"/>
      <c r="UEX11" s="26"/>
      <c r="UEY11" s="26"/>
      <c r="UEZ11" s="26"/>
      <c r="UFA11" s="26"/>
      <c r="UFB11" s="26"/>
      <c r="UFC11" s="26"/>
      <c r="UFD11" s="26"/>
      <c r="UFE11" s="26"/>
      <c r="UFF11" s="26"/>
      <c r="UFG11" s="26"/>
      <c r="UFH11" s="26"/>
      <c r="UFI11" s="26"/>
      <c r="UFJ11" s="26"/>
      <c r="UFK11" s="26"/>
      <c r="UFL11" s="26"/>
      <c r="UFM11" s="26"/>
      <c r="UFN11" s="26"/>
      <c r="UFO11" s="26"/>
      <c r="UFP11" s="26"/>
      <c r="UFQ11" s="26"/>
      <c r="UFR11" s="26"/>
      <c r="UFS11" s="26"/>
      <c r="UFT11" s="26"/>
      <c r="UFU11" s="26"/>
      <c r="UFV11" s="26"/>
      <c r="UFW11" s="26"/>
      <c r="UFX11" s="26"/>
      <c r="UFY11" s="26"/>
      <c r="UFZ11" s="26"/>
      <c r="UGA11" s="26"/>
      <c r="UGB11" s="26"/>
      <c r="UGC11" s="26"/>
      <c r="UGD11" s="26"/>
      <c r="UGE11" s="26"/>
      <c r="UGF11" s="26"/>
      <c r="UGG11" s="26"/>
      <c r="UGH11" s="26"/>
      <c r="UGI11" s="26"/>
      <c r="UGJ11" s="26"/>
      <c r="UGK11" s="26"/>
      <c r="UGL11" s="26"/>
      <c r="UGM11" s="26"/>
      <c r="UGN11" s="26"/>
      <c r="UGO11" s="26"/>
      <c r="UGP11" s="26"/>
      <c r="UGQ11" s="26"/>
      <c r="UGR11" s="26"/>
      <c r="UGS11" s="26"/>
      <c r="UGT11" s="26"/>
      <c r="UGU11" s="26"/>
      <c r="UGV11" s="26"/>
      <c r="UGW11" s="26"/>
      <c r="UGX11" s="26"/>
      <c r="UGY11" s="26"/>
      <c r="UGZ11" s="26"/>
      <c r="UHA11" s="26"/>
      <c r="UHB11" s="26"/>
      <c r="UHC11" s="26"/>
      <c r="UHD11" s="26"/>
      <c r="UHE11" s="26"/>
      <c r="UHF11" s="26"/>
      <c r="UHG11" s="26"/>
      <c r="UHH11" s="26"/>
      <c r="UHI11" s="26"/>
      <c r="UHJ11" s="26"/>
      <c r="UHK11" s="26"/>
      <c r="UHL11" s="26"/>
      <c r="UHM11" s="26"/>
      <c r="UHN11" s="26"/>
      <c r="UHO11" s="26"/>
      <c r="UHP11" s="26"/>
      <c r="UHQ11" s="26"/>
      <c r="UHR11" s="26"/>
      <c r="UHS11" s="26"/>
      <c r="UHT11" s="26"/>
      <c r="UHU11" s="26"/>
      <c r="UHV11" s="26"/>
      <c r="UHW11" s="26"/>
      <c r="UHX11" s="26"/>
      <c r="UHY11" s="26"/>
      <c r="UHZ11" s="26"/>
      <c r="UIA11" s="26"/>
      <c r="UIB11" s="26"/>
      <c r="UIC11" s="26"/>
      <c r="UID11" s="26"/>
      <c r="UIE11" s="26"/>
      <c r="UIF11" s="26"/>
      <c r="UIG11" s="26"/>
      <c r="UIH11" s="26"/>
      <c r="UII11" s="26"/>
      <c r="UIJ11" s="26"/>
      <c r="UIK11" s="26"/>
      <c r="UIL11" s="26"/>
      <c r="UIM11" s="26"/>
      <c r="UIN11" s="26"/>
      <c r="UIO11" s="26"/>
      <c r="UIP11" s="26"/>
      <c r="UIQ11" s="26"/>
      <c r="UIR11" s="26"/>
      <c r="UIS11" s="26"/>
      <c r="UIT11" s="26"/>
      <c r="UIU11" s="26"/>
      <c r="UIV11" s="26"/>
      <c r="UIW11" s="26"/>
      <c r="UIX11" s="26"/>
      <c r="UIY11" s="26"/>
      <c r="UIZ11" s="26"/>
      <c r="UJA11" s="26"/>
      <c r="UJB11" s="26"/>
      <c r="UJC11" s="26"/>
      <c r="UJD11" s="26"/>
      <c r="UJE11" s="26"/>
      <c r="UJF11" s="26"/>
      <c r="UJG11" s="26"/>
      <c r="UJH11" s="26"/>
      <c r="UJI11" s="26"/>
      <c r="UJJ11" s="26"/>
      <c r="UJK11" s="26"/>
      <c r="UJL11" s="26"/>
      <c r="UJM11" s="26"/>
      <c r="UJN11" s="26"/>
      <c r="UJO11" s="26"/>
      <c r="UJP11" s="26"/>
      <c r="UJQ11" s="26"/>
      <c r="UJR11" s="26"/>
      <c r="UJS11" s="26"/>
      <c r="UJT11" s="26"/>
      <c r="UJU11" s="26"/>
      <c r="UJV11" s="26"/>
      <c r="UJW11" s="26"/>
      <c r="UJX11" s="26"/>
      <c r="UJY11" s="26"/>
      <c r="UJZ11" s="26"/>
      <c r="UKA11" s="26"/>
      <c r="UKB11" s="26"/>
      <c r="UKC11" s="26"/>
      <c r="UKD11" s="26"/>
      <c r="UKE11" s="26"/>
      <c r="UKF11" s="26"/>
      <c r="UKG11" s="26"/>
      <c r="UKH11" s="26"/>
      <c r="UKI11" s="26"/>
      <c r="UKJ11" s="26"/>
      <c r="UKK11" s="26"/>
      <c r="UKL11" s="26"/>
      <c r="UKM11" s="26"/>
      <c r="UKN11" s="26"/>
      <c r="UKO11" s="26"/>
      <c r="UKP11" s="26"/>
      <c r="UKQ11" s="26"/>
      <c r="UKR11" s="26"/>
      <c r="UKS11" s="26"/>
      <c r="UKT11" s="26"/>
      <c r="UKU11" s="26"/>
      <c r="UKV11" s="26"/>
      <c r="UKW11" s="26"/>
      <c r="UKX11" s="26"/>
      <c r="UKY11" s="26"/>
      <c r="UKZ11" s="26"/>
      <c r="ULA11" s="26"/>
      <c r="ULB11" s="26"/>
      <c r="ULC11" s="26"/>
      <c r="ULD11" s="26"/>
      <c r="ULE11" s="26"/>
      <c r="ULF11" s="26"/>
      <c r="ULG11" s="26"/>
      <c r="ULH11" s="26"/>
      <c r="ULI11" s="26"/>
      <c r="ULJ11" s="26"/>
      <c r="ULK11" s="26"/>
      <c r="ULL11" s="26"/>
      <c r="ULM11" s="26"/>
      <c r="ULN11" s="26"/>
      <c r="ULO11" s="26"/>
      <c r="ULP11" s="26"/>
      <c r="ULQ11" s="26"/>
      <c r="ULR11" s="26"/>
      <c r="ULS11" s="26"/>
      <c r="ULT11" s="26"/>
      <c r="ULU11" s="26"/>
      <c r="ULV11" s="26"/>
      <c r="ULW11" s="26"/>
      <c r="ULX11" s="26"/>
      <c r="ULY11" s="26"/>
      <c r="ULZ11" s="26"/>
      <c r="UMA11" s="26"/>
      <c r="UMB11" s="26"/>
      <c r="UMC11" s="26"/>
      <c r="UMD11" s="26"/>
      <c r="UME11" s="26"/>
      <c r="UMF11" s="26"/>
      <c r="UMG11" s="26"/>
      <c r="UMH11" s="26"/>
      <c r="UMI11" s="26"/>
      <c r="UMJ11" s="26"/>
      <c r="UMK11" s="26"/>
      <c r="UML11" s="26"/>
      <c r="UMM11" s="26"/>
      <c r="UMN11" s="26"/>
      <c r="UMO11" s="26"/>
      <c r="UMP11" s="26"/>
      <c r="UMQ11" s="26"/>
      <c r="UMR11" s="26"/>
      <c r="UMS11" s="26"/>
      <c r="UMT11" s="26"/>
      <c r="UMU11" s="26"/>
      <c r="UMV11" s="26"/>
      <c r="UMW11" s="26"/>
      <c r="UMX11" s="26"/>
      <c r="UMY11" s="26"/>
      <c r="UMZ11" s="26"/>
      <c r="UNA11" s="26"/>
      <c r="UNB11" s="26"/>
      <c r="UNC11" s="26"/>
      <c r="UND11" s="26"/>
      <c r="UNE11" s="26"/>
      <c r="UNF11" s="26"/>
      <c r="UNG11" s="26"/>
      <c r="UNH11" s="26"/>
      <c r="UNI11" s="26"/>
      <c r="UNJ11" s="26"/>
      <c r="UNK11" s="26"/>
      <c r="UNL11" s="26"/>
      <c r="UNM11" s="26"/>
      <c r="UNN11" s="26"/>
      <c r="UNO11" s="26"/>
      <c r="UNP11" s="26"/>
      <c r="UNQ11" s="26"/>
      <c r="UNR11" s="26"/>
      <c r="UNS11" s="26"/>
      <c r="UNT11" s="26"/>
      <c r="UNU11" s="26"/>
      <c r="UNV11" s="26"/>
      <c r="UNW11" s="26"/>
      <c r="UNX11" s="26"/>
      <c r="UNY11" s="26"/>
      <c r="UNZ11" s="26"/>
      <c r="UOA11" s="26"/>
      <c r="UOB11" s="26"/>
      <c r="UOC11" s="26"/>
      <c r="UOD11" s="26"/>
      <c r="UOE11" s="26"/>
      <c r="UOF11" s="26"/>
      <c r="UOG11" s="26"/>
      <c r="UOH11" s="26"/>
      <c r="UOI11" s="26"/>
      <c r="UOJ11" s="26"/>
      <c r="UOK11" s="26"/>
      <c r="UOL11" s="26"/>
      <c r="UOM11" s="26"/>
      <c r="UON11" s="26"/>
      <c r="UOO11" s="26"/>
      <c r="UOP11" s="26"/>
      <c r="UOQ11" s="26"/>
      <c r="UOR11" s="26"/>
      <c r="UOS11" s="26"/>
      <c r="UOT11" s="26"/>
      <c r="UOU11" s="26"/>
      <c r="UOV11" s="26"/>
      <c r="UOW11" s="26"/>
      <c r="UOX11" s="26"/>
      <c r="UOY11" s="26"/>
      <c r="UOZ11" s="26"/>
      <c r="UPA11" s="26"/>
      <c r="UPB11" s="26"/>
      <c r="UPC11" s="26"/>
      <c r="UPD11" s="26"/>
      <c r="UPE11" s="26"/>
      <c r="UPF11" s="26"/>
      <c r="UPG11" s="26"/>
      <c r="UPH11" s="26"/>
      <c r="UPI11" s="26"/>
      <c r="UPJ11" s="26"/>
      <c r="UPK11" s="26"/>
      <c r="UPL11" s="26"/>
      <c r="UPM11" s="26"/>
      <c r="UPN11" s="26"/>
      <c r="UPO11" s="26"/>
      <c r="UPP11" s="26"/>
      <c r="UPQ11" s="26"/>
      <c r="UPR11" s="26"/>
      <c r="UPS11" s="26"/>
      <c r="UPT11" s="26"/>
      <c r="UPU11" s="26"/>
      <c r="UPV11" s="26"/>
      <c r="UPW11" s="26"/>
      <c r="UPX11" s="26"/>
      <c r="UPY11" s="26"/>
      <c r="UPZ11" s="26"/>
      <c r="UQA11" s="26"/>
      <c r="UQB11" s="26"/>
      <c r="UQC11" s="26"/>
      <c r="UQD11" s="26"/>
      <c r="UQE11" s="26"/>
      <c r="UQF11" s="26"/>
      <c r="UQG11" s="26"/>
      <c r="UQH11" s="26"/>
      <c r="UQI11" s="26"/>
      <c r="UQJ11" s="26"/>
      <c r="UQK11" s="26"/>
      <c r="UQL11" s="26"/>
      <c r="UQM11" s="26"/>
      <c r="UQN11" s="26"/>
      <c r="UQO11" s="26"/>
      <c r="UQP11" s="26"/>
      <c r="UQQ11" s="26"/>
      <c r="UQR11" s="26"/>
      <c r="UQS11" s="26"/>
      <c r="UQT11" s="26"/>
      <c r="UQU11" s="26"/>
      <c r="UQV11" s="26"/>
      <c r="UQW11" s="26"/>
      <c r="UQX11" s="26"/>
      <c r="UQY11" s="26"/>
      <c r="UQZ11" s="26"/>
      <c r="URA11" s="26"/>
      <c r="URB11" s="26"/>
      <c r="URC11" s="26"/>
      <c r="URD11" s="26"/>
      <c r="URE11" s="26"/>
      <c r="URF11" s="26"/>
      <c r="URG11" s="26"/>
      <c r="URH11" s="26"/>
      <c r="URI11" s="26"/>
      <c r="URJ11" s="26"/>
      <c r="URK11" s="26"/>
      <c r="URL11" s="26"/>
      <c r="URM11" s="26"/>
      <c r="URN11" s="26"/>
      <c r="URO11" s="26"/>
      <c r="URP11" s="26"/>
      <c r="URQ11" s="26"/>
      <c r="URR11" s="26"/>
      <c r="URS11" s="26"/>
      <c r="URT11" s="26"/>
      <c r="URU11" s="26"/>
      <c r="URV11" s="26"/>
      <c r="URW11" s="26"/>
      <c r="URX11" s="26"/>
      <c r="URY11" s="26"/>
      <c r="URZ11" s="26"/>
      <c r="USA11" s="26"/>
      <c r="USB11" s="26"/>
      <c r="USC11" s="26"/>
      <c r="USD11" s="26"/>
      <c r="USE11" s="26"/>
      <c r="USF11" s="26"/>
      <c r="USG11" s="26"/>
      <c r="USH11" s="26"/>
      <c r="USI11" s="26"/>
      <c r="USJ11" s="26"/>
      <c r="USK11" s="26"/>
      <c r="USL11" s="26"/>
      <c r="USM11" s="26"/>
      <c r="USN11" s="26"/>
      <c r="USO11" s="26"/>
      <c r="USP11" s="26"/>
      <c r="USQ11" s="26"/>
      <c r="USR11" s="26"/>
      <c r="USS11" s="26"/>
      <c r="UST11" s="26"/>
      <c r="USU11" s="26"/>
      <c r="USV11" s="26"/>
      <c r="USW11" s="26"/>
      <c r="USX11" s="26"/>
      <c r="USY11" s="26"/>
      <c r="USZ11" s="26"/>
      <c r="UTA11" s="26"/>
      <c r="UTB11" s="26"/>
      <c r="UTC11" s="26"/>
      <c r="UTD11" s="26"/>
      <c r="UTE11" s="26"/>
      <c r="UTF11" s="26"/>
      <c r="UTG11" s="26"/>
      <c r="UTH11" s="26"/>
      <c r="UTI11" s="26"/>
      <c r="UTJ11" s="26"/>
      <c r="UTK11" s="26"/>
      <c r="UTL11" s="26"/>
      <c r="UTM11" s="26"/>
      <c r="UTN11" s="26"/>
      <c r="UTO11" s="26"/>
      <c r="UTP11" s="26"/>
      <c r="UTQ11" s="26"/>
      <c r="UTR11" s="26"/>
      <c r="UTS11" s="26"/>
      <c r="UTT11" s="26"/>
      <c r="UTU11" s="26"/>
      <c r="UTV11" s="26"/>
      <c r="UTW11" s="26"/>
      <c r="UTX11" s="26"/>
      <c r="UTY11" s="26"/>
      <c r="UTZ11" s="26"/>
      <c r="UUA11" s="26"/>
      <c r="UUB11" s="26"/>
      <c r="UUC11" s="26"/>
      <c r="UUD11" s="26"/>
      <c r="UUE11" s="26"/>
      <c r="UUF11" s="26"/>
      <c r="UUG11" s="26"/>
      <c r="UUH11" s="26"/>
      <c r="UUI11" s="26"/>
      <c r="UUJ11" s="26"/>
      <c r="UUK11" s="26"/>
      <c r="UUL11" s="26"/>
      <c r="UUM11" s="26"/>
      <c r="UUN11" s="26"/>
      <c r="UUO11" s="26"/>
      <c r="UUP11" s="26"/>
      <c r="UUQ11" s="26"/>
      <c r="UUR11" s="26"/>
      <c r="UUS11" s="26"/>
      <c r="UUT11" s="26"/>
      <c r="UUU11" s="26"/>
      <c r="UUV11" s="26"/>
      <c r="UUW11" s="26"/>
      <c r="UUX11" s="26"/>
      <c r="UUY11" s="26"/>
      <c r="UUZ11" s="26"/>
      <c r="UVA11" s="26"/>
      <c r="UVB11" s="26"/>
      <c r="UVC11" s="26"/>
      <c r="UVD11" s="26"/>
      <c r="UVE11" s="26"/>
      <c r="UVF11" s="26"/>
      <c r="UVG11" s="26"/>
      <c r="UVH11" s="26"/>
      <c r="UVI11" s="26"/>
      <c r="UVJ11" s="26"/>
      <c r="UVK11" s="26"/>
      <c r="UVL11" s="26"/>
      <c r="UVM11" s="26"/>
      <c r="UVN11" s="26"/>
      <c r="UVO11" s="26"/>
      <c r="UVP11" s="26"/>
      <c r="UVQ11" s="26"/>
      <c r="UVR11" s="26"/>
      <c r="UVS11" s="26"/>
      <c r="UVT11" s="26"/>
      <c r="UVU11" s="26"/>
      <c r="UVV11" s="26"/>
      <c r="UVW11" s="26"/>
      <c r="UVX11" s="26"/>
      <c r="UVY11" s="26"/>
      <c r="UVZ11" s="26"/>
      <c r="UWA11" s="26"/>
      <c r="UWB11" s="26"/>
      <c r="UWC11" s="26"/>
      <c r="UWD11" s="26"/>
      <c r="UWE11" s="26"/>
      <c r="UWF11" s="26"/>
      <c r="UWG11" s="26"/>
      <c r="UWH11" s="26"/>
      <c r="UWI11" s="26"/>
      <c r="UWJ11" s="26"/>
      <c r="UWK11" s="26"/>
      <c r="UWL11" s="26"/>
      <c r="UWM11" s="26"/>
      <c r="UWN11" s="26"/>
      <c r="UWO11" s="26"/>
      <c r="UWP11" s="26"/>
      <c r="UWQ11" s="26"/>
      <c r="UWR11" s="26"/>
      <c r="UWS11" s="26"/>
      <c r="UWT11" s="26"/>
      <c r="UWU11" s="26"/>
      <c r="UWV11" s="26"/>
      <c r="UWW11" s="26"/>
      <c r="UWX11" s="26"/>
      <c r="UWY11" s="26"/>
      <c r="UWZ11" s="26"/>
      <c r="UXA11" s="26"/>
      <c r="UXB11" s="26"/>
      <c r="UXC11" s="26"/>
      <c r="UXD11" s="26"/>
      <c r="UXE11" s="26"/>
      <c r="UXF11" s="26"/>
      <c r="UXG11" s="26"/>
      <c r="UXH11" s="26"/>
      <c r="UXI11" s="26"/>
      <c r="UXJ11" s="26"/>
      <c r="UXK11" s="26"/>
      <c r="UXL11" s="26"/>
      <c r="UXM11" s="26"/>
      <c r="UXN11" s="26"/>
      <c r="UXO11" s="26"/>
      <c r="UXP11" s="26"/>
      <c r="UXQ11" s="26"/>
      <c r="UXR11" s="26"/>
      <c r="UXS11" s="26"/>
      <c r="UXT11" s="26"/>
      <c r="UXU11" s="26"/>
      <c r="UXV11" s="26"/>
      <c r="UXW11" s="26"/>
      <c r="UXX11" s="26"/>
      <c r="UXY11" s="26"/>
      <c r="UXZ11" s="26"/>
      <c r="UYA11" s="26"/>
      <c r="UYB11" s="26"/>
      <c r="UYC11" s="26"/>
      <c r="UYD11" s="26"/>
      <c r="UYE11" s="26"/>
      <c r="UYF11" s="26"/>
      <c r="UYG11" s="26"/>
      <c r="UYH11" s="26"/>
      <c r="UYI11" s="26"/>
      <c r="UYJ11" s="26"/>
      <c r="UYK11" s="26"/>
      <c r="UYL11" s="26"/>
      <c r="UYM11" s="26"/>
      <c r="UYN11" s="26"/>
      <c r="UYO11" s="26"/>
      <c r="UYP11" s="26"/>
      <c r="UYQ11" s="26"/>
      <c r="UYR11" s="26"/>
      <c r="UYS11" s="26"/>
      <c r="UYT11" s="26"/>
      <c r="UYU11" s="26"/>
      <c r="UYV11" s="26"/>
      <c r="UYW11" s="26"/>
      <c r="UYX11" s="26"/>
      <c r="UYY11" s="26"/>
      <c r="UYZ11" s="26"/>
      <c r="UZA11" s="26"/>
      <c r="UZB11" s="26"/>
      <c r="UZC11" s="26"/>
      <c r="UZD11" s="26"/>
      <c r="UZE11" s="26"/>
      <c r="UZF11" s="26"/>
      <c r="UZG11" s="26"/>
      <c r="UZH11" s="26"/>
      <c r="UZI11" s="26"/>
      <c r="UZJ11" s="26"/>
      <c r="UZK11" s="26"/>
      <c r="UZL11" s="26"/>
      <c r="UZM11" s="26"/>
      <c r="UZN11" s="26"/>
      <c r="UZO11" s="26"/>
      <c r="UZP11" s="26"/>
      <c r="UZQ11" s="26"/>
      <c r="UZR11" s="26"/>
      <c r="UZS11" s="26"/>
      <c r="UZT11" s="26"/>
      <c r="UZU11" s="26"/>
      <c r="UZV11" s="26"/>
      <c r="UZW11" s="26"/>
      <c r="UZX11" s="26"/>
      <c r="UZY11" s="26"/>
      <c r="UZZ11" s="26"/>
      <c r="VAA11" s="26"/>
      <c r="VAB11" s="26"/>
      <c r="VAC11" s="26"/>
      <c r="VAD11" s="26"/>
      <c r="VAE11" s="26"/>
      <c r="VAF11" s="26"/>
      <c r="VAG11" s="26"/>
      <c r="VAH11" s="26"/>
      <c r="VAI11" s="26"/>
      <c r="VAJ11" s="26"/>
      <c r="VAK11" s="26"/>
      <c r="VAL11" s="26"/>
      <c r="VAM11" s="26"/>
      <c r="VAN11" s="26"/>
      <c r="VAO11" s="26"/>
      <c r="VAP11" s="26"/>
      <c r="VAQ11" s="26"/>
      <c r="VAR11" s="26"/>
      <c r="VAS11" s="26"/>
      <c r="VAT11" s="26"/>
      <c r="VAU11" s="26"/>
      <c r="VAV11" s="26"/>
      <c r="VAW11" s="26"/>
      <c r="VAX11" s="26"/>
      <c r="VAY11" s="26"/>
      <c r="VAZ11" s="26"/>
      <c r="VBA11" s="26"/>
      <c r="VBB11" s="26"/>
      <c r="VBC11" s="26"/>
      <c r="VBD11" s="26"/>
      <c r="VBE11" s="26"/>
      <c r="VBF11" s="26"/>
      <c r="VBG11" s="26"/>
      <c r="VBH11" s="26"/>
      <c r="VBI11" s="26"/>
      <c r="VBJ11" s="26"/>
      <c r="VBK11" s="26"/>
      <c r="VBL11" s="26"/>
      <c r="VBM11" s="26"/>
      <c r="VBN11" s="26"/>
      <c r="VBO11" s="26"/>
      <c r="VBP11" s="26"/>
      <c r="VBQ11" s="26"/>
      <c r="VBR11" s="26"/>
      <c r="VBS11" s="26"/>
      <c r="VBT11" s="26"/>
      <c r="VBU11" s="26"/>
      <c r="VBV11" s="26"/>
      <c r="VBW11" s="26"/>
      <c r="VBX11" s="26"/>
      <c r="VBY11" s="26"/>
      <c r="VBZ11" s="26"/>
      <c r="VCA11" s="26"/>
      <c r="VCB11" s="26"/>
      <c r="VCC11" s="26"/>
      <c r="VCD11" s="26"/>
      <c r="VCE11" s="26"/>
      <c r="VCF11" s="26"/>
      <c r="VCG11" s="26"/>
      <c r="VCH11" s="26"/>
      <c r="VCI11" s="26"/>
      <c r="VCJ11" s="26"/>
      <c r="VCK11" s="26"/>
      <c r="VCL11" s="26"/>
      <c r="VCM11" s="26"/>
      <c r="VCN11" s="26"/>
      <c r="VCO11" s="26"/>
      <c r="VCP11" s="26"/>
      <c r="VCQ11" s="26"/>
      <c r="VCR11" s="26"/>
      <c r="VCS11" s="26"/>
      <c r="VCT11" s="26"/>
      <c r="VCU11" s="26"/>
      <c r="VCV11" s="26"/>
      <c r="VCW11" s="26"/>
      <c r="VCX11" s="26"/>
      <c r="VCY11" s="26"/>
      <c r="VCZ11" s="26"/>
      <c r="VDA11" s="26"/>
      <c r="VDB11" s="26"/>
      <c r="VDC11" s="26"/>
      <c r="VDD11" s="26"/>
      <c r="VDE11" s="26"/>
      <c r="VDF11" s="26"/>
      <c r="VDG11" s="26"/>
      <c r="VDH11" s="26"/>
      <c r="VDI11" s="26"/>
      <c r="VDJ11" s="26"/>
      <c r="VDK11" s="26"/>
      <c r="VDL11" s="26"/>
      <c r="VDM11" s="26"/>
      <c r="VDN11" s="26"/>
      <c r="VDO11" s="26"/>
      <c r="VDP11" s="26"/>
      <c r="VDQ11" s="26"/>
      <c r="VDR11" s="26"/>
      <c r="VDS11" s="26"/>
      <c r="VDT11" s="26"/>
      <c r="VDU11" s="26"/>
      <c r="VDV11" s="26"/>
      <c r="VDW11" s="26"/>
      <c r="VDX11" s="26"/>
      <c r="VDY11" s="26"/>
      <c r="VDZ11" s="26"/>
      <c r="VEA11" s="26"/>
      <c r="VEB11" s="26"/>
      <c r="VEC11" s="26"/>
      <c r="VED11" s="26"/>
      <c r="VEE11" s="26"/>
      <c r="VEF11" s="26"/>
      <c r="VEG11" s="26"/>
      <c r="VEH11" s="26"/>
      <c r="VEI11" s="26"/>
      <c r="VEJ11" s="26"/>
      <c r="VEK11" s="26"/>
      <c r="VEL11" s="26"/>
      <c r="VEM11" s="26"/>
      <c r="VEN11" s="26"/>
      <c r="VEO11" s="26"/>
      <c r="VEP11" s="26"/>
      <c r="VEQ11" s="26"/>
      <c r="VER11" s="26"/>
      <c r="VES11" s="26"/>
      <c r="VET11" s="26"/>
      <c r="VEU11" s="26"/>
      <c r="VEV11" s="26"/>
      <c r="VEW11" s="26"/>
      <c r="VEX11" s="26"/>
      <c r="VEY11" s="26"/>
      <c r="VEZ11" s="26"/>
      <c r="VFA11" s="26"/>
      <c r="VFB11" s="26"/>
      <c r="VFC11" s="26"/>
      <c r="VFD11" s="26"/>
      <c r="VFE11" s="26"/>
      <c r="VFF11" s="26"/>
      <c r="VFG11" s="26"/>
      <c r="VFH11" s="26"/>
      <c r="VFI11" s="26"/>
      <c r="VFJ11" s="26"/>
      <c r="VFK11" s="26"/>
      <c r="VFL11" s="26"/>
      <c r="VFM11" s="26"/>
      <c r="VFN11" s="26"/>
      <c r="VFO11" s="26"/>
      <c r="VFP11" s="26"/>
      <c r="VFQ11" s="26"/>
      <c r="VFR11" s="26"/>
      <c r="VFS11" s="26"/>
      <c r="VFT11" s="26"/>
      <c r="VFU11" s="26"/>
      <c r="VFV11" s="26"/>
      <c r="VFW11" s="26"/>
      <c r="VFX11" s="26"/>
      <c r="VFY11" s="26"/>
      <c r="VFZ11" s="26"/>
      <c r="VGA11" s="26"/>
      <c r="VGB11" s="26"/>
      <c r="VGC11" s="26"/>
      <c r="VGD11" s="26"/>
      <c r="VGE11" s="26"/>
      <c r="VGF11" s="26"/>
      <c r="VGG11" s="26"/>
      <c r="VGH11" s="26"/>
      <c r="VGI11" s="26"/>
      <c r="VGJ11" s="26"/>
      <c r="VGK11" s="26"/>
      <c r="VGL11" s="26"/>
      <c r="VGM11" s="26"/>
      <c r="VGN11" s="26"/>
      <c r="VGO11" s="26"/>
      <c r="VGP11" s="26"/>
      <c r="VGQ11" s="26"/>
      <c r="VGR11" s="26"/>
      <c r="VGS11" s="26"/>
      <c r="VGT11" s="26"/>
      <c r="VGU11" s="26"/>
      <c r="VGV11" s="26"/>
      <c r="VGW11" s="26"/>
      <c r="VGX11" s="26"/>
      <c r="VGY11" s="26"/>
      <c r="VGZ11" s="26"/>
      <c r="VHA11" s="26"/>
      <c r="VHB11" s="26"/>
      <c r="VHC11" s="26"/>
      <c r="VHD11" s="26"/>
      <c r="VHE11" s="26"/>
      <c r="VHF11" s="26"/>
      <c r="VHG11" s="26"/>
      <c r="VHH11" s="26"/>
      <c r="VHI11" s="26"/>
      <c r="VHJ11" s="26"/>
      <c r="VHK11" s="26"/>
      <c r="VHL11" s="26"/>
      <c r="VHM11" s="26"/>
      <c r="VHN11" s="26"/>
      <c r="VHO11" s="26"/>
      <c r="VHP11" s="26"/>
      <c r="VHQ11" s="26"/>
      <c r="VHR11" s="26"/>
      <c r="VHS11" s="26"/>
      <c r="VHT11" s="26"/>
      <c r="VHU11" s="26"/>
      <c r="VHV11" s="26"/>
      <c r="VHW11" s="26"/>
      <c r="VHX11" s="26"/>
      <c r="VHY11" s="26"/>
      <c r="VHZ11" s="26"/>
      <c r="VIA11" s="26"/>
      <c r="VIB11" s="26"/>
      <c r="VIC11" s="26"/>
      <c r="VID11" s="26"/>
      <c r="VIE11" s="26"/>
      <c r="VIF11" s="26"/>
      <c r="VIG11" s="26"/>
      <c r="VIH11" s="26"/>
      <c r="VII11" s="26"/>
      <c r="VIJ11" s="26"/>
      <c r="VIK11" s="26"/>
      <c r="VIL11" s="26"/>
      <c r="VIM11" s="26"/>
      <c r="VIN11" s="26"/>
      <c r="VIO11" s="26"/>
      <c r="VIP11" s="26"/>
      <c r="VIQ11" s="26"/>
      <c r="VIR11" s="26"/>
      <c r="VIS11" s="26"/>
      <c r="VIT11" s="26"/>
      <c r="VIU11" s="26"/>
      <c r="VIV11" s="26"/>
      <c r="VIW11" s="26"/>
      <c r="VIX11" s="26"/>
      <c r="VIY11" s="26"/>
      <c r="VIZ11" s="26"/>
      <c r="VJA11" s="26"/>
      <c r="VJB11" s="26"/>
      <c r="VJC11" s="26"/>
      <c r="VJD11" s="26"/>
      <c r="VJE11" s="26"/>
      <c r="VJF11" s="26"/>
      <c r="VJG11" s="26"/>
      <c r="VJH11" s="26"/>
      <c r="VJI11" s="26"/>
      <c r="VJJ11" s="26"/>
      <c r="VJK11" s="26"/>
      <c r="VJL11" s="26"/>
      <c r="VJM11" s="26"/>
      <c r="VJN11" s="26"/>
      <c r="VJO11" s="26"/>
      <c r="VJP11" s="26"/>
      <c r="VJQ11" s="26"/>
      <c r="VJR11" s="26"/>
      <c r="VJS11" s="26"/>
      <c r="VJT11" s="26"/>
      <c r="VJU11" s="26"/>
      <c r="VJV11" s="26"/>
      <c r="VJW11" s="26"/>
      <c r="VJX11" s="26"/>
      <c r="VJY11" s="26"/>
      <c r="VJZ11" s="26"/>
      <c r="VKA11" s="26"/>
      <c r="VKB11" s="26"/>
      <c r="VKC11" s="26"/>
      <c r="VKD11" s="26"/>
      <c r="VKE11" s="26"/>
      <c r="VKF11" s="26"/>
      <c r="VKG11" s="26"/>
      <c r="VKH11" s="26"/>
      <c r="VKI11" s="26"/>
      <c r="VKJ11" s="26"/>
      <c r="VKK11" s="26"/>
      <c r="VKL11" s="26"/>
      <c r="VKM11" s="26"/>
      <c r="VKN11" s="26"/>
      <c r="VKO11" s="26"/>
      <c r="VKP11" s="26"/>
      <c r="VKQ11" s="26"/>
      <c r="VKR11" s="26"/>
      <c r="VKS11" s="26"/>
      <c r="VKT11" s="26"/>
      <c r="VKU11" s="26"/>
      <c r="VKV11" s="26"/>
      <c r="VKW11" s="26"/>
      <c r="VKX11" s="26"/>
      <c r="VKY11" s="26"/>
      <c r="VKZ11" s="26"/>
      <c r="VLA11" s="26"/>
      <c r="VLB11" s="26"/>
      <c r="VLC11" s="26"/>
      <c r="VLD11" s="26"/>
      <c r="VLE11" s="26"/>
      <c r="VLF11" s="26"/>
      <c r="VLG11" s="26"/>
      <c r="VLH11" s="26"/>
      <c r="VLI11" s="26"/>
      <c r="VLJ11" s="26"/>
      <c r="VLK11" s="26"/>
      <c r="VLL11" s="26"/>
      <c r="VLM11" s="26"/>
      <c r="VLN11" s="26"/>
      <c r="VLO11" s="26"/>
      <c r="VLP11" s="26"/>
      <c r="VLQ11" s="26"/>
      <c r="VLR11" s="26"/>
      <c r="VLS11" s="26"/>
      <c r="VLT11" s="26"/>
      <c r="VLU11" s="26"/>
      <c r="VLV11" s="26"/>
      <c r="VLW11" s="26"/>
      <c r="VLX11" s="26"/>
      <c r="VLY11" s="26"/>
      <c r="VLZ11" s="26"/>
      <c r="VMA11" s="26"/>
      <c r="VMB11" s="26"/>
      <c r="VMC11" s="26"/>
      <c r="VMD11" s="26"/>
      <c r="VME11" s="26"/>
      <c r="VMF11" s="26"/>
      <c r="VMG11" s="26"/>
      <c r="VMH11" s="26"/>
      <c r="VMI11" s="26"/>
      <c r="VMJ11" s="26"/>
      <c r="VMK11" s="26"/>
      <c r="VML11" s="26"/>
      <c r="VMM11" s="26"/>
      <c r="VMN11" s="26"/>
      <c r="VMO11" s="26"/>
      <c r="VMP11" s="26"/>
      <c r="VMQ11" s="26"/>
      <c r="VMR11" s="26"/>
      <c r="VMS11" s="26"/>
      <c r="VMT11" s="26"/>
      <c r="VMU11" s="26"/>
      <c r="VMV11" s="26"/>
      <c r="VMW11" s="26"/>
      <c r="VMX11" s="26"/>
      <c r="VMY11" s="26"/>
      <c r="VMZ11" s="26"/>
      <c r="VNA11" s="26"/>
      <c r="VNB11" s="26"/>
      <c r="VNC11" s="26"/>
      <c r="VND11" s="26"/>
      <c r="VNE11" s="26"/>
      <c r="VNF11" s="26"/>
      <c r="VNG11" s="26"/>
      <c r="VNH11" s="26"/>
      <c r="VNI11" s="26"/>
      <c r="VNJ11" s="26"/>
      <c r="VNK11" s="26"/>
      <c r="VNL11" s="26"/>
      <c r="VNM11" s="26"/>
      <c r="VNN11" s="26"/>
      <c r="VNO11" s="26"/>
      <c r="VNP11" s="26"/>
      <c r="VNQ11" s="26"/>
      <c r="VNR11" s="26"/>
      <c r="VNS11" s="26"/>
      <c r="VNT11" s="26"/>
      <c r="VNU11" s="26"/>
      <c r="VNV11" s="26"/>
      <c r="VNW11" s="26"/>
      <c r="VNX11" s="26"/>
      <c r="VNY11" s="26"/>
      <c r="VNZ11" s="26"/>
      <c r="VOA11" s="26"/>
      <c r="VOB11" s="26"/>
      <c r="VOC11" s="26"/>
      <c r="VOD11" s="26"/>
      <c r="VOE11" s="26"/>
      <c r="VOF11" s="26"/>
      <c r="VOG11" s="26"/>
      <c r="VOH11" s="26"/>
      <c r="VOI11" s="26"/>
      <c r="VOJ11" s="26"/>
      <c r="VOK11" s="26"/>
      <c r="VOL11" s="26"/>
      <c r="VOM11" s="26"/>
      <c r="VON11" s="26"/>
      <c r="VOO11" s="26"/>
      <c r="VOP11" s="26"/>
      <c r="VOQ11" s="26"/>
      <c r="VOR11" s="26"/>
      <c r="VOS11" s="26"/>
      <c r="VOT11" s="26"/>
      <c r="VOU11" s="26"/>
      <c r="VOV11" s="26"/>
      <c r="VOW11" s="26"/>
      <c r="VOX11" s="26"/>
      <c r="VOY11" s="26"/>
      <c r="VOZ11" s="26"/>
      <c r="VPA11" s="26"/>
      <c r="VPB11" s="26"/>
      <c r="VPC11" s="26"/>
      <c r="VPD11" s="26"/>
      <c r="VPE11" s="26"/>
      <c r="VPF11" s="26"/>
      <c r="VPG11" s="26"/>
      <c r="VPH11" s="26"/>
      <c r="VPI11" s="26"/>
      <c r="VPJ11" s="26"/>
      <c r="VPK11" s="26"/>
      <c r="VPL11" s="26"/>
      <c r="VPM11" s="26"/>
      <c r="VPN11" s="26"/>
      <c r="VPO11" s="26"/>
      <c r="VPP11" s="26"/>
      <c r="VPQ11" s="26"/>
      <c r="VPR11" s="26"/>
      <c r="VPS11" s="26"/>
      <c r="VPT11" s="26"/>
      <c r="VPU11" s="26"/>
      <c r="VPV11" s="26"/>
      <c r="VPW11" s="26"/>
      <c r="VPX11" s="26"/>
      <c r="VPY11" s="26"/>
      <c r="VPZ11" s="26"/>
      <c r="VQA11" s="26"/>
      <c r="VQB11" s="26"/>
      <c r="VQC11" s="26"/>
      <c r="VQD11" s="26"/>
      <c r="VQE11" s="26"/>
      <c r="VQF11" s="26"/>
      <c r="VQG11" s="26"/>
      <c r="VQH11" s="26"/>
      <c r="VQI11" s="26"/>
      <c r="VQJ11" s="26"/>
      <c r="VQK11" s="26"/>
      <c r="VQL11" s="26"/>
      <c r="VQM11" s="26"/>
      <c r="VQN11" s="26"/>
      <c r="VQO11" s="26"/>
      <c r="VQP11" s="26"/>
      <c r="VQQ11" s="26"/>
      <c r="VQR11" s="26"/>
      <c r="VQS11" s="26"/>
      <c r="VQT11" s="26"/>
      <c r="VQU11" s="26"/>
      <c r="VQV11" s="26"/>
      <c r="VQW11" s="26"/>
      <c r="VQX11" s="26"/>
      <c r="VQY11" s="26"/>
      <c r="VQZ11" s="26"/>
      <c r="VRA11" s="26"/>
      <c r="VRB11" s="26"/>
      <c r="VRC11" s="26"/>
      <c r="VRD11" s="26"/>
      <c r="VRE11" s="26"/>
      <c r="VRF11" s="26"/>
      <c r="VRG11" s="26"/>
      <c r="VRH11" s="26"/>
      <c r="VRI11" s="26"/>
      <c r="VRJ11" s="26"/>
      <c r="VRK11" s="26"/>
      <c r="VRL11" s="26"/>
      <c r="VRM11" s="26"/>
      <c r="VRN11" s="26"/>
      <c r="VRO11" s="26"/>
      <c r="VRP11" s="26"/>
      <c r="VRQ11" s="26"/>
      <c r="VRR11" s="26"/>
      <c r="VRS11" s="26"/>
      <c r="VRT11" s="26"/>
      <c r="VRU11" s="26"/>
      <c r="VRV11" s="26"/>
      <c r="VRW11" s="26"/>
      <c r="VRX11" s="26"/>
      <c r="VRY11" s="26"/>
      <c r="VRZ11" s="26"/>
      <c r="VSA11" s="26"/>
      <c r="VSB11" s="26"/>
      <c r="VSC11" s="26"/>
      <c r="VSD11" s="26"/>
      <c r="VSE11" s="26"/>
      <c r="VSF11" s="26"/>
      <c r="VSG11" s="26"/>
      <c r="VSH11" s="26"/>
      <c r="VSI11" s="26"/>
      <c r="VSJ11" s="26"/>
      <c r="VSK11" s="26"/>
      <c r="VSL11" s="26"/>
      <c r="VSM11" s="26"/>
      <c r="VSN11" s="26"/>
      <c r="VSO11" s="26"/>
      <c r="VSP11" s="26"/>
      <c r="VSQ11" s="26"/>
      <c r="VSR11" s="26"/>
      <c r="VSS11" s="26"/>
      <c r="VST11" s="26"/>
      <c r="VSU11" s="26"/>
      <c r="VSV11" s="26"/>
      <c r="VSW11" s="26"/>
      <c r="VSX11" s="26"/>
      <c r="VSY11" s="26"/>
      <c r="VSZ11" s="26"/>
      <c r="VTA11" s="26"/>
      <c r="VTB11" s="26"/>
      <c r="VTC11" s="26"/>
      <c r="VTD11" s="26"/>
      <c r="VTE11" s="26"/>
      <c r="VTF11" s="26"/>
      <c r="VTG11" s="26"/>
      <c r="VTH11" s="26"/>
      <c r="VTI11" s="26"/>
      <c r="VTJ11" s="26"/>
      <c r="VTK11" s="26"/>
      <c r="VTL11" s="26"/>
      <c r="VTM11" s="26"/>
      <c r="VTN11" s="26"/>
      <c r="VTO11" s="26"/>
      <c r="VTP11" s="26"/>
      <c r="VTQ11" s="26"/>
      <c r="VTR11" s="26"/>
      <c r="VTS11" s="26"/>
      <c r="VTT11" s="26"/>
      <c r="VTU11" s="26"/>
      <c r="VTV11" s="26"/>
      <c r="VTW11" s="26"/>
      <c r="VTX11" s="26"/>
      <c r="VTY11" s="26"/>
      <c r="VTZ11" s="26"/>
      <c r="VUA11" s="26"/>
      <c r="VUB11" s="26"/>
      <c r="VUC11" s="26"/>
      <c r="VUD11" s="26"/>
      <c r="VUE11" s="26"/>
      <c r="VUF11" s="26"/>
      <c r="VUG11" s="26"/>
      <c r="VUH11" s="26"/>
      <c r="VUI11" s="26"/>
      <c r="VUJ11" s="26"/>
      <c r="VUK11" s="26"/>
      <c r="VUL11" s="26"/>
      <c r="VUM11" s="26"/>
      <c r="VUN11" s="26"/>
      <c r="VUO11" s="26"/>
      <c r="VUP11" s="26"/>
      <c r="VUQ11" s="26"/>
      <c r="VUR11" s="26"/>
      <c r="VUS11" s="26"/>
      <c r="VUT11" s="26"/>
      <c r="VUU11" s="26"/>
      <c r="VUV11" s="26"/>
      <c r="VUW11" s="26"/>
      <c r="VUX11" s="26"/>
      <c r="VUY11" s="26"/>
      <c r="VUZ11" s="26"/>
      <c r="VVA11" s="26"/>
      <c r="VVB11" s="26"/>
      <c r="VVC11" s="26"/>
      <c r="VVD11" s="26"/>
      <c r="VVE11" s="26"/>
      <c r="VVF11" s="26"/>
      <c r="VVG11" s="26"/>
      <c r="VVH11" s="26"/>
      <c r="VVI11" s="26"/>
      <c r="VVJ11" s="26"/>
      <c r="VVK11" s="26"/>
      <c r="VVL11" s="26"/>
      <c r="VVM11" s="26"/>
      <c r="VVN11" s="26"/>
      <c r="VVO11" s="26"/>
      <c r="VVP11" s="26"/>
      <c r="VVQ11" s="26"/>
      <c r="VVR11" s="26"/>
      <c r="VVS11" s="26"/>
      <c r="VVT11" s="26"/>
      <c r="VVU11" s="26"/>
      <c r="VVV11" s="26"/>
      <c r="VVW11" s="26"/>
      <c r="VVX11" s="26"/>
      <c r="VVY11" s="26"/>
      <c r="VVZ11" s="26"/>
      <c r="VWA11" s="26"/>
      <c r="VWB11" s="26"/>
      <c r="VWC11" s="26"/>
      <c r="VWD11" s="26"/>
      <c r="VWE11" s="26"/>
      <c r="VWF11" s="26"/>
      <c r="VWG11" s="26"/>
      <c r="VWH11" s="26"/>
      <c r="VWI11" s="26"/>
      <c r="VWJ11" s="26"/>
      <c r="VWK11" s="26"/>
      <c r="VWL11" s="26"/>
      <c r="VWM11" s="26"/>
      <c r="VWN11" s="26"/>
      <c r="VWO11" s="26"/>
      <c r="VWP11" s="26"/>
      <c r="VWQ11" s="26"/>
      <c r="VWR11" s="26"/>
      <c r="VWS11" s="26"/>
      <c r="VWT11" s="26"/>
      <c r="VWU11" s="26"/>
      <c r="VWV11" s="26"/>
      <c r="VWW11" s="26"/>
      <c r="VWX11" s="26"/>
      <c r="VWY11" s="26"/>
      <c r="VWZ11" s="26"/>
      <c r="VXA11" s="26"/>
      <c r="VXB11" s="26"/>
      <c r="VXC11" s="26"/>
      <c r="VXD11" s="26"/>
      <c r="VXE11" s="26"/>
      <c r="VXF11" s="26"/>
      <c r="VXG11" s="26"/>
      <c r="VXH11" s="26"/>
      <c r="VXI11" s="26"/>
      <c r="VXJ11" s="26"/>
      <c r="VXK11" s="26"/>
      <c r="VXL11" s="26"/>
      <c r="VXM11" s="26"/>
      <c r="VXN11" s="26"/>
      <c r="VXO11" s="26"/>
      <c r="VXP11" s="26"/>
      <c r="VXQ11" s="26"/>
      <c r="VXR11" s="26"/>
      <c r="VXS11" s="26"/>
      <c r="VXT11" s="26"/>
      <c r="VXU11" s="26"/>
      <c r="VXV11" s="26"/>
      <c r="VXW11" s="26"/>
      <c r="VXX11" s="26"/>
      <c r="VXY11" s="26"/>
      <c r="VXZ11" s="26"/>
      <c r="VYA11" s="26"/>
      <c r="VYB11" s="26"/>
      <c r="VYC11" s="26"/>
      <c r="VYD11" s="26"/>
      <c r="VYE11" s="26"/>
      <c r="VYF11" s="26"/>
      <c r="VYG11" s="26"/>
      <c r="VYH11" s="26"/>
      <c r="VYI11" s="26"/>
      <c r="VYJ11" s="26"/>
      <c r="VYK11" s="26"/>
      <c r="VYL11" s="26"/>
      <c r="VYM11" s="26"/>
      <c r="VYN11" s="26"/>
      <c r="VYO11" s="26"/>
      <c r="VYP11" s="26"/>
      <c r="VYQ11" s="26"/>
      <c r="VYR11" s="26"/>
      <c r="VYS11" s="26"/>
      <c r="VYT11" s="26"/>
      <c r="VYU11" s="26"/>
      <c r="VYV11" s="26"/>
      <c r="VYW11" s="26"/>
      <c r="VYX11" s="26"/>
      <c r="VYY11" s="26"/>
      <c r="VYZ11" s="26"/>
      <c r="VZA11" s="26"/>
      <c r="VZB11" s="26"/>
      <c r="VZC11" s="26"/>
      <c r="VZD11" s="26"/>
      <c r="VZE11" s="26"/>
      <c r="VZF11" s="26"/>
      <c r="VZG11" s="26"/>
      <c r="VZH11" s="26"/>
      <c r="VZI11" s="26"/>
      <c r="VZJ11" s="26"/>
      <c r="VZK11" s="26"/>
      <c r="VZL11" s="26"/>
      <c r="VZM11" s="26"/>
      <c r="VZN11" s="26"/>
      <c r="VZO11" s="26"/>
      <c r="VZP11" s="26"/>
      <c r="VZQ11" s="26"/>
      <c r="VZR11" s="26"/>
      <c r="VZS11" s="26"/>
      <c r="VZT11" s="26"/>
      <c r="VZU11" s="26"/>
      <c r="VZV11" s="26"/>
      <c r="VZW11" s="26"/>
      <c r="VZX11" s="26"/>
      <c r="VZY11" s="26"/>
      <c r="VZZ11" s="26"/>
      <c r="WAA11" s="26"/>
      <c r="WAB11" s="26"/>
      <c r="WAC11" s="26"/>
      <c r="WAD11" s="26"/>
      <c r="WAE11" s="26"/>
      <c r="WAF11" s="26"/>
      <c r="WAG11" s="26"/>
      <c r="WAH11" s="26"/>
      <c r="WAI11" s="26"/>
      <c r="WAJ11" s="26"/>
      <c r="WAK11" s="26"/>
      <c r="WAL11" s="26"/>
      <c r="WAM11" s="26"/>
      <c r="WAN11" s="26"/>
      <c r="WAO11" s="26"/>
      <c r="WAP11" s="26"/>
      <c r="WAQ11" s="26"/>
      <c r="WAR11" s="26"/>
      <c r="WAS11" s="26"/>
      <c r="WAT11" s="26"/>
      <c r="WAU11" s="26"/>
      <c r="WAV11" s="26"/>
      <c r="WAW11" s="26"/>
      <c r="WAX11" s="26"/>
      <c r="WAY11" s="26"/>
      <c r="WAZ11" s="26"/>
      <c r="WBA11" s="26"/>
      <c r="WBB11" s="26"/>
      <c r="WBC11" s="26"/>
      <c r="WBD11" s="26"/>
      <c r="WBE11" s="26"/>
      <c r="WBF11" s="26"/>
      <c r="WBG11" s="26"/>
      <c r="WBH11" s="26"/>
      <c r="WBI11" s="26"/>
      <c r="WBJ11" s="26"/>
      <c r="WBK11" s="26"/>
      <c r="WBL11" s="26"/>
      <c r="WBM11" s="26"/>
      <c r="WBN11" s="26"/>
      <c r="WBO11" s="26"/>
      <c r="WBP11" s="26"/>
      <c r="WBQ11" s="26"/>
      <c r="WBR11" s="26"/>
      <c r="WBS11" s="26"/>
      <c r="WBT11" s="26"/>
      <c r="WBU11" s="26"/>
      <c r="WBV11" s="26"/>
      <c r="WBW11" s="26"/>
      <c r="WBX11" s="26"/>
      <c r="WBY11" s="26"/>
      <c r="WBZ11" s="26"/>
      <c r="WCA11" s="26"/>
      <c r="WCB11" s="26"/>
      <c r="WCC11" s="26"/>
      <c r="WCD11" s="26"/>
      <c r="WCE11" s="26"/>
      <c r="WCF11" s="26"/>
      <c r="WCG11" s="26"/>
      <c r="WCH11" s="26"/>
      <c r="WCI11" s="26"/>
      <c r="WCJ11" s="26"/>
      <c r="WCK11" s="26"/>
      <c r="WCL11" s="26"/>
      <c r="WCM11" s="26"/>
      <c r="WCN11" s="26"/>
      <c r="WCO11" s="26"/>
      <c r="WCP11" s="26"/>
      <c r="WCQ11" s="26"/>
      <c r="WCR11" s="26"/>
      <c r="WCS11" s="26"/>
      <c r="WCT11" s="26"/>
      <c r="WCU11" s="26"/>
      <c r="WCV11" s="26"/>
      <c r="WCW11" s="26"/>
      <c r="WCX11" s="26"/>
      <c r="WCY11" s="26"/>
      <c r="WCZ11" s="26"/>
      <c r="WDA11" s="26"/>
      <c r="WDB11" s="26"/>
      <c r="WDC11" s="26"/>
      <c r="WDD11" s="26"/>
      <c r="WDE11" s="26"/>
      <c r="WDF11" s="26"/>
      <c r="WDG11" s="26"/>
      <c r="WDH11" s="26"/>
      <c r="WDI11" s="26"/>
      <c r="WDJ11" s="26"/>
      <c r="WDK11" s="26"/>
      <c r="WDL11" s="26"/>
      <c r="WDM11" s="26"/>
      <c r="WDN11" s="26"/>
      <c r="WDO11" s="26"/>
      <c r="WDP11" s="26"/>
      <c r="WDQ11" s="26"/>
      <c r="WDR11" s="26"/>
      <c r="WDS11" s="26"/>
      <c r="WDT11" s="26"/>
      <c r="WDU11" s="26"/>
      <c r="WDV11" s="26"/>
      <c r="WDW11" s="26"/>
      <c r="WDX11" s="26"/>
      <c r="WDY11" s="26"/>
      <c r="WDZ11" s="26"/>
      <c r="WEA11" s="26"/>
      <c r="WEB11" s="26"/>
      <c r="WEC11" s="26"/>
      <c r="WED11" s="26"/>
      <c r="WEE11" s="26"/>
      <c r="WEF11" s="26"/>
      <c r="WEG11" s="26"/>
      <c r="WEH11" s="26"/>
      <c r="WEI11" s="26"/>
      <c r="WEJ11" s="26"/>
      <c r="WEK11" s="26"/>
      <c r="WEL11" s="26"/>
      <c r="WEM11" s="26"/>
      <c r="WEN11" s="26"/>
      <c r="WEO11" s="26"/>
      <c r="WEP11" s="26"/>
      <c r="WEQ11" s="26"/>
      <c r="WER11" s="26"/>
      <c r="WES11" s="26"/>
      <c r="WET11" s="26"/>
      <c r="WEU11" s="26"/>
      <c r="WEV11" s="26"/>
      <c r="WEW11" s="26"/>
      <c r="WEX11" s="26"/>
      <c r="WEY11" s="26"/>
      <c r="WEZ11" s="26"/>
      <c r="WFA11" s="26"/>
      <c r="WFB11" s="26"/>
      <c r="WFC11" s="26"/>
      <c r="WFD11" s="26"/>
      <c r="WFE11" s="26"/>
      <c r="WFF11" s="26"/>
      <c r="WFG11" s="26"/>
      <c r="WFH11" s="26"/>
      <c r="WFI11" s="26"/>
      <c r="WFJ11" s="26"/>
      <c r="WFK11" s="26"/>
      <c r="WFL11" s="26"/>
      <c r="WFM11" s="26"/>
      <c r="WFN11" s="26"/>
      <c r="WFO11" s="26"/>
      <c r="WFP11" s="26"/>
      <c r="WFQ11" s="26"/>
      <c r="WFR11" s="26"/>
      <c r="WFS11" s="26"/>
      <c r="WFT11" s="26"/>
      <c r="WFU11" s="26"/>
      <c r="WFV11" s="26"/>
      <c r="WFW11" s="26"/>
      <c r="WFX11" s="26"/>
      <c r="WFY11" s="26"/>
      <c r="WFZ11" s="26"/>
      <c r="WGA11" s="26"/>
      <c r="WGB11" s="26"/>
      <c r="WGC11" s="26"/>
      <c r="WGD11" s="26"/>
      <c r="WGE11" s="26"/>
      <c r="WGF11" s="26"/>
      <c r="WGG11" s="26"/>
      <c r="WGH11" s="26"/>
      <c r="WGI11" s="26"/>
      <c r="WGJ11" s="26"/>
      <c r="WGK11" s="26"/>
      <c r="WGL11" s="26"/>
      <c r="WGM11" s="26"/>
      <c r="WGN11" s="26"/>
      <c r="WGO11" s="26"/>
      <c r="WGP11" s="26"/>
      <c r="WGQ11" s="26"/>
      <c r="WGR11" s="26"/>
      <c r="WGS11" s="26"/>
      <c r="WGT11" s="26"/>
      <c r="WGU11" s="26"/>
      <c r="WGV11" s="26"/>
      <c r="WGW11" s="26"/>
      <c r="WGX11" s="26"/>
      <c r="WGY11" s="26"/>
      <c r="WGZ11" s="26"/>
      <c r="WHA11" s="26"/>
      <c r="WHB11" s="26"/>
      <c r="WHC11" s="26"/>
      <c r="WHD11" s="26"/>
      <c r="WHE11" s="26"/>
      <c r="WHF11" s="26"/>
      <c r="WHG11" s="26"/>
      <c r="WHH11" s="26"/>
      <c r="WHI11" s="26"/>
      <c r="WHJ11" s="26"/>
      <c r="WHK11" s="26"/>
      <c r="WHL11" s="26"/>
      <c r="WHM11" s="26"/>
      <c r="WHN11" s="26"/>
      <c r="WHO11" s="26"/>
      <c r="WHP11" s="26"/>
      <c r="WHQ11" s="26"/>
      <c r="WHR11" s="26"/>
      <c r="WHS11" s="26"/>
      <c r="WHT11" s="26"/>
      <c r="WHU11" s="26"/>
      <c r="WHV11" s="26"/>
      <c r="WHW11" s="26"/>
      <c r="WHX11" s="26"/>
      <c r="WHY11" s="26"/>
      <c r="WHZ11" s="26"/>
      <c r="WIA11" s="26"/>
      <c r="WIB11" s="26"/>
      <c r="WIC11" s="26"/>
      <c r="WID11" s="26"/>
      <c r="WIE11" s="26"/>
      <c r="WIF11" s="26"/>
      <c r="WIG11" s="26"/>
      <c r="WIH11" s="26"/>
      <c r="WII11" s="26"/>
      <c r="WIJ11" s="26"/>
      <c r="WIK11" s="26"/>
      <c r="WIL11" s="26"/>
      <c r="WIM11" s="26"/>
      <c r="WIN11" s="26"/>
      <c r="WIO11" s="26"/>
      <c r="WIP11" s="26"/>
      <c r="WIQ11" s="26"/>
      <c r="WIR11" s="26"/>
      <c r="WIS11" s="26"/>
      <c r="WIT11" s="26"/>
      <c r="WIU11" s="26"/>
      <c r="WIV11" s="26"/>
      <c r="WIW11" s="26"/>
      <c r="WIX11" s="26"/>
      <c r="WIY11" s="26"/>
      <c r="WIZ11" s="26"/>
      <c r="WJA11" s="26"/>
      <c r="WJB11" s="26"/>
      <c r="WJC11" s="26"/>
      <c r="WJD11" s="26"/>
      <c r="WJE11" s="26"/>
      <c r="WJF11" s="26"/>
      <c r="WJG11" s="26"/>
      <c r="WJH11" s="26"/>
      <c r="WJI11" s="26"/>
      <c r="WJJ11" s="26"/>
      <c r="WJK11" s="26"/>
      <c r="WJL11" s="26"/>
      <c r="WJM11" s="26"/>
      <c r="WJN11" s="26"/>
      <c r="WJO11" s="26"/>
      <c r="WJP11" s="26"/>
      <c r="WJQ11" s="26"/>
      <c r="WJR11" s="26"/>
      <c r="WJS11" s="26"/>
      <c r="WJT11" s="26"/>
      <c r="WJU11" s="26"/>
      <c r="WJV11" s="26"/>
      <c r="WJW11" s="26"/>
      <c r="WJX11" s="26"/>
      <c r="WJY11" s="26"/>
      <c r="WJZ11" s="26"/>
      <c r="WKA11" s="26"/>
      <c r="WKB11" s="26"/>
      <c r="WKC11" s="26"/>
      <c r="WKD11" s="26"/>
      <c r="WKE11" s="26"/>
      <c r="WKF11" s="26"/>
      <c r="WKG11" s="26"/>
      <c r="WKH11" s="26"/>
      <c r="WKI11" s="26"/>
      <c r="WKJ11" s="26"/>
      <c r="WKK11" s="26"/>
      <c r="WKL11" s="26"/>
      <c r="WKM11" s="26"/>
      <c r="WKN11" s="26"/>
      <c r="WKO11" s="26"/>
      <c r="WKP11" s="26"/>
      <c r="WKQ11" s="26"/>
      <c r="WKR11" s="26"/>
      <c r="WKS11" s="26"/>
      <c r="WKT11" s="26"/>
      <c r="WKU11" s="26"/>
      <c r="WKV11" s="26"/>
      <c r="WKW11" s="26"/>
      <c r="WKX11" s="26"/>
      <c r="WKY11" s="26"/>
      <c r="WKZ11" s="26"/>
      <c r="WLA11" s="26"/>
      <c r="WLB11" s="26"/>
      <c r="WLC11" s="26"/>
      <c r="WLD11" s="26"/>
      <c r="WLE11" s="26"/>
      <c r="WLF11" s="26"/>
      <c r="WLG11" s="26"/>
      <c r="WLH11" s="26"/>
      <c r="WLI11" s="26"/>
      <c r="WLJ11" s="26"/>
      <c r="WLK11" s="26"/>
      <c r="WLL11" s="26"/>
      <c r="WLM11" s="26"/>
      <c r="WLN11" s="26"/>
      <c r="WLO11" s="26"/>
      <c r="WLP11" s="26"/>
      <c r="WLQ11" s="26"/>
      <c r="WLR11" s="26"/>
      <c r="WLS11" s="26"/>
      <c r="WLT11" s="26"/>
      <c r="WLU11" s="26"/>
      <c r="WLV11" s="26"/>
      <c r="WLW11" s="26"/>
      <c r="WLX11" s="26"/>
      <c r="WLY11" s="26"/>
      <c r="WLZ11" s="26"/>
      <c r="WMA11" s="26"/>
      <c r="WMB11" s="26"/>
      <c r="WMC11" s="26"/>
      <c r="WMD11" s="26"/>
      <c r="WME11" s="26"/>
      <c r="WMF11" s="26"/>
      <c r="WMG11" s="26"/>
      <c r="WMH11" s="26"/>
      <c r="WMI11" s="26"/>
      <c r="WMJ11" s="26"/>
      <c r="WMK11" s="26"/>
      <c r="WML11" s="26"/>
      <c r="WMM11" s="26"/>
      <c r="WMN11" s="26"/>
      <c r="WMO11" s="26"/>
      <c r="WMP11" s="26"/>
      <c r="WMQ11" s="26"/>
      <c r="WMR11" s="26"/>
      <c r="WMS11" s="26"/>
      <c r="WMT11" s="26"/>
      <c r="WMU11" s="26"/>
      <c r="WMV11" s="26"/>
      <c r="WMW11" s="26"/>
      <c r="WMX11" s="26"/>
      <c r="WMY11" s="26"/>
      <c r="WMZ11" s="26"/>
      <c r="WNA11" s="26"/>
      <c r="WNB11" s="26"/>
      <c r="WNC11" s="26"/>
      <c r="WND11" s="26"/>
      <c r="WNE11" s="26"/>
      <c r="WNF11" s="26"/>
      <c r="WNG11" s="26"/>
      <c r="WNH11" s="26"/>
      <c r="WNI11" s="26"/>
      <c r="WNJ11" s="26"/>
      <c r="WNK11" s="26"/>
      <c r="WNL11" s="26"/>
      <c r="WNM11" s="26"/>
      <c r="WNN11" s="26"/>
      <c r="WNO11" s="26"/>
      <c r="WNP11" s="26"/>
      <c r="WNQ11" s="26"/>
      <c r="WNR11" s="26"/>
      <c r="WNS11" s="26"/>
      <c r="WNT11" s="26"/>
      <c r="WNU11" s="26"/>
      <c r="WNV11" s="26"/>
      <c r="WNW11" s="26"/>
      <c r="WNX11" s="26"/>
      <c r="WNY11" s="26"/>
      <c r="WNZ11" s="26"/>
      <c r="WOA11" s="26"/>
      <c r="WOB11" s="26"/>
      <c r="WOC11" s="26"/>
      <c r="WOD11" s="26"/>
      <c r="WOE11" s="26"/>
      <c r="WOF11" s="26"/>
      <c r="WOG11" s="26"/>
      <c r="WOH11" s="26"/>
      <c r="WOI11" s="26"/>
      <c r="WOJ11" s="26"/>
      <c r="WOK11" s="26"/>
      <c r="WOL11" s="26"/>
      <c r="WOM11" s="26"/>
      <c r="WON11" s="26"/>
      <c r="WOO11" s="26"/>
      <c r="WOP11" s="26"/>
      <c r="WOQ11" s="26"/>
      <c r="WOR11" s="26"/>
      <c r="WOS11" s="26"/>
      <c r="WOT11" s="26"/>
      <c r="WOU11" s="26"/>
      <c r="WOV11" s="26"/>
      <c r="WOW11" s="26"/>
      <c r="WOX11" s="26"/>
      <c r="WOY11" s="26"/>
      <c r="WOZ11" s="26"/>
      <c r="WPA11" s="26"/>
      <c r="WPB11" s="26"/>
      <c r="WPC11" s="26"/>
      <c r="WPD11" s="26"/>
      <c r="WPE11" s="26"/>
      <c r="WPF11" s="26"/>
      <c r="WPG11" s="26"/>
      <c r="WPH11" s="26"/>
      <c r="WPI11" s="26"/>
      <c r="WPJ11" s="26"/>
      <c r="WPK11" s="26"/>
      <c r="WPL11" s="26"/>
      <c r="WPM11" s="26"/>
      <c r="WPN11" s="26"/>
      <c r="WPO11" s="26"/>
      <c r="WPP11" s="26"/>
      <c r="WPQ11" s="26"/>
      <c r="WPR11" s="26"/>
      <c r="WPS11" s="26"/>
      <c r="WPT11" s="26"/>
      <c r="WPU11" s="26"/>
      <c r="WPV11" s="26"/>
      <c r="WPW11" s="26"/>
      <c r="WPX11" s="26"/>
      <c r="WPY11" s="26"/>
      <c r="WPZ11" s="26"/>
      <c r="WQA11" s="26"/>
      <c r="WQB11" s="26"/>
      <c r="WQC11" s="26"/>
      <c r="WQD11" s="26"/>
      <c r="WQE11" s="26"/>
      <c r="WQF11" s="26"/>
      <c r="WQG11" s="26"/>
      <c r="WQH11" s="26"/>
      <c r="WQI11" s="26"/>
      <c r="WQJ11" s="26"/>
      <c r="WQK11" s="26"/>
      <c r="WQL11" s="26"/>
      <c r="WQM11" s="26"/>
      <c r="WQN11" s="26"/>
      <c r="WQO11" s="26"/>
      <c r="WQP11" s="26"/>
      <c r="WQQ11" s="26"/>
      <c r="WQR11" s="26"/>
      <c r="WQS11" s="26"/>
      <c r="WQT11" s="26"/>
      <c r="WQU11" s="26"/>
      <c r="WQV11" s="26"/>
      <c r="WQW11" s="26"/>
      <c r="WQX11" s="26"/>
      <c r="WQY11" s="26"/>
      <c r="WQZ11" s="26"/>
      <c r="WRA11" s="26"/>
      <c r="WRB11" s="26"/>
      <c r="WRC11" s="26"/>
      <c r="WRD11" s="26"/>
      <c r="WRE11" s="26"/>
      <c r="WRF11" s="26"/>
      <c r="WRG11" s="26"/>
      <c r="WRH11" s="26"/>
      <c r="WRI11" s="26"/>
      <c r="WRJ11" s="26"/>
      <c r="WRK11" s="26"/>
      <c r="WRL11" s="26"/>
      <c r="WRM11" s="26"/>
      <c r="WRN11" s="26"/>
      <c r="WRO11" s="26"/>
      <c r="WRP11" s="26"/>
      <c r="WRQ11" s="26"/>
      <c r="WRR11" s="26"/>
      <c r="WRS11" s="26"/>
      <c r="WRT11" s="26"/>
      <c r="WRU11" s="26"/>
      <c r="WRV11" s="26"/>
      <c r="WRW11" s="26"/>
      <c r="WRX11" s="26"/>
      <c r="WRY11" s="26"/>
      <c r="WRZ11" s="26"/>
      <c r="WSA11" s="26"/>
      <c r="WSB11" s="26"/>
      <c r="WSC11" s="26"/>
      <c r="WSD11" s="26"/>
      <c r="WSE11" s="26"/>
      <c r="WSF11" s="26"/>
      <c r="WSG11" s="26"/>
      <c r="WSH11" s="26"/>
      <c r="WSI11" s="26"/>
      <c r="WSJ11" s="26"/>
      <c r="WSK11" s="26"/>
      <c r="WSL11" s="26"/>
      <c r="WSM11" s="26"/>
      <c r="WSN11" s="26"/>
      <c r="WSO11" s="26"/>
      <c r="WSP11" s="26"/>
      <c r="WSQ11" s="26"/>
      <c r="WSR11" s="26"/>
      <c r="WSS11" s="26"/>
      <c r="WST11" s="26"/>
      <c r="WSU11" s="26"/>
      <c r="WSV11" s="26"/>
      <c r="WSW11" s="26"/>
      <c r="WSX11" s="26"/>
      <c r="WSY11" s="26"/>
      <c r="WSZ11" s="26"/>
      <c r="WTA11" s="26"/>
      <c r="WTB11" s="26"/>
      <c r="WTC11" s="26"/>
      <c r="WTD11" s="26"/>
      <c r="WTE11" s="26"/>
      <c r="WTF11" s="26"/>
      <c r="WTG11" s="26"/>
      <c r="WTH11" s="26"/>
      <c r="WTI11" s="26"/>
      <c r="WTJ11" s="26"/>
      <c r="WTK11" s="26"/>
      <c r="WTL11" s="26"/>
      <c r="WTM11" s="26"/>
      <c r="WTN11" s="26"/>
      <c r="WTO11" s="26"/>
      <c r="WTP11" s="26"/>
      <c r="WTQ11" s="26"/>
      <c r="WTR11" s="26"/>
      <c r="WTS11" s="26"/>
      <c r="WTT11" s="26"/>
      <c r="WTU11" s="26"/>
      <c r="WTV11" s="26"/>
      <c r="WTW11" s="26"/>
      <c r="WTX11" s="26"/>
      <c r="WTY11" s="26"/>
      <c r="WTZ11" s="26"/>
      <c r="WUA11" s="26"/>
      <c r="WUB11" s="26"/>
      <c r="WUC11" s="26"/>
      <c r="WUD11" s="26"/>
      <c r="WUE11" s="26"/>
      <c r="WUF11" s="26"/>
      <c r="WUG11" s="26"/>
      <c r="WUH11" s="26"/>
      <c r="WUI11" s="26"/>
      <c r="WUJ11" s="26"/>
      <c r="WUK11" s="26"/>
      <c r="WUL11" s="26"/>
      <c r="WUM11" s="26"/>
      <c r="WUN11" s="26"/>
      <c r="WUO11" s="26"/>
      <c r="WUP11" s="26"/>
      <c r="WUQ11" s="26"/>
      <c r="WUR11" s="26"/>
      <c r="WUS11" s="26"/>
      <c r="WUT11" s="26"/>
      <c r="WUU11" s="26"/>
      <c r="WUV11" s="26"/>
      <c r="WUW11" s="26"/>
      <c r="WUX11" s="26"/>
      <c r="WUY11" s="26"/>
      <c r="WUZ11" s="26"/>
      <c r="WVA11" s="26"/>
      <c r="WVB11" s="26"/>
      <c r="WVC11" s="26"/>
      <c r="WVD11" s="26"/>
      <c r="WVE11" s="26"/>
      <c r="WVF11" s="26"/>
      <c r="WVG11" s="26"/>
      <c r="WVH11" s="26"/>
      <c r="WVI11" s="26"/>
      <c r="WVJ11" s="26"/>
      <c r="WVK11" s="26"/>
      <c r="WVL11" s="26"/>
      <c r="WVM11" s="26"/>
      <c r="WVN11" s="26"/>
      <c r="WVO11" s="26"/>
      <c r="WVP11" s="26"/>
      <c r="WVQ11" s="26"/>
      <c r="WVR11" s="26"/>
      <c r="WVS11" s="26"/>
      <c r="WVT11" s="26"/>
      <c r="WVU11" s="26"/>
      <c r="WVV11" s="26"/>
      <c r="WVW11" s="26"/>
      <c r="WVX11" s="26"/>
      <c r="WVY11" s="26"/>
      <c r="WVZ11" s="26"/>
      <c r="WWA11" s="26"/>
      <c r="WWB11" s="26"/>
      <c r="WWC11" s="26"/>
      <c r="WWD11" s="26"/>
      <c r="WWE11" s="26"/>
      <c r="WWF11" s="26"/>
      <c r="WWG11" s="26"/>
      <c r="WWH11" s="26"/>
      <c r="WWI11" s="26"/>
      <c r="WWJ11" s="26"/>
      <c r="WWK11" s="26"/>
      <c r="WWL11" s="26"/>
      <c r="WWM11" s="26"/>
      <c r="WWN11" s="26"/>
      <c r="WWO11" s="26"/>
      <c r="WWP11" s="26"/>
      <c r="WWQ11" s="26"/>
      <c r="WWR11" s="26"/>
      <c r="WWS11" s="26"/>
      <c r="WWT11" s="26"/>
      <c r="WWU11" s="26"/>
      <c r="WWV11" s="26"/>
      <c r="WWW11" s="26"/>
      <c r="WWX11" s="26"/>
      <c r="WWY11" s="26"/>
      <c r="WWZ11" s="26"/>
      <c r="WXA11" s="26"/>
      <c r="WXB11" s="26"/>
      <c r="WXC11" s="26"/>
      <c r="WXD11" s="26"/>
      <c r="WXE11" s="26"/>
      <c r="WXF11" s="26"/>
      <c r="WXG11" s="26"/>
      <c r="WXH11" s="26"/>
      <c r="WXI11" s="26"/>
      <c r="WXJ11" s="26"/>
      <c r="WXK11" s="26"/>
      <c r="WXL11" s="26"/>
      <c r="WXM11" s="26"/>
      <c r="WXN11" s="26"/>
      <c r="WXO11" s="26"/>
      <c r="WXP11" s="26"/>
      <c r="WXQ11" s="26"/>
      <c r="WXR11" s="26"/>
      <c r="WXS11" s="26"/>
      <c r="WXT11" s="26"/>
      <c r="WXU11" s="26"/>
      <c r="WXV11" s="26"/>
      <c r="WXW11" s="26"/>
      <c r="WXX11" s="26"/>
      <c r="WXY11" s="26"/>
      <c r="WXZ11" s="26"/>
      <c r="WYA11" s="26"/>
      <c r="WYB11" s="26"/>
      <c r="WYC11" s="26"/>
      <c r="WYD11" s="26"/>
      <c r="WYE11" s="26"/>
      <c r="WYF11" s="26"/>
      <c r="WYG11" s="26"/>
      <c r="WYH11" s="26"/>
      <c r="WYI11" s="26"/>
      <c r="WYJ11" s="26"/>
      <c r="WYK11" s="26"/>
      <c r="WYL11" s="26"/>
      <c r="WYM11" s="26"/>
      <c r="WYN11" s="26"/>
      <c r="WYO11" s="26"/>
      <c r="WYP11" s="26"/>
      <c r="WYQ11" s="26"/>
      <c r="WYR11" s="26"/>
      <c r="WYS11" s="26"/>
      <c r="WYT11" s="26"/>
      <c r="WYU11" s="26"/>
      <c r="WYV11" s="26"/>
      <c r="WYW11" s="26"/>
      <c r="WYX11" s="26"/>
      <c r="WYY11" s="26"/>
      <c r="WYZ11" s="26"/>
      <c r="WZA11" s="26"/>
      <c r="WZB11" s="26"/>
      <c r="WZC11" s="26"/>
      <c r="WZD11" s="26"/>
      <c r="WZE11" s="26"/>
      <c r="WZF11" s="26"/>
      <c r="WZG11" s="26"/>
      <c r="WZH11" s="26"/>
      <c r="WZI11" s="26"/>
      <c r="WZJ11" s="26"/>
      <c r="WZK11" s="26"/>
      <c r="WZL11" s="26"/>
      <c r="WZM11" s="26"/>
      <c r="WZN11" s="26"/>
      <c r="WZO11" s="26"/>
      <c r="WZP11" s="26"/>
      <c r="WZQ11" s="26"/>
      <c r="WZR11" s="26"/>
      <c r="WZS11" s="26"/>
      <c r="WZT11" s="26"/>
      <c r="WZU11" s="26"/>
      <c r="WZV11" s="26"/>
      <c r="WZW11" s="26"/>
      <c r="WZX11" s="26"/>
      <c r="WZY11" s="26"/>
      <c r="WZZ11" s="26"/>
      <c r="XAA11" s="26"/>
      <c r="XAB11" s="26"/>
      <c r="XAC11" s="26"/>
      <c r="XAD11" s="26"/>
      <c r="XAE11" s="26"/>
      <c r="XAF11" s="26"/>
      <c r="XAG11" s="26"/>
      <c r="XAH11" s="26"/>
      <c r="XAI11" s="26"/>
      <c r="XAJ11" s="26"/>
      <c r="XAK11" s="26"/>
      <c r="XAL11" s="26"/>
      <c r="XAM11" s="26"/>
      <c r="XAN11" s="26"/>
      <c r="XAO11" s="26"/>
      <c r="XAP11" s="26"/>
      <c r="XAQ11" s="26"/>
      <c r="XAR11" s="26"/>
      <c r="XAS11" s="26"/>
      <c r="XAT11" s="26"/>
      <c r="XAU11" s="26"/>
      <c r="XAV11" s="26"/>
      <c r="XAW11" s="26"/>
      <c r="XAX11" s="26"/>
      <c r="XAY11" s="26"/>
      <c r="XAZ11" s="26"/>
      <c r="XBA11" s="26"/>
      <c r="XBB11" s="26"/>
      <c r="XBC11" s="26"/>
      <c r="XBD11" s="26"/>
      <c r="XBE11" s="26"/>
      <c r="XBF11" s="26"/>
      <c r="XBG11" s="26"/>
      <c r="XBH11" s="26"/>
      <c r="XBI11" s="26"/>
      <c r="XBJ11" s="26"/>
      <c r="XBK11" s="26"/>
      <c r="XBL11" s="26"/>
      <c r="XBM11" s="26"/>
      <c r="XBN11" s="26"/>
      <c r="XBO11" s="26"/>
      <c r="XBP11" s="26"/>
      <c r="XBQ11" s="26"/>
      <c r="XBR11" s="26"/>
      <c r="XBS11" s="26"/>
      <c r="XBT11" s="26"/>
      <c r="XBU11" s="26"/>
      <c r="XBV11" s="26"/>
      <c r="XBW11" s="26"/>
      <c r="XBX11" s="26"/>
      <c r="XBY11" s="26"/>
      <c r="XBZ11" s="26"/>
      <c r="XCA11" s="26"/>
      <c r="XCB11" s="26"/>
      <c r="XCC11" s="26"/>
      <c r="XCD11" s="26"/>
      <c r="XCE11" s="26"/>
      <c r="XCF11" s="26"/>
      <c r="XCG11" s="26"/>
      <c r="XCH11" s="26"/>
      <c r="XCI11" s="26"/>
      <c r="XCJ11" s="26"/>
      <c r="XCK11" s="26"/>
      <c r="XCL11" s="26"/>
      <c r="XCM11" s="26"/>
      <c r="XCN11" s="26"/>
      <c r="XCO11" s="26"/>
      <c r="XCP11" s="26"/>
      <c r="XCQ11" s="26"/>
      <c r="XCR11" s="26"/>
      <c r="XCS11" s="26"/>
      <c r="XCT11" s="26"/>
      <c r="XCU11" s="26"/>
      <c r="XCV11" s="26"/>
      <c r="XCW11" s="26"/>
      <c r="XCX11" s="26"/>
      <c r="XCY11" s="26"/>
      <c r="XCZ11" s="26"/>
      <c r="XDA11" s="26"/>
      <c r="XDB11" s="26"/>
      <c r="XDC11" s="26"/>
      <c r="XDD11" s="26"/>
      <c r="XDE11" s="26"/>
      <c r="XDF11" s="26"/>
      <c r="XDG11" s="26"/>
      <c r="XDH11" s="26"/>
      <c r="XDI11" s="26"/>
      <c r="XDJ11" s="26"/>
      <c r="XDK11" s="26"/>
      <c r="XDL11" s="26"/>
      <c r="XDM11" s="26"/>
      <c r="XDN11" s="26"/>
      <c r="XDO11" s="26"/>
      <c r="XDP11" s="26"/>
      <c r="XDQ11" s="26"/>
      <c r="XDR11" s="26"/>
      <c r="XDS11" s="26"/>
      <c r="XDT11" s="26"/>
      <c r="XDU11" s="26"/>
      <c r="XDV11" s="26"/>
    </row>
    <row r="12" spans="1:16350" ht="80" customHeight="1">
      <c r="A12" s="134" t="s">
        <v>62</v>
      </c>
      <c r="B12" s="135" t="s">
        <v>35</v>
      </c>
      <c r="C12" s="69" t="s">
        <v>36</v>
      </c>
      <c r="D12" s="136" t="s">
        <v>63</v>
      </c>
      <c r="E12" s="101"/>
      <c r="F12" s="70"/>
      <c r="G12" s="70"/>
      <c r="H12" s="70"/>
      <c r="I12" s="135">
        <v>2583</v>
      </c>
      <c r="J12" s="135">
        <v>2583</v>
      </c>
      <c r="K12" s="136" t="s">
        <v>64</v>
      </c>
      <c r="L12" s="135" t="s">
        <v>41</v>
      </c>
      <c r="M12" s="136" t="s">
        <v>65</v>
      </c>
      <c r="N12" s="135" t="s">
        <v>41</v>
      </c>
      <c r="O12" s="135" t="s">
        <v>41</v>
      </c>
      <c r="P12" s="135" t="s">
        <v>41</v>
      </c>
      <c r="Q12" s="135" t="s">
        <v>41</v>
      </c>
      <c r="R12" s="135" t="s">
        <v>41</v>
      </c>
      <c r="S12" s="136" t="s">
        <v>66</v>
      </c>
      <c r="T12" s="136" t="s">
        <v>65</v>
      </c>
      <c r="U12" s="153" t="s">
        <v>44</v>
      </c>
      <c r="V12" s="153" t="s">
        <v>45</v>
      </c>
    </row>
    <row r="13" spans="1:16350" ht="145.5" customHeight="1">
      <c r="A13" s="134" t="s">
        <v>67</v>
      </c>
      <c r="B13" s="135" t="s">
        <v>35</v>
      </c>
      <c r="C13" s="69" t="s">
        <v>36</v>
      </c>
      <c r="D13" s="136" t="s">
        <v>63</v>
      </c>
      <c r="E13" s="101"/>
      <c r="F13" s="70"/>
      <c r="G13" s="70"/>
      <c r="H13" s="70"/>
      <c r="I13" s="135">
        <v>2583</v>
      </c>
      <c r="J13" s="135">
        <v>2583</v>
      </c>
      <c r="K13" s="136" t="s">
        <v>64</v>
      </c>
      <c r="L13" s="135" t="s">
        <v>41</v>
      </c>
      <c r="M13" s="136" t="s">
        <v>68</v>
      </c>
      <c r="N13" s="135" t="s">
        <v>41</v>
      </c>
      <c r="O13" s="135" t="s">
        <v>41</v>
      </c>
      <c r="P13" s="135" t="s">
        <v>41</v>
      </c>
      <c r="Q13" s="135" t="s">
        <v>41</v>
      </c>
      <c r="R13" s="135" t="s">
        <v>41</v>
      </c>
      <c r="S13" s="136" t="s">
        <v>50</v>
      </c>
      <c r="T13" s="136" t="s">
        <v>68</v>
      </c>
      <c r="U13" s="153" t="s">
        <v>45</v>
      </c>
      <c r="V13" s="153" t="s">
        <v>45</v>
      </c>
    </row>
    <row r="14" spans="1:16350" ht="142.5" customHeight="1">
      <c r="A14" s="134" t="s">
        <v>69</v>
      </c>
      <c r="B14" s="135" t="s">
        <v>35</v>
      </c>
      <c r="C14" s="69" t="s">
        <v>36</v>
      </c>
      <c r="D14" s="136" t="s">
        <v>63</v>
      </c>
      <c r="E14" s="101"/>
      <c r="F14" s="70"/>
      <c r="G14" s="70"/>
      <c r="H14" s="70"/>
      <c r="I14" s="135">
        <v>2583</v>
      </c>
      <c r="J14" s="135">
        <v>2583</v>
      </c>
      <c r="K14" s="136" t="s">
        <v>64</v>
      </c>
      <c r="L14" s="135" t="s">
        <v>41</v>
      </c>
      <c r="M14" s="136" t="s">
        <v>68</v>
      </c>
      <c r="N14" s="135" t="s">
        <v>41</v>
      </c>
      <c r="O14" s="135" t="s">
        <v>41</v>
      </c>
      <c r="P14" s="135" t="s">
        <v>41</v>
      </c>
      <c r="Q14" s="135" t="s">
        <v>41</v>
      </c>
      <c r="R14" s="135" t="s">
        <v>41</v>
      </c>
      <c r="S14" s="136" t="s">
        <v>50</v>
      </c>
      <c r="T14" s="136" t="s">
        <v>68</v>
      </c>
      <c r="U14" s="153" t="s">
        <v>45</v>
      </c>
      <c r="V14" s="153" t="s">
        <v>45</v>
      </c>
    </row>
    <row r="15" spans="1:16350" s="124" customFormat="1">
      <c r="A15" s="132" t="s">
        <v>70</v>
      </c>
      <c r="B15" s="133" t="s">
        <v>35</v>
      </c>
      <c r="C15" s="66" t="s">
        <v>36</v>
      </c>
      <c r="D15" s="97" t="s">
        <v>71</v>
      </c>
      <c r="E15" s="98"/>
      <c r="F15" s="68"/>
      <c r="G15" s="68"/>
      <c r="H15" s="68"/>
      <c r="I15" s="146"/>
      <c r="J15" s="146"/>
      <c r="K15" s="147"/>
      <c r="L15" s="146"/>
      <c r="M15" s="146"/>
      <c r="N15" s="146"/>
      <c r="O15" s="146"/>
      <c r="P15" s="146"/>
      <c r="Q15" s="147"/>
      <c r="R15" s="147"/>
      <c r="S15" s="97"/>
      <c r="T15" s="97"/>
      <c r="U15" s="152"/>
      <c r="V15" s="152"/>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c r="NF15" s="26"/>
      <c r="NG15" s="26"/>
      <c r="NH15" s="26"/>
      <c r="NI15" s="26"/>
      <c r="NJ15" s="26"/>
      <c r="NK15" s="26"/>
      <c r="NL15" s="26"/>
      <c r="NM15" s="26"/>
      <c r="NN15" s="26"/>
      <c r="NO15" s="26"/>
      <c r="NP15" s="26"/>
      <c r="NQ15" s="26"/>
      <c r="NR15" s="26"/>
      <c r="NS15" s="26"/>
      <c r="NT15" s="26"/>
      <c r="NU15" s="26"/>
      <c r="NV15" s="26"/>
      <c r="NW15" s="26"/>
      <c r="NX15" s="26"/>
      <c r="NY15" s="26"/>
      <c r="NZ15" s="26"/>
      <c r="OA15" s="26"/>
      <c r="OB15" s="26"/>
      <c r="OC15" s="26"/>
      <c r="OD15" s="26"/>
      <c r="OE15" s="26"/>
      <c r="OF15" s="26"/>
      <c r="OG15" s="26"/>
      <c r="OH15" s="26"/>
      <c r="OI15" s="26"/>
      <c r="OJ15" s="26"/>
      <c r="OK15" s="26"/>
      <c r="OL15" s="26"/>
      <c r="OM15" s="26"/>
      <c r="ON15" s="26"/>
      <c r="OO15" s="26"/>
      <c r="OP15" s="26"/>
      <c r="OQ15" s="26"/>
      <c r="OR15" s="26"/>
      <c r="OS15" s="26"/>
      <c r="OT15" s="26"/>
      <c r="OU15" s="26"/>
      <c r="OV15" s="26"/>
      <c r="OW15" s="26"/>
      <c r="OX15" s="26"/>
      <c r="OY15" s="26"/>
      <c r="OZ15" s="26"/>
      <c r="PA15" s="26"/>
      <c r="PB15" s="26"/>
      <c r="PC15" s="26"/>
      <c r="PD15" s="26"/>
      <c r="PE15" s="26"/>
      <c r="PF15" s="26"/>
      <c r="PG15" s="26"/>
      <c r="PH15" s="26"/>
      <c r="PI15" s="26"/>
      <c r="PJ15" s="26"/>
      <c r="PK15" s="26"/>
      <c r="PL15" s="26"/>
      <c r="PM15" s="26"/>
      <c r="PN15" s="26"/>
      <c r="PO15" s="26"/>
      <c r="PP15" s="26"/>
      <c r="PQ15" s="26"/>
      <c r="PR15" s="26"/>
      <c r="PS15" s="26"/>
      <c r="PT15" s="26"/>
      <c r="PU15" s="26"/>
      <c r="PV15" s="26"/>
      <c r="PW15" s="26"/>
      <c r="PX15" s="26"/>
      <c r="PY15" s="26"/>
      <c r="PZ15" s="26"/>
      <c r="QA15" s="26"/>
      <c r="QB15" s="26"/>
      <c r="QC15" s="26"/>
      <c r="QD15" s="26"/>
      <c r="QE15" s="26"/>
      <c r="QF15" s="26"/>
      <c r="QG15" s="26"/>
      <c r="QH15" s="26"/>
      <c r="QI15" s="26"/>
      <c r="QJ15" s="26"/>
      <c r="QK15" s="26"/>
      <c r="QL15" s="26"/>
      <c r="QM15" s="26"/>
      <c r="QN15" s="26"/>
      <c r="QO15" s="26"/>
      <c r="QP15" s="26"/>
      <c r="QQ15" s="26"/>
      <c r="QR15" s="26"/>
      <c r="QS15" s="26"/>
      <c r="QT15" s="26"/>
      <c r="QU15" s="26"/>
      <c r="QV15" s="26"/>
      <c r="QW15" s="26"/>
      <c r="QX15" s="26"/>
      <c r="QY15" s="26"/>
      <c r="QZ15" s="26"/>
      <c r="RA15" s="26"/>
      <c r="RB15" s="26"/>
      <c r="RC15" s="26"/>
      <c r="RD15" s="26"/>
      <c r="RE15" s="26"/>
      <c r="RF15" s="26"/>
      <c r="RG15" s="26"/>
      <c r="RH15" s="26"/>
      <c r="RI15" s="26"/>
      <c r="RJ15" s="26"/>
      <c r="RK15" s="26"/>
      <c r="RL15" s="26"/>
      <c r="RM15" s="26"/>
      <c r="RN15" s="26"/>
      <c r="RO15" s="26"/>
      <c r="RP15" s="26"/>
      <c r="RQ15" s="26"/>
      <c r="RR15" s="26"/>
      <c r="RS15" s="26"/>
      <c r="RT15" s="26"/>
      <c r="RU15" s="26"/>
      <c r="RV15" s="26"/>
      <c r="RW15" s="26"/>
      <c r="RX15" s="26"/>
      <c r="RY15" s="26"/>
      <c r="RZ15" s="26"/>
      <c r="SA15" s="26"/>
      <c r="SB15" s="26"/>
      <c r="SC15" s="26"/>
      <c r="SD15" s="26"/>
      <c r="SE15" s="26"/>
      <c r="SF15" s="26"/>
      <c r="SG15" s="26"/>
      <c r="SH15" s="26"/>
      <c r="SI15" s="26"/>
      <c r="SJ15" s="26"/>
      <c r="SK15" s="26"/>
      <c r="SL15" s="26"/>
      <c r="SM15" s="26"/>
      <c r="SN15" s="26"/>
      <c r="SO15" s="26"/>
      <c r="SP15" s="26"/>
      <c r="SQ15" s="26"/>
      <c r="SR15" s="26"/>
      <c r="SS15" s="26"/>
      <c r="ST15" s="26"/>
      <c r="SU15" s="26"/>
      <c r="SV15" s="26"/>
      <c r="SW15" s="26"/>
      <c r="SX15" s="26"/>
      <c r="SY15" s="26"/>
      <c r="SZ15" s="26"/>
      <c r="TA15" s="26"/>
      <c r="TB15" s="26"/>
      <c r="TC15" s="26"/>
      <c r="TD15" s="26"/>
      <c r="TE15" s="26"/>
      <c r="TF15" s="26"/>
      <c r="TG15" s="26"/>
      <c r="TH15" s="26"/>
      <c r="TI15" s="26"/>
      <c r="TJ15" s="26"/>
      <c r="TK15" s="26"/>
      <c r="TL15" s="26"/>
      <c r="TM15" s="26"/>
      <c r="TN15" s="26"/>
      <c r="TO15" s="26"/>
      <c r="TP15" s="26"/>
      <c r="TQ15" s="26"/>
      <c r="TR15" s="26"/>
      <c r="TS15" s="26"/>
      <c r="TT15" s="26"/>
      <c r="TU15" s="26"/>
      <c r="TV15" s="26"/>
      <c r="TW15" s="26"/>
      <c r="TX15" s="26"/>
      <c r="TY15" s="26"/>
      <c r="TZ15" s="26"/>
      <c r="UA15" s="26"/>
      <c r="UB15" s="26"/>
      <c r="UC15" s="26"/>
      <c r="UD15" s="26"/>
      <c r="UE15" s="26"/>
      <c r="UF15" s="26"/>
      <c r="UG15" s="26"/>
      <c r="UH15" s="26"/>
      <c r="UI15" s="26"/>
      <c r="UJ15" s="26"/>
      <c r="UK15" s="26"/>
      <c r="UL15" s="26"/>
      <c r="UM15" s="26"/>
      <c r="UN15" s="26"/>
      <c r="UO15" s="26"/>
      <c r="UP15" s="26"/>
      <c r="UQ15" s="26"/>
      <c r="UR15" s="26"/>
      <c r="US15" s="26"/>
      <c r="UT15" s="26"/>
      <c r="UU15" s="26"/>
      <c r="UV15" s="26"/>
      <c r="UW15" s="26"/>
      <c r="UX15" s="26"/>
      <c r="UY15" s="26"/>
      <c r="UZ15" s="26"/>
      <c r="VA15" s="26"/>
      <c r="VB15" s="26"/>
      <c r="VC15" s="26"/>
      <c r="VD15" s="26"/>
      <c r="VE15" s="26"/>
      <c r="VF15" s="26"/>
      <c r="VG15" s="26"/>
      <c r="VH15" s="26"/>
      <c r="VI15" s="26"/>
      <c r="VJ15" s="26"/>
      <c r="VK15" s="26"/>
      <c r="VL15" s="26"/>
      <c r="VM15" s="26"/>
      <c r="VN15" s="26"/>
      <c r="VO15" s="26"/>
      <c r="VP15" s="26"/>
      <c r="VQ15" s="26"/>
      <c r="VR15" s="26"/>
      <c r="VS15" s="26"/>
      <c r="VT15" s="26"/>
      <c r="VU15" s="26"/>
      <c r="VV15" s="26"/>
      <c r="VW15" s="26"/>
      <c r="VX15" s="26"/>
      <c r="VY15" s="26"/>
      <c r="VZ15" s="26"/>
      <c r="WA15" s="26"/>
      <c r="WB15" s="26"/>
      <c r="WC15" s="26"/>
      <c r="WD15" s="26"/>
      <c r="WE15" s="26"/>
      <c r="WF15" s="26"/>
      <c r="WG15" s="26"/>
      <c r="WH15" s="26"/>
      <c r="WI15" s="26"/>
      <c r="WJ15" s="26"/>
      <c r="WK15" s="26"/>
      <c r="WL15" s="26"/>
      <c r="WM15" s="26"/>
      <c r="WN15" s="26"/>
      <c r="WO15" s="26"/>
      <c r="WP15" s="26"/>
      <c r="WQ15" s="26"/>
      <c r="WR15" s="26"/>
      <c r="WS15" s="26"/>
      <c r="WT15" s="26"/>
      <c r="WU15" s="26"/>
      <c r="WV15" s="26"/>
      <c r="WW15" s="26"/>
      <c r="WX15" s="26"/>
      <c r="WY15" s="26"/>
      <c r="WZ15" s="26"/>
      <c r="XA15" s="26"/>
      <c r="XB15" s="26"/>
      <c r="XC15" s="26"/>
      <c r="XD15" s="26"/>
      <c r="XE15" s="26"/>
      <c r="XF15" s="26"/>
      <c r="XG15" s="26"/>
      <c r="XH15" s="26"/>
      <c r="XI15" s="26"/>
      <c r="XJ15" s="26"/>
      <c r="XK15" s="26"/>
      <c r="XL15" s="26"/>
      <c r="XM15" s="26"/>
      <c r="XN15" s="26"/>
      <c r="XO15" s="26"/>
      <c r="XP15" s="26"/>
      <c r="XQ15" s="26"/>
      <c r="XR15" s="26"/>
      <c r="XS15" s="26"/>
      <c r="XT15" s="26"/>
      <c r="XU15" s="26"/>
      <c r="XV15" s="26"/>
      <c r="XW15" s="26"/>
      <c r="XX15" s="26"/>
      <c r="XY15" s="26"/>
      <c r="XZ15" s="26"/>
      <c r="YA15" s="26"/>
      <c r="YB15" s="26"/>
      <c r="YC15" s="26"/>
      <c r="YD15" s="26"/>
      <c r="YE15" s="26"/>
      <c r="YF15" s="26"/>
      <c r="YG15" s="26"/>
      <c r="YH15" s="26"/>
      <c r="YI15" s="26"/>
      <c r="YJ15" s="26"/>
      <c r="YK15" s="26"/>
      <c r="YL15" s="26"/>
      <c r="YM15" s="26"/>
      <c r="YN15" s="26"/>
      <c r="YO15" s="26"/>
      <c r="YP15" s="26"/>
      <c r="YQ15" s="26"/>
      <c r="YR15" s="26"/>
      <c r="YS15" s="26"/>
      <c r="YT15" s="26"/>
      <c r="YU15" s="26"/>
      <c r="YV15" s="26"/>
      <c r="YW15" s="26"/>
      <c r="YX15" s="26"/>
      <c r="YY15" s="26"/>
      <c r="YZ15" s="26"/>
      <c r="ZA15" s="26"/>
      <c r="ZB15" s="26"/>
      <c r="ZC15" s="26"/>
      <c r="ZD15" s="26"/>
      <c r="ZE15" s="26"/>
      <c r="ZF15" s="26"/>
      <c r="ZG15" s="26"/>
      <c r="ZH15" s="26"/>
      <c r="ZI15" s="26"/>
      <c r="ZJ15" s="26"/>
      <c r="ZK15" s="26"/>
      <c r="ZL15" s="26"/>
      <c r="ZM15" s="26"/>
      <c r="ZN15" s="26"/>
      <c r="ZO15" s="26"/>
      <c r="ZP15" s="26"/>
      <c r="ZQ15" s="26"/>
      <c r="ZR15" s="26"/>
      <c r="ZS15" s="26"/>
      <c r="ZT15" s="26"/>
      <c r="ZU15" s="26"/>
      <c r="ZV15" s="26"/>
      <c r="ZW15" s="26"/>
      <c r="ZX15" s="26"/>
      <c r="ZY15" s="26"/>
      <c r="ZZ15" s="26"/>
      <c r="AAA15" s="26"/>
      <c r="AAB15" s="26"/>
      <c r="AAC15" s="26"/>
      <c r="AAD15" s="26"/>
      <c r="AAE15" s="26"/>
      <c r="AAF15" s="26"/>
      <c r="AAG15" s="26"/>
      <c r="AAH15" s="26"/>
      <c r="AAI15" s="26"/>
      <c r="AAJ15" s="26"/>
      <c r="AAK15" s="26"/>
      <c r="AAL15" s="26"/>
      <c r="AAM15" s="26"/>
      <c r="AAN15" s="26"/>
      <c r="AAO15" s="26"/>
      <c r="AAP15" s="26"/>
      <c r="AAQ15" s="26"/>
      <c r="AAR15" s="26"/>
      <c r="AAS15" s="26"/>
      <c r="AAT15" s="26"/>
      <c r="AAU15" s="26"/>
      <c r="AAV15" s="26"/>
      <c r="AAW15" s="26"/>
      <c r="AAX15" s="26"/>
      <c r="AAY15" s="26"/>
      <c r="AAZ15" s="26"/>
      <c r="ABA15" s="26"/>
      <c r="ABB15" s="26"/>
      <c r="ABC15" s="26"/>
      <c r="ABD15" s="26"/>
      <c r="ABE15" s="26"/>
      <c r="ABF15" s="26"/>
      <c r="ABG15" s="26"/>
      <c r="ABH15" s="26"/>
      <c r="ABI15" s="26"/>
      <c r="ABJ15" s="26"/>
      <c r="ABK15" s="26"/>
      <c r="ABL15" s="26"/>
      <c r="ABM15" s="26"/>
      <c r="ABN15" s="26"/>
      <c r="ABO15" s="26"/>
      <c r="ABP15" s="26"/>
      <c r="ABQ15" s="26"/>
      <c r="ABR15" s="26"/>
      <c r="ABS15" s="26"/>
      <c r="ABT15" s="26"/>
      <c r="ABU15" s="26"/>
      <c r="ABV15" s="26"/>
      <c r="ABW15" s="26"/>
      <c r="ABX15" s="26"/>
      <c r="ABY15" s="26"/>
      <c r="ABZ15" s="26"/>
      <c r="ACA15" s="26"/>
      <c r="ACB15" s="26"/>
      <c r="ACC15" s="26"/>
      <c r="ACD15" s="26"/>
      <c r="ACE15" s="26"/>
      <c r="ACF15" s="26"/>
      <c r="ACG15" s="26"/>
      <c r="ACH15" s="26"/>
      <c r="ACI15" s="26"/>
      <c r="ACJ15" s="26"/>
      <c r="ACK15" s="26"/>
      <c r="ACL15" s="26"/>
      <c r="ACM15" s="26"/>
      <c r="ACN15" s="26"/>
      <c r="ACO15" s="26"/>
      <c r="ACP15" s="26"/>
      <c r="ACQ15" s="26"/>
      <c r="ACR15" s="26"/>
      <c r="ACS15" s="26"/>
      <c r="ACT15" s="26"/>
      <c r="ACU15" s="26"/>
      <c r="ACV15" s="26"/>
      <c r="ACW15" s="26"/>
      <c r="ACX15" s="26"/>
      <c r="ACY15" s="26"/>
      <c r="ACZ15" s="26"/>
      <c r="ADA15" s="26"/>
      <c r="ADB15" s="26"/>
      <c r="ADC15" s="26"/>
      <c r="ADD15" s="26"/>
      <c r="ADE15" s="26"/>
      <c r="ADF15" s="26"/>
      <c r="ADG15" s="26"/>
      <c r="ADH15" s="26"/>
      <c r="ADI15" s="26"/>
      <c r="ADJ15" s="26"/>
      <c r="ADK15" s="26"/>
      <c r="ADL15" s="26"/>
      <c r="ADM15" s="26"/>
      <c r="ADN15" s="26"/>
      <c r="ADO15" s="26"/>
      <c r="ADP15" s="26"/>
      <c r="ADQ15" s="26"/>
      <c r="ADR15" s="26"/>
      <c r="ADS15" s="26"/>
      <c r="ADT15" s="26"/>
      <c r="ADU15" s="26"/>
      <c r="ADV15" s="26"/>
      <c r="ADW15" s="26"/>
      <c r="ADX15" s="26"/>
      <c r="ADY15" s="26"/>
      <c r="ADZ15" s="26"/>
      <c r="AEA15" s="26"/>
      <c r="AEB15" s="26"/>
      <c r="AEC15" s="26"/>
      <c r="AED15" s="26"/>
      <c r="AEE15" s="26"/>
      <c r="AEF15" s="26"/>
      <c r="AEG15" s="26"/>
      <c r="AEH15" s="26"/>
      <c r="AEI15" s="26"/>
      <c r="AEJ15" s="26"/>
      <c r="AEK15" s="26"/>
      <c r="AEL15" s="26"/>
      <c r="AEM15" s="26"/>
      <c r="AEN15" s="26"/>
      <c r="AEO15" s="26"/>
      <c r="AEP15" s="26"/>
      <c r="AEQ15" s="26"/>
      <c r="AER15" s="26"/>
      <c r="AES15" s="26"/>
      <c r="AET15" s="26"/>
      <c r="AEU15" s="26"/>
      <c r="AEV15" s="26"/>
      <c r="AEW15" s="26"/>
      <c r="AEX15" s="26"/>
      <c r="AEY15" s="26"/>
      <c r="AEZ15" s="26"/>
      <c r="AFA15" s="26"/>
      <c r="AFB15" s="26"/>
      <c r="AFC15" s="26"/>
      <c r="AFD15" s="26"/>
      <c r="AFE15" s="26"/>
      <c r="AFF15" s="26"/>
      <c r="AFG15" s="26"/>
      <c r="AFH15" s="26"/>
      <c r="AFI15" s="26"/>
      <c r="AFJ15" s="26"/>
      <c r="AFK15" s="26"/>
      <c r="AFL15" s="26"/>
      <c r="AFM15" s="26"/>
      <c r="AFN15" s="26"/>
      <c r="AFO15" s="26"/>
      <c r="AFP15" s="26"/>
      <c r="AFQ15" s="26"/>
      <c r="AFR15" s="26"/>
      <c r="AFS15" s="26"/>
      <c r="AFT15" s="26"/>
      <c r="AFU15" s="26"/>
      <c r="AFV15" s="26"/>
      <c r="AFW15" s="26"/>
      <c r="AFX15" s="26"/>
      <c r="AFY15" s="26"/>
      <c r="AFZ15" s="26"/>
      <c r="AGA15" s="26"/>
      <c r="AGB15" s="26"/>
      <c r="AGC15" s="26"/>
      <c r="AGD15" s="26"/>
      <c r="AGE15" s="26"/>
      <c r="AGF15" s="26"/>
      <c r="AGG15" s="26"/>
      <c r="AGH15" s="26"/>
      <c r="AGI15" s="26"/>
      <c r="AGJ15" s="26"/>
      <c r="AGK15" s="26"/>
      <c r="AGL15" s="26"/>
      <c r="AGM15" s="26"/>
      <c r="AGN15" s="26"/>
      <c r="AGO15" s="26"/>
      <c r="AGP15" s="26"/>
      <c r="AGQ15" s="26"/>
      <c r="AGR15" s="26"/>
      <c r="AGS15" s="26"/>
      <c r="AGT15" s="26"/>
      <c r="AGU15" s="26"/>
      <c r="AGV15" s="26"/>
      <c r="AGW15" s="26"/>
      <c r="AGX15" s="26"/>
      <c r="AGY15" s="26"/>
      <c r="AGZ15" s="26"/>
      <c r="AHA15" s="26"/>
      <c r="AHB15" s="26"/>
      <c r="AHC15" s="26"/>
      <c r="AHD15" s="26"/>
      <c r="AHE15" s="26"/>
      <c r="AHF15" s="26"/>
      <c r="AHG15" s="26"/>
      <c r="AHH15" s="26"/>
      <c r="AHI15" s="26"/>
      <c r="AHJ15" s="26"/>
      <c r="AHK15" s="26"/>
      <c r="AHL15" s="26"/>
      <c r="AHM15" s="26"/>
      <c r="AHN15" s="26"/>
      <c r="AHO15" s="26"/>
      <c r="AHP15" s="26"/>
      <c r="AHQ15" s="26"/>
      <c r="AHR15" s="26"/>
      <c r="AHS15" s="26"/>
      <c r="AHT15" s="26"/>
      <c r="AHU15" s="26"/>
      <c r="AHV15" s="26"/>
      <c r="AHW15" s="26"/>
      <c r="AHX15" s="26"/>
      <c r="AHY15" s="26"/>
      <c r="AHZ15" s="26"/>
      <c r="AIA15" s="26"/>
      <c r="AIB15" s="26"/>
      <c r="AIC15" s="26"/>
      <c r="AID15" s="26"/>
      <c r="AIE15" s="26"/>
      <c r="AIF15" s="26"/>
      <c r="AIG15" s="26"/>
      <c r="AIH15" s="26"/>
      <c r="AII15" s="26"/>
      <c r="AIJ15" s="26"/>
      <c r="AIK15" s="26"/>
      <c r="AIL15" s="26"/>
      <c r="AIM15" s="26"/>
      <c r="AIN15" s="26"/>
      <c r="AIO15" s="26"/>
      <c r="AIP15" s="26"/>
      <c r="AIQ15" s="26"/>
      <c r="AIR15" s="26"/>
      <c r="AIS15" s="26"/>
      <c r="AIT15" s="26"/>
      <c r="AIU15" s="26"/>
      <c r="AIV15" s="26"/>
      <c r="AIW15" s="26"/>
      <c r="AIX15" s="26"/>
      <c r="AIY15" s="26"/>
      <c r="AIZ15" s="26"/>
      <c r="AJA15" s="26"/>
      <c r="AJB15" s="26"/>
      <c r="AJC15" s="26"/>
      <c r="AJD15" s="26"/>
      <c r="AJE15" s="26"/>
      <c r="AJF15" s="26"/>
      <c r="AJG15" s="26"/>
      <c r="AJH15" s="26"/>
      <c r="AJI15" s="26"/>
      <c r="AJJ15" s="26"/>
      <c r="AJK15" s="26"/>
      <c r="AJL15" s="26"/>
      <c r="AJM15" s="26"/>
      <c r="AJN15" s="26"/>
      <c r="AJO15" s="26"/>
      <c r="AJP15" s="26"/>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26"/>
      <c r="AMJ15" s="26"/>
      <c r="AMK15" s="26"/>
      <c r="AML15" s="26"/>
      <c r="AMM15" s="26"/>
      <c r="AMN15" s="26"/>
      <c r="AMO15" s="26"/>
      <c r="AMP15" s="26"/>
      <c r="AMQ15" s="26"/>
      <c r="AMR15" s="26"/>
      <c r="AMS15" s="26"/>
      <c r="AMT15" s="26"/>
      <c r="AMU15" s="26"/>
      <c r="AMV15" s="26"/>
      <c r="AMW15" s="26"/>
      <c r="AMX15" s="26"/>
      <c r="AMY15" s="26"/>
      <c r="AMZ15" s="26"/>
      <c r="ANA15" s="26"/>
      <c r="ANB15" s="26"/>
      <c r="ANC15" s="26"/>
      <c r="AND15" s="26"/>
      <c r="ANE15" s="26"/>
      <c r="ANF15" s="26"/>
      <c r="ANG15" s="26"/>
      <c r="ANH15" s="26"/>
      <c r="ANI15" s="26"/>
      <c r="ANJ15" s="26"/>
      <c r="ANK15" s="26"/>
      <c r="ANL15" s="26"/>
      <c r="ANM15" s="26"/>
      <c r="ANN15" s="26"/>
      <c r="ANO15" s="26"/>
      <c r="ANP15" s="26"/>
      <c r="ANQ15" s="26"/>
      <c r="ANR15" s="26"/>
      <c r="ANS15" s="26"/>
      <c r="ANT15" s="26"/>
      <c r="ANU15" s="26"/>
      <c r="ANV15" s="26"/>
      <c r="ANW15" s="26"/>
      <c r="ANX15" s="26"/>
      <c r="ANY15" s="26"/>
      <c r="ANZ15" s="26"/>
      <c r="AOA15" s="26"/>
      <c r="AOB15" s="26"/>
      <c r="AOC15" s="26"/>
      <c r="AOD15" s="26"/>
      <c r="AOE15" s="26"/>
      <c r="AOF15" s="26"/>
      <c r="AOG15" s="26"/>
      <c r="AOH15" s="26"/>
      <c r="AOI15" s="26"/>
      <c r="AOJ15" s="26"/>
      <c r="AOK15" s="26"/>
      <c r="AOL15" s="26"/>
      <c r="AOM15" s="26"/>
      <c r="AON15" s="26"/>
      <c r="AOO15" s="26"/>
      <c r="AOP15" s="26"/>
      <c r="AOQ15" s="26"/>
      <c r="AOR15" s="26"/>
      <c r="AOS15" s="26"/>
      <c r="AOT15" s="26"/>
      <c r="AOU15" s="26"/>
      <c r="AOV15" s="26"/>
      <c r="AOW15" s="26"/>
      <c r="AOX15" s="26"/>
      <c r="AOY15" s="26"/>
      <c r="AOZ15" s="26"/>
      <c r="APA15" s="26"/>
      <c r="APB15" s="26"/>
      <c r="APC15" s="26"/>
      <c r="APD15" s="26"/>
      <c r="APE15" s="26"/>
      <c r="APF15" s="26"/>
      <c r="APG15" s="26"/>
      <c r="APH15" s="26"/>
      <c r="API15" s="26"/>
      <c r="APJ15" s="26"/>
      <c r="APK15" s="26"/>
      <c r="APL15" s="26"/>
      <c r="APM15" s="26"/>
      <c r="APN15" s="26"/>
      <c r="APO15" s="26"/>
      <c r="APP15" s="26"/>
      <c r="APQ15" s="26"/>
      <c r="APR15" s="26"/>
      <c r="APS15" s="26"/>
      <c r="APT15" s="26"/>
      <c r="APU15" s="26"/>
      <c r="APV15" s="26"/>
      <c r="APW15" s="26"/>
      <c r="APX15" s="26"/>
      <c r="APY15" s="26"/>
      <c r="APZ15" s="26"/>
      <c r="AQA15" s="26"/>
      <c r="AQB15" s="26"/>
      <c r="AQC15" s="26"/>
      <c r="AQD15" s="26"/>
      <c r="AQE15" s="26"/>
      <c r="AQF15" s="26"/>
      <c r="AQG15" s="26"/>
      <c r="AQH15" s="26"/>
      <c r="AQI15" s="26"/>
      <c r="AQJ15" s="26"/>
      <c r="AQK15" s="26"/>
      <c r="AQL15" s="26"/>
      <c r="AQM15" s="26"/>
      <c r="AQN15" s="26"/>
      <c r="AQO15" s="26"/>
      <c r="AQP15" s="26"/>
      <c r="AQQ15" s="26"/>
      <c r="AQR15" s="26"/>
      <c r="AQS15" s="26"/>
      <c r="AQT15" s="26"/>
      <c r="AQU15" s="26"/>
      <c r="AQV15" s="26"/>
      <c r="AQW15" s="26"/>
      <c r="AQX15" s="26"/>
      <c r="AQY15" s="26"/>
      <c r="AQZ15" s="26"/>
      <c r="ARA15" s="26"/>
      <c r="ARB15" s="26"/>
      <c r="ARC15" s="26"/>
      <c r="ARD15" s="26"/>
      <c r="ARE15" s="26"/>
      <c r="ARF15" s="26"/>
      <c r="ARG15" s="26"/>
      <c r="ARH15" s="26"/>
      <c r="ARI15" s="26"/>
      <c r="ARJ15" s="26"/>
      <c r="ARK15" s="26"/>
      <c r="ARL15" s="26"/>
      <c r="ARM15" s="26"/>
      <c r="ARN15" s="26"/>
      <c r="ARO15" s="26"/>
      <c r="ARP15" s="26"/>
      <c r="ARQ15" s="26"/>
      <c r="ARR15" s="26"/>
      <c r="ARS15" s="26"/>
      <c r="ART15" s="26"/>
      <c r="ARU15" s="26"/>
      <c r="ARV15" s="26"/>
      <c r="ARW15" s="26"/>
      <c r="ARX15" s="26"/>
      <c r="ARY15" s="26"/>
      <c r="ARZ15" s="26"/>
      <c r="ASA15" s="26"/>
      <c r="ASB15" s="26"/>
      <c r="ASC15" s="26"/>
      <c r="ASD15" s="26"/>
      <c r="ASE15" s="26"/>
      <c r="ASF15" s="26"/>
      <c r="ASG15" s="26"/>
      <c r="ASH15" s="26"/>
      <c r="ASI15" s="26"/>
      <c r="ASJ15" s="26"/>
      <c r="ASK15" s="26"/>
      <c r="ASL15" s="26"/>
      <c r="ASM15" s="26"/>
      <c r="ASN15" s="26"/>
      <c r="ASO15" s="26"/>
      <c r="ASP15" s="26"/>
      <c r="ASQ15" s="26"/>
      <c r="ASR15" s="26"/>
      <c r="ASS15" s="26"/>
      <c r="AST15" s="26"/>
      <c r="ASU15" s="26"/>
      <c r="ASV15" s="26"/>
      <c r="ASW15" s="26"/>
      <c r="ASX15" s="26"/>
      <c r="ASY15" s="26"/>
      <c r="ASZ15" s="26"/>
      <c r="ATA15" s="26"/>
      <c r="ATB15" s="26"/>
      <c r="ATC15" s="26"/>
      <c r="ATD15" s="26"/>
      <c r="ATE15" s="26"/>
      <c r="ATF15" s="26"/>
      <c r="ATG15" s="26"/>
      <c r="ATH15" s="26"/>
      <c r="ATI15" s="26"/>
      <c r="ATJ15" s="26"/>
      <c r="ATK15" s="26"/>
      <c r="ATL15" s="26"/>
      <c r="ATM15" s="26"/>
      <c r="ATN15" s="26"/>
      <c r="ATO15" s="26"/>
      <c r="ATP15" s="26"/>
      <c r="ATQ15" s="26"/>
      <c r="ATR15" s="26"/>
      <c r="ATS15" s="26"/>
      <c r="ATT15" s="26"/>
      <c r="ATU15" s="26"/>
      <c r="ATV15" s="26"/>
      <c r="ATW15" s="26"/>
      <c r="ATX15" s="26"/>
      <c r="ATY15" s="26"/>
      <c r="ATZ15" s="26"/>
      <c r="AUA15" s="26"/>
      <c r="AUB15" s="26"/>
      <c r="AUC15" s="26"/>
      <c r="AUD15" s="26"/>
      <c r="AUE15" s="26"/>
      <c r="AUF15" s="26"/>
      <c r="AUG15" s="26"/>
      <c r="AUH15" s="26"/>
      <c r="AUI15" s="26"/>
      <c r="AUJ15" s="26"/>
      <c r="AUK15" s="26"/>
      <c r="AUL15" s="26"/>
      <c r="AUM15" s="26"/>
      <c r="AUN15" s="26"/>
      <c r="AUO15" s="26"/>
      <c r="AUP15" s="26"/>
      <c r="AUQ15" s="26"/>
      <c r="AUR15" s="26"/>
      <c r="AUS15" s="26"/>
      <c r="AUT15" s="26"/>
      <c r="AUU15" s="26"/>
      <c r="AUV15" s="26"/>
      <c r="AUW15" s="26"/>
      <c r="AUX15" s="26"/>
      <c r="AUY15" s="26"/>
      <c r="AUZ15" s="26"/>
      <c r="AVA15" s="26"/>
      <c r="AVB15" s="26"/>
      <c r="AVC15" s="26"/>
      <c r="AVD15" s="26"/>
      <c r="AVE15" s="26"/>
      <c r="AVF15" s="26"/>
      <c r="AVG15" s="26"/>
      <c r="AVH15" s="26"/>
      <c r="AVI15" s="26"/>
      <c r="AVJ15" s="26"/>
      <c r="AVK15" s="26"/>
      <c r="AVL15" s="26"/>
      <c r="AVM15" s="26"/>
      <c r="AVN15" s="26"/>
      <c r="AVO15" s="26"/>
      <c r="AVP15" s="26"/>
      <c r="AVQ15" s="26"/>
      <c r="AVR15" s="26"/>
      <c r="AVS15" s="26"/>
      <c r="AVT15" s="26"/>
      <c r="AVU15" s="26"/>
      <c r="AVV15" s="26"/>
      <c r="AVW15" s="26"/>
      <c r="AVX15" s="26"/>
      <c r="AVY15" s="26"/>
      <c r="AVZ15" s="26"/>
      <c r="AWA15" s="26"/>
      <c r="AWB15" s="26"/>
      <c r="AWC15" s="26"/>
      <c r="AWD15" s="26"/>
      <c r="AWE15" s="26"/>
      <c r="AWF15" s="26"/>
      <c r="AWG15" s="26"/>
      <c r="AWH15" s="26"/>
      <c r="AWI15" s="26"/>
      <c r="AWJ15" s="26"/>
      <c r="AWK15" s="26"/>
      <c r="AWL15" s="26"/>
      <c r="AWM15" s="26"/>
      <c r="AWN15" s="26"/>
      <c r="AWO15" s="26"/>
      <c r="AWP15" s="26"/>
      <c r="AWQ15" s="26"/>
      <c r="AWR15" s="26"/>
      <c r="AWS15" s="26"/>
      <c r="AWT15" s="26"/>
      <c r="AWU15" s="26"/>
      <c r="AWV15" s="26"/>
      <c r="AWW15" s="26"/>
      <c r="AWX15" s="26"/>
      <c r="AWY15" s="26"/>
      <c r="AWZ15" s="26"/>
      <c r="AXA15" s="26"/>
      <c r="AXB15" s="26"/>
      <c r="AXC15" s="26"/>
      <c r="AXD15" s="26"/>
      <c r="AXE15" s="26"/>
      <c r="AXF15" s="26"/>
      <c r="AXG15" s="26"/>
      <c r="AXH15" s="26"/>
      <c r="AXI15" s="26"/>
      <c r="AXJ15" s="26"/>
      <c r="AXK15" s="26"/>
      <c r="AXL15" s="26"/>
      <c r="AXM15" s="26"/>
      <c r="AXN15" s="26"/>
      <c r="AXO15" s="26"/>
      <c r="AXP15" s="26"/>
      <c r="AXQ15" s="26"/>
      <c r="AXR15" s="26"/>
      <c r="AXS15" s="26"/>
      <c r="AXT15" s="26"/>
      <c r="AXU15" s="26"/>
      <c r="AXV15" s="26"/>
      <c r="AXW15" s="26"/>
      <c r="AXX15" s="26"/>
      <c r="AXY15" s="26"/>
      <c r="AXZ15" s="26"/>
      <c r="AYA15" s="26"/>
      <c r="AYB15" s="26"/>
      <c r="AYC15" s="26"/>
      <c r="AYD15" s="26"/>
      <c r="AYE15" s="26"/>
      <c r="AYF15" s="26"/>
      <c r="AYG15" s="26"/>
      <c r="AYH15" s="26"/>
      <c r="AYI15" s="26"/>
      <c r="AYJ15" s="26"/>
      <c r="AYK15" s="26"/>
      <c r="AYL15" s="26"/>
      <c r="AYM15" s="26"/>
      <c r="AYN15" s="26"/>
      <c r="AYO15" s="26"/>
      <c r="AYP15" s="26"/>
      <c r="AYQ15" s="26"/>
      <c r="AYR15" s="26"/>
      <c r="AYS15" s="26"/>
      <c r="AYT15" s="26"/>
      <c r="AYU15" s="26"/>
      <c r="AYV15" s="26"/>
      <c r="AYW15" s="26"/>
      <c r="AYX15" s="26"/>
      <c r="AYY15" s="26"/>
      <c r="AYZ15" s="26"/>
      <c r="AZA15" s="26"/>
      <c r="AZB15" s="26"/>
      <c r="AZC15" s="26"/>
      <c r="AZD15" s="26"/>
      <c r="AZE15" s="26"/>
      <c r="AZF15" s="26"/>
      <c r="AZG15" s="26"/>
      <c r="AZH15" s="26"/>
      <c r="AZI15" s="26"/>
      <c r="AZJ15" s="26"/>
      <c r="AZK15" s="26"/>
      <c r="AZL15" s="26"/>
      <c r="AZM15" s="26"/>
      <c r="AZN15" s="26"/>
      <c r="AZO15" s="26"/>
      <c r="AZP15" s="26"/>
      <c r="AZQ15" s="26"/>
      <c r="AZR15" s="26"/>
      <c r="AZS15" s="26"/>
      <c r="AZT15" s="26"/>
      <c r="AZU15" s="26"/>
      <c r="AZV15" s="26"/>
      <c r="AZW15" s="26"/>
      <c r="AZX15" s="26"/>
      <c r="AZY15" s="26"/>
      <c r="AZZ15" s="26"/>
      <c r="BAA15" s="26"/>
      <c r="BAB15" s="26"/>
      <c r="BAC15" s="26"/>
      <c r="BAD15" s="26"/>
      <c r="BAE15" s="26"/>
      <c r="BAF15" s="26"/>
      <c r="BAG15" s="26"/>
      <c r="BAH15" s="26"/>
      <c r="BAI15" s="26"/>
      <c r="BAJ15" s="26"/>
      <c r="BAK15" s="26"/>
      <c r="BAL15" s="26"/>
      <c r="BAM15" s="26"/>
      <c r="BAN15" s="26"/>
      <c r="BAO15" s="26"/>
      <c r="BAP15" s="26"/>
      <c r="BAQ15" s="26"/>
      <c r="BAR15" s="26"/>
      <c r="BAS15" s="26"/>
      <c r="BAT15" s="26"/>
      <c r="BAU15" s="26"/>
      <c r="BAV15" s="26"/>
      <c r="BAW15" s="26"/>
      <c r="BAX15" s="26"/>
      <c r="BAY15" s="26"/>
      <c r="BAZ15" s="26"/>
      <c r="BBA15" s="26"/>
      <c r="BBB15" s="26"/>
      <c r="BBC15" s="26"/>
      <c r="BBD15" s="26"/>
      <c r="BBE15" s="26"/>
      <c r="BBF15" s="26"/>
      <c r="BBG15" s="26"/>
      <c r="BBH15" s="26"/>
      <c r="BBI15" s="26"/>
      <c r="BBJ15" s="26"/>
      <c r="BBK15" s="26"/>
      <c r="BBL15" s="26"/>
      <c r="BBM15" s="26"/>
      <c r="BBN15" s="26"/>
      <c r="BBO15" s="26"/>
      <c r="BBP15" s="26"/>
      <c r="BBQ15" s="26"/>
      <c r="BBR15" s="26"/>
      <c r="BBS15" s="26"/>
      <c r="BBT15" s="26"/>
      <c r="BBU15" s="26"/>
      <c r="BBV15" s="26"/>
      <c r="BBW15" s="26"/>
      <c r="BBX15" s="26"/>
      <c r="BBY15" s="26"/>
      <c r="BBZ15" s="26"/>
      <c r="BCA15" s="26"/>
      <c r="BCB15" s="26"/>
      <c r="BCC15" s="26"/>
      <c r="BCD15" s="26"/>
      <c r="BCE15" s="26"/>
      <c r="BCF15" s="26"/>
      <c r="BCG15" s="26"/>
      <c r="BCH15" s="26"/>
      <c r="BCI15" s="26"/>
      <c r="BCJ15" s="26"/>
      <c r="BCK15" s="26"/>
      <c r="BCL15" s="26"/>
      <c r="BCM15" s="26"/>
      <c r="BCN15" s="26"/>
      <c r="BCO15" s="26"/>
      <c r="BCP15" s="26"/>
      <c r="BCQ15" s="26"/>
      <c r="BCR15" s="26"/>
      <c r="BCS15" s="26"/>
      <c r="BCT15" s="26"/>
      <c r="BCU15" s="26"/>
      <c r="BCV15" s="26"/>
      <c r="BCW15" s="26"/>
      <c r="BCX15" s="26"/>
      <c r="BCY15" s="26"/>
      <c r="BCZ15" s="26"/>
      <c r="BDA15" s="26"/>
      <c r="BDB15" s="26"/>
      <c r="BDC15" s="26"/>
      <c r="BDD15" s="26"/>
      <c r="BDE15" s="26"/>
      <c r="BDF15" s="26"/>
      <c r="BDG15" s="26"/>
      <c r="BDH15" s="26"/>
      <c r="BDI15" s="26"/>
      <c r="BDJ15" s="26"/>
      <c r="BDK15" s="26"/>
      <c r="BDL15" s="26"/>
      <c r="BDM15" s="26"/>
      <c r="BDN15" s="26"/>
      <c r="BDO15" s="26"/>
      <c r="BDP15" s="26"/>
      <c r="BDQ15" s="26"/>
      <c r="BDR15" s="26"/>
      <c r="BDS15" s="26"/>
      <c r="BDT15" s="26"/>
      <c r="BDU15" s="26"/>
      <c r="BDV15" s="26"/>
      <c r="BDW15" s="26"/>
      <c r="BDX15" s="26"/>
      <c r="BDY15" s="26"/>
      <c r="BDZ15" s="26"/>
      <c r="BEA15" s="26"/>
      <c r="BEB15" s="26"/>
      <c r="BEC15" s="26"/>
      <c r="BED15" s="26"/>
      <c r="BEE15" s="26"/>
      <c r="BEF15" s="26"/>
      <c r="BEG15" s="26"/>
      <c r="BEH15" s="26"/>
      <c r="BEI15" s="26"/>
      <c r="BEJ15" s="26"/>
      <c r="BEK15" s="26"/>
      <c r="BEL15" s="26"/>
      <c r="BEM15" s="26"/>
      <c r="BEN15" s="26"/>
      <c r="BEO15" s="26"/>
      <c r="BEP15" s="26"/>
      <c r="BEQ15" s="26"/>
      <c r="BER15" s="26"/>
      <c r="BES15" s="26"/>
      <c r="BET15" s="26"/>
      <c r="BEU15" s="26"/>
      <c r="BEV15" s="26"/>
      <c r="BEW15" s="26"/>
      <c r="BEX15" s="26"/>
      <c r="BEY15" s="26"/>
      <c r="BEZ15" s="26"/>
      <c r="BFA15" s="26"/>
      <c r="BFB15" s="26"/>
      <c r="BFC15" s="26"/>
      <c r="BFD15" s="26"/>
      <c r="BFE15" s="26"/>
      <c r="BFF15" s="26"/>
      <c r="BFG15" s="26"/>
      <c r="BFH15" s="26"/>
      <c r="BFI15" s="26"/>
      <c r="BFJ15" s="26"/>
      <c r="BFK15" s="26"/>
      <c r="BFL15" s="26"/>
      <c r="BFM15" s="26"/>
      <c r="BFN15" s="26"/>
      <c r="BFO15" s="26"/>
      <c r="BFP15" s="26"/>
      <c r="BFQ15" s="26"/>
      <c r="BFR15" s="26"/>
      <c r="BFS15" s="26"/>
      <c r="BFT15" s="26"/>
      <c r="BFU15" s="26"/>
      <c r="BFV15" s="26"/>
      <c r="BFW15" s="26"/>
      <c r="BFX15" s="26"/>
      <c r="BFY15" s="26"/>
      <c r="BFZ15" s="26"/>
      <c r="BGA15" s="26"/>
      <c r="BGB15" s="26"/>
      <c r="BGC15" s="26"/>
      <c r="BGD15" s="26"/>
      <c r="BGE15" s="26"/>
      <c r="BGF15" s="26"/>
      <c r="BGG15" s="26"/>
      <c r="BGH15" s="26"/>
      <c r="BGI15" s="26"/>
      <c r="BGJ15" s="26"/>
      <c r="BGK15" s="26"/>
      <c r="BGL15" s="26"/>
      <c r="BGM15" s="26"/>
      <c r="BGN15" s="26"/>
      <c r="BGO15" s="26"/>
      <c r="BGP15" s="26"/>
      <c r="BGQ15" s="26"/>
      <c r="BGR15" s="26"/>
      <c r="BGS15" s="26"/>
      <c r="BGT15" s="26"/>
      <c r="BGU15" s="26"/>
      <c r="BGV15" s="26"/>
      <c r="BGW15" s="26"/>
      <c r="BGX15" s="26"/>
      <c r="BGY15" s="26"/>
      <c r="BGZ15" s="26"/>
      <c r="BHA15" s="26"/>
      <c r="BHB15" s="26"/>
      <c r="BHC15" s="26"/>
      <c r="BHD15" s="26"/>
      <c r="BHE15" s="26"/>
      <c r="BHF15" s="26"/>
      <c r="BHG15" s="26"/>
      <c r="BHH15" s="26"/>
      <c r="BHI15" s="26"/>
      <c r="BHJ15" s="26"/>
      <c r="BHK15" s="26"/>
      <c r="BHL15" s="26"/>
      <c r="BHM15" s="26"/>
      <c r="BHN15" s="26"/>
      <c r="BHO15" s="26"/>
      <c r="BHP15" s="26"/>
      <c r="BHQ15" s="26"/>
      <c r="BHR15" s="26"/>
      <c r="BHS15" s="26"/>
      <c r="BHT15" s="26"/>
      <c r="BHU15" s="26"/>
      <c r="BHV15" s="26"/>
      <c r="BHW15" s="26"/>
      <c r="BHX15" s="26"/>
      <c r="BHY15" s="26"/>
      <c r="BHZ15" s="26"/>
      <c r="BIA15" s="26"/>
      <c r="BIB15" s="26"/>
      <c r="BIC15" s="26"/>
      <c r="BID15" s="26"/>
      <c r="BIE15" s="26"/>
      <c r="BIF15" s="26"/>
      <c r="BIG15" s="26"/>
      <c r="BIH15" s="26"/>
      <c r="BII15" s="26"/>
      <c r="BIJ15" s="26"/>
      <c r="BIK15" s="26"/>
      <c r="BIL15" s="26"/>
      <c r="BIM15" s="26"/>
      <c r="BIN15" s="26"/>
      <c r="BIO15" s="26"/>
      <c r="BIP15" s="26"/>
      <c r="BIQ15" s="26"/>
      <c r="BIR15" s="26"/>
      <c r="BIS15" s="26"/>
      <c r="BIT15" s="26"/>
      <c r="BIU15" s="26"/>
      <c r="BIV15" s="26"/>
      <c r="BIW15" s="26"/>
      <c r="BIX15" s="26"/>
      <c r="BIY15" s="26"/>
      <c r="BIZ15" s="26"/>
      <c r="BJA15" s="26"/>
      <c r="BJB15" s="26"/>
      <c r="BJC15" s="26"/>
      <c r="BJD15" s="26"/>
      <c r="BJE15" s="26"/>
      <c r="BJF15" s="26"/>
      <c r="BJG15" s="26"/>
      <c r="BJH15" s="26"/>
      <c r="BJI15" s="26"/>
      <c r="BJJ15" s="26"/>
      <c r="BJK15" s="26"/>
      <c r="BJL15" s="26"/>
      <c r="BJM15" s="26"/>
      <c r="BJN15" s="26"/>
      <c r="BJO15" s="26"/>
      <c r="BJP15" s="26"/>
      <c r="BJQ15" s="26"/>
      <c r="BJR15" s="26"/>
      <c r="BJS15" s="26"/>
      <c r="BJT15" s="26"/>
      <c r="BJU15" s="26"/>
      <c r="BJV15" s="26"/>
      <c r="BJW15" s="26"/>
      <c r="BJX15" s="26"/>
      <c r="BJY15" s="26"/>
      <c r="BJZ15" s="26"/>
      <c r="BKA15" s="26"/>
      <c r="BKB15" s="26"/>
      <c r="BKC15" s="26"/>
      <c r="BKD15" s="26"/>
      <c r="BKE15" s="26"/>
      <c r="BKF15" s="26"/>
      <c r="BKG15" s="26"/>
      <c r="BKH15" s="26"/>
      <c r="BKI15" s="26"/>
      <c r="BKJ15" s="26"/>
      <c r="BKK15" s="26"/>
      <c r="BKL15" s="26"/>
      <c r="BKM15" s="26"/>
      <c r="BKN15" s="26"/>
      <c r="BKO15" s="26"/>
      <c r="BKP15" s="26"/>
      <c r="BKQ15" s="26"/>
      <c r="BKR15" s="26"/>
      <c r="BKS15" s="26"/>
      <c r="BKT15" s="26"/>
      <c r="BKU15" s="26"/>
      <c r="BKV15" s="26"/>
      <c r="BKW15" s="26"/>
      <c r="BKX15" s="26"/>
      <c r="BKY15" s="26"/>
      <c r="BKZ15" s="26"/>
      <c r="BLA15" s="26"/>
      <c r="BLB15" s="26"/>
      <c r="BLC15" s="26"/>
      <c r="BLD15" s="26"/>
      <c r="BLE15" s="26"/>
      <c r="BLF15" s="26"/>
      <c r="BLG15" s="26"/>
      <c r="BLH15" s="26"/>
      <c r="BLI15" s="26"/>
      <c r="BLJ15" s="26"/>
      <c r="BLK15" s="26"/>
      <c r="BLL15" s="26"/>
      <c r="BLM15" s="26"/>
      <c r="BLN15" s="26"/>
      <c r="BLO15" s="26"/>
      <c r="BLP15" s="26"/>
      <c r="BLQ15" s="26"/>
      <c r="BLR15" s="26"/>
      <c r="BLS15" s="26"/>
      <c r="BLT15" s="26"/>
      <c r="BLU15" s="26"/>
      <c r="BLV15" s="26"/>
      <c r="BLW15" s="26"/>
      <c r="BLX15" s="26"/>
      <c r="BLY15" s="26"/>
      <c r="BLZ15" s="26"/>
      <c r="BMA15" s="26"/>
      <c r="BMB15" s="26"/>
      <c r="BMC15" s="26"/>
      <c r="BMD15" s="26"/>
      <c r="BME15" s="26"/>
      <c r="BMF15" s="26"/>
      <c r="BMG15" s="26"/>
      <c r="BMH15" s="26"/>
      <c r="BMI15" s="26"/>
      <c r="BMJ15" s="26"/>
      <c r="BMK15" s="26"/>
      <c r="BML15" s="26"/>
      <c r="BMM15" s="26"/>
      <c r="BMN15" s="26"/>
      <c r="BMO15" s="26"/>
      <c r="BMP15" s="26"/>
      <c r="BMQ15" s="26"/>
      <c r="BMR15" s="26"/>
      <c r="BMS15" s="26"/>
      <c r="BMT15" s="26"/>
      <c r="BMU15" s="26"/>
      <c r="BMV15" s="26"/>
      <c r="BMW15" s="26"/>
      <c r="BMX15" s="26"/>
      <c r="BMY15" s="26"/>
      <c r="BMZ15" s="26"/>
      <c r="BNA15" s="26"/>
      <c r="BNB15" s="26"/>
      <c r="BNC15" s="26"/>
      <c r="BND15" s="26"/>
      <c r="BNE15" s="26"/>
      <c r="BNF15" s="26"/>
      <c r="BNG15" s="26"/>
      <c r="BNH15" s="26"/>
      <c r="BNI15" s="26"/>
      <c r="BNJ15" s="26"/>
      <c r="BNK15" s="26"/>
      <c r="BNL15" s="26"/>
      <c r="BNM15" s="26"/>
      <c r="BNN15" s="26"/>
      <c r="BNO15" s="26"/>
      <c r="BNP15" s="26"/>
      <c r="BNQ15" s="26"/>
      <c r="BNR15" s="26"/>
      <c r="BNS15" s="26"/>
      <c r="BNT15" s="26"/>
      <c r="BNU15" s="26"/>
      <c r="BNV15" s="26"/>
      <c r="BNW15" s="26"/>
      <c r="BNX15" s="26"/>
      <c r="BNY15" s="26"/>
      <c r="BNZ15" s="26"/>
      <c r="BOA15" s="26"/>
      <c r="BOB15" s="26"/>
      <c r="BOC15" s="26"/>
      <c r="BOD15" s="26"/>
      <c r="BOE15" s="26"/>
      <c r="BOF15" s="26"/>
      <c r="BOG15" s="26"/>
      <c r="BOH15" s="26"/>
      <c r="BOI15" s="26"/>
      <c r="BOJ15" s="26"/>
      <c r="BOK15" s="26"/>
      <c r="BOL15" s="26"/>
      <c r="BOM15" s="26"/>
      <c r="BON15" s="26"/>
      <c r="BOO15" s="26"/>
      <c r="BOP15" s="26"/>
      <c r="BOQ15" s="26"/>
      <c r="BOR15" s="26"/>
      <c r="BOS15" s="26"/>
      <c r="BOT15" s="26"/>
      <c r="BOU15" s="26"/>
      <c r="BOV15" s="26"/>
      <c r="BOW15" s="26"/>
      <c r="BOX15" s="26"/>
      <c r="BOY15" s="26"/>
      <c r="BOZ15" s="26"/>
      <c r="BPA15" s="26"/>
      <c r="BPB15" s="26"/>
      <c r="BPC15" s="26"/>
      <c r="BPD15" s="26"/>
      <c r="BPE15" s="26"/>
      <c r="BPF15" s="26"/>
      <c r="BPG15" s="26"/>
      <c r="BPH15" s="26"/>
      <c r="BPI15" s="26"/>
      <c r="BPJ15" s="26"/>
      <c r="BPK15" s="26"/>
      <c r="BPL15" s="26"/>
      <c r="BPM15" s="26"/>
      <c r="BPN15" s="26"/>
      <c r="BPO15" s="26"/>
      <c r="BPP15" s="26"/>
      <c r="BPQ15" s="26"/>
      <c r="BPR15" s="26"/>
      <c r="BPS15" s="26"/>
      <c r="BPT15" s="26"/>
      <c r="BPU15" s="26"/>
      <c r="BPV15" s="26"/>
      <c r="BPW15" s="26"/>
      <c r="BPX15" s="26"/>
      <c r="BPY15" s="26"/>
      <c r="BPZ15" s="26"/>
      <c r="BQA15" s="26"/>
      <c r="BQB15" s="26"/>
      <c r="BQC15" s="26"/>
      <c r="BQD15" s="26"/>
      <c r="BQE15" s="26"/>
      <c r="BQF15" s="26"/>
      <c r="BQG15" s="26"/>
      <c r="BQH15" s="26"/>
      <c r="BQI15" s="26"/>
      <c r="BQJ15" s="26"/>
      <c r="BQK15" s="26"/>
      <c r="BQL15" s="26"/>
      <c r="BQM15" s="26"/>
      <c r="BQN15" s="26"/>
      <c r="BQO15" s="26"/>
      <c r="BQP15" s="26"/>
      <c r="BQQ15" s="26"/>
      <c r="BQR15" s="26"/>
      <c r="BQS15" s="26"/>
      <c r="BQT15" s="26"/>
      <c r="BQU15" s="26"/>
      <c r="BQV15" s="26"/>
      <c r="BQW15" s="26"/>
      <c r="BQX15" s="26"/>
      <c r="BQY15" s="26"/>
      <c r="BQZ15" s="26"/>
      <c r="BRA15" s="26"/>
      <c r="BRB15" s="26"/>
      <c r="BRC15" s="26"/>
      <c r="BRD15" s="26"/>
      <c r="BRE15" s="26"/>
      <c r="BRF15" s="26"/>
      <c r="BRG15" s="26"/>
      <c r="BRH15" s="26"/>
      <c r="BRI15" s="26"/>
      <c r="BRJ15" s="26"/>
      <c r="BRK15" s="26"/>
      <c r="BRL15" s="26"/>
      <c r="BRM15" s="26"/>
      <c r="BRN15" s="26"/>
      <c r="BRO15" s="26"/>
      <c r="BRP15" s="26"/>
      <c r="BRQ15" s="26"/>
      <c r="BRR15" s="26"/>
      <c r="BRS15" s="26"/>
      <c r="BRT15" s="26"/>
      <c r="BRU15" s="26"/>
      <c r="BRV15" s="26"/>
      <c r="BRW15" s="26"/>
      <c r="BRX15" s="26"/>
      <c r="BRY15" s="26"/>
      <c r="BRZ15" s="26"/>
      <c r="BSA15" s="26"/>
      <c r="BSB15" s="26"/>
      <c r="BSC15" s="26"/>
      <c r="BSD15" s="26"/>
      <c r="BSE15" s="26"/>
      <c r="BSF15" s="26"/>
      <c r="BSG15" s="26"/>
      <c r="BSH15" s="26"/>
      <c r="BSI15" s="26"/>
      <c r="BSJ15" s="26"/>
      <c r="BSK15" s="26"/>
      <c r="BSL15" s="26"/>
      <c r="BSM15" s="26"/>
      <c r="BSN15" s="26"/>
      <c r="BSO15" s="26"/>
      <c r="BSP15" s="26"/>
      <c r="BSQ15" s="26"/>
      <c r="BSR15" s="26"/>
      <c r="BSS15" s="26"/>
      <c r="BST15" s="26"/>
      <c r="BSU15" s="26"/>
      <c r="BSV15" s="26"/>
      <c r="BSW15" s="26"/>
      <c r="BSX15" s="26"/>
      <c r="BSY15" s="26"/>
      <c r="BSZ15" s="26"/>
      <c r="BTA15" s="26"/>
      <c r="BTB15" s="26"/>
      <c r="BTC15" s="26"/>
      <c r="BTD15" s="26"/>
      <c r="BTE15" s="26"/>
      <c r="BTF15" s="26"/>
      <c r="BTG15" s="26"/>
      <c r="BTH15" s="26"/>
      <c r="BTI15" s="26"/>
      <c r="BTJ15" s="26"/>
      <c r="BTK15" s="26"/>
      <c r="BTL15" s="26"/>
      <c r="BTM15" s="26"/>
      <c r="BTN15" s="26"/>
      <c r="BTO15" s="26"/>
      <c r="BTP15" s="26"/>
      <c r="BTQ15" s="26"/>
      <c r="BTR15" s="26"/>
      <c r="BTS15" s="26"/>
      <c r="BTT15" s="26"/>
      <c r="BTU15" s="26"/>
      <c r="BTV15" s="26"/>
      <c r="BTW15" s="26"/>
      <c r="BTX15" s="26"/>
      <c r="BTY15" s="26"/>
      <c r="BTZ15" s="26"/>
      <c r="BUA15" s="26"/>
      <c r="BUB15" s="26"/>
      <c r="BUC15" s="26"/>
      <c r="BUD15" s="26"/>
      <c r="BUE15" s="26"/>
      <c r="BUF15" s="26"/>
      <c r="BUG15" s="26"/>
      <c r="BUH15" s="26"/>
      <c r="BUI15" s="26"/>
      <c r="BUJ15" s="26"/>
      <c r="BUK15" s="26"/>
      <c r="BUL15" s="26"/>
      <c r="BUM15" s="26"/>
      <c r="BUN15" s="26"/>
      <c r="BUO15" s="26"/>
      <c r="BUP15" s="26"/>
      <c r="BUQ15" s="26"/>
      <c r="BUR15" s="26"/>
      <c r="BUS15" s="26"/>
      <c r="BUT15" s="26"/>
      <c r="BUU15" s="26"/>
      <c r="BUV15" s="26"/>
      <c r="BUW15" s="26"/>
      <c r="BUX15" s="26"/>
      <c r="BUY15" s="26"/>
      <c r="BUZ15" s="26"/>
      <c r="BVA15" s="26"/>
      <c r="BVB15" s="26"/>
      <c r="BVC15" s="26"/>
      <c r="BVD15" s="26"/>
      <c r="BVE15" s="26"/>
      <c r="BVF15" s="26"/>
      <c r="BVG15" s="26"/>
      <c r="BVH15" s="26"/>
      <c r="BVI15" s="26"/>
      <c r="BVJ15" s="26"/>
      <c r="BVK15" s="26"/>
      <c r="BVL15" s="26"/>
      <c r="BVM15" s="26"/>
      <c r="BVN15" s="26"/>
      <c r="BVO15" s="26"/>
      <c r="BVP15" s="26"/>
      <c r="BVQ15" s="26"/>
      <c r="BVR15" s="26"/>
      <c r="BVS15" s="26"/>
      <c r="BVT15" s="26"/>
      <c r="BVU15" s="26"/>
      <c r="BVV15" s="26"/>
      <c r="BVW15" s="26"/>
      <c r="BVX15" s="26"/>
      <c r="BVY15" s="26"/>
      <c r="BVZ15" s="26"/>
      <c r="BWA15" s="26"/>
      <c r="BWB15" s="26"/>
      <c r="BWC15" s="26"/>
      <c r="BWD15" s="26"/>
      <c r="BWE15" s="26"/>
      <c r="BWF15" s="26"/>
      <c r="BWG15" s="26"/>
      <c r="BWH15" s="26"/>
      <c r="BWI15" s="26"/>
      <c r="BWJ15" s="26"/>
      <c r="BWK15" s="26"/>
      <c r="BWL15" s="26"/>
      <c r="BWM15" s="26"/>
      <c r="BWN15" s="26"/>
      <c r="BWO15" s="26"/>
      <c r="BWP15" s="26"/>
      <c r="BWQ15" s="26"/>
      <c r="BWR15" s="26"/>
      <c r="BWS15" s="26"/>
      <c r="BWT15" s="26"/>
      <c r="BWU15" s="26"/>
      <c r="BWV15" s="26"/>
      <c r="BWW15" s="26"/>
      <c r="BWX15" s="26"/>
      <c r="BWY15" s="26"/>
      <c r="BWZ15" s="26"/>
      <c r="BXA15" s="26"/>
      <c r="BXB15" s="26"/>
      <c r="BXC15" s="26"/>
      <c r="BXD15" s="26"/>
      <c r="BXE15" s="26"/>
      <c r="BXF15" s="26"/>
      <c r="BXG15" s="26"/>
      <c r="BXH15" s="26"/>
      <c r="BXI15" s="26"/>
      <c r="BXJ15" s="26"/>
      <c r="BXK15" s="26"/>
      <c r="BXL15" s="26"/>
      <c r="BXM15" s="26"/>
      <c r="BXN15" s="26"/>
      <c r="BXO15" s="26"/>
      <c r="BXP15" s="26"/>
      <c r="BXQ15" s="26"/>
      <c r="BXR15" s="26"/>
      <c r="BXS15" s="26"/>
      <c r="BXT15" s="26"/>
      <c r="BXU15" s="26"/>
      <c r="BXV15" s="26"/>
      <c r="BXW15" s="26"/>
      <c r="BXX15" s="26"/>
      <c r="BXY15" s="26"/>
      <c r="BXZ15" s="26"/>
      <c r="BYA15" s="26"/>
      <c r="BYB15" s="26"/>
      <c r="BYC15" s="26"/>
      <c r="BYD15" s="26"/>
      <c r="BYE15" s="26"/>
      <c r="BYF15" s="26"/>
      <c r="BYG15" s="26"/>
      <c r="BYH15" s="26"/>
      <c r="BYI15" s="26"/>
      <c r="BYJ15" s="26"/>
      <c r="BYK15" s="26"/>
      <c r="BYL15" s="26"/>
      <c r="BYM15" s="26"/>
      <c r="BYN15" s="26"/>
      <c r="BYO15" s="26"/>
      <c r="BYP15" s="26"/>
      <c r="BYQ15" s="26"/>
      <c r="BYR15" s="26"/>
      <c r="BYS15" s="26"/>
      <c r="BYT15" s="26"/>
      <c r="BYU15" s="26"/>
      <c r="BYV15" s="26"/>
      <c r="BYW15" s="26"/>
      <c r="BYX15" s="26"/>
      <c r="BYY15" s="26"/>
      <c r="BYZ15" s="26"/>
      <c r="BZA15" s="26"/>
      <c r="BZB15" s="26"/>
      <c r="BZC15" s="26"/>
      <c r="BZD15" s="26"/>
      <c r="BZE15" s="26"/>
      <c r="BZF15" s="26"/>
      <c r="BZG15" s="26"/>
      <c r="BZH15" s="26"/>
      <c r="BZI15" s="26"/>
      <c r="BZJ15" s="26"/>
      <c r="BZK15" s="26"/>
      <c r="BZL15" s="26"/>
      <c r="BZM15" s="26"/>
      <c r="BZN15" s="26"/>
      <c r="BZO15" s="26"/>
      <c r="BZP15" s="26"/>
      <c r="BZQ15" s="26"/>
      <c r="BZR15" s="26"/>
      <c r="BZS15" s="26"/>
      <c r="BZT15" s="26"/>
      <c r="BZU15" s="26"/>
      <c r="BZV15" s="26"/>
      <c r="BZW15" s="26"/>
      <c r="BZX15" s="26"/>
      <c r="BZY15" s="26"/>
      <c r="BZZ15" s="26"/>
      <c r="CAA15" s="26"/>
      <c r="CAB15" s="26"/>
      <c r="CAC15" s="26"/>
      <c r="CAD15" s="26"/>
      <c r="CAE15" s="26"/>
      <c r="CAF15" s="26"/>
      <c r="CAG15" s="26"/>
      <c r="CAH15" s="26"/>
      <c r="CAI15" s="26"/>
      <c r="CAJ15" s="26"/>
      <c r="CAK15" s="26"/>
      <c r="CAL15" s="26"/>
      <c r="CAM15" s="26"/>
      <c r="CAN15" s="26"/>
      <c r="CAO15" s="26"/>
      <c r="CAP15" s="26"/>
      <c r="CAQ15" s="26"/>
      <c r="CAR15" s="26"/>
      <c r="CAS15" s="26"/>
      <c r="CAT15" s="26"/>
      <c r="CAU15" s="26"/>
      <c r="CAV15" s="26"/>
      <c r="CAW15" s="26"/>
      <c r="CAX15" s="26"/>
      <c r="CAY15" s="26"/>
      <c r="CAZ15" s="26"/>
      <c r="CBA15" s="26"/>
      <c r="CBB15" s="26"/>
      <c r="CBC15" s="26"/>
      <c r="CBD15" s="26"/>
      <c r="CBE15" s="26"/>
      <c r="CBF15" s="26"/>
      <c r="CBG15" s="26"/>
      <c r="CBH15" s="26"/>
      <c r="CBI15" s="26"/>
      <c r="CBJ15" s="26"/>
      <c r="CBK15" s="26"/>
      <c r="CBL15" s="26"/>
      <c r="CBM15" s="26"/>
      <c r="CBN15" s="26"/>
      <c r="CBO15" s="26"/>
      <c r="CBP15" s="26"/>
      <c r="CBQ15" s="26"/>
      <c r="CBR15" s="26"/>
      <c r="CBS15" s="26"/>
      <c r="CBT15" s="26"/>
      <c r="CBU15" s="26"/>
      <c r="CBV15" s="26"/>
      <c r="CBW15" s="26"/>
      <c r="CBX15" s="26"/>
      <c r="CBY15" s="26"/>
      <c r="CBZ15" s="26"/>
      <c r="CCA15" s="26"/>
      <c r="CCB15" s="26"/>
      <c r="CCC15" s="26"/>
      <c r="CCD15" s="26"/>
      <c r="CCE15" s="26"/>
      <c r="CCF15" s="26"/>
      <c r="CCG15" s="26"/>
      <c r="CCH15" s="26"/>
      <c r="CCI15" s="26"/>
      <c r="CCJ15" s="26"/>
      <c r="CCK15" s="26"/>
      <c r="CCL15" s="26"/>
      <c r="CCM15" s="26"/>
      <c r="CCN15" s="26"/>
      <c r="CCO15" s="26"/>
      <c r="CCP15" s="26"/>
      <c r="CCQ15" s="26"/>
      <c r="CCR15" s="26"/>
      <c r="CCS15" s="26"/>
      <c r="CCT15" s="26"/>
      <c r="CCU15" s="26"/>
      <c r="CCV15" s="26"/>
      <c r="CCW15" s="26"/>
      <c r="CCX15" s="26"/>
      <c r="CCY15" s="26"/>
      <c r="CCZ15" s="26"/>
      <c r="CDA15" s="26"/>
      <c r="CDB15" s="26"/>
      <c r="CDC15" s="26"/>
      <c r="CDD15" s="26"/>
      <c r="CDE15" s="26"/>
      <c r="CDF15" s="26"/>
      <c r="CDG15" s="26"/>
      <c r="CDH15" s="26"/>
      <c r="CDI15" s="26"/>
      <c r="CDJ15" s="26"/>
      <c r="CDK15" s="26"/>
      <c r="CDL15" s="26"/>
      <c r="CDM15" s="26"/>
      <c r="CDN15" s="26"/>
      <c r="CDO15" s="26"/>
      <c r="CDP15" s="26"/>
      <c r="CDQ15" s="26"/>
      <c r="CDR15" s="26"/>
      <c r="CDS15" s="26"/>
      <c r="CDT15" s="26"/>
      <c r="CDU15" s="26"/>
      <c r="CDV15" s="26"/>
      <c r="CDW15" s="26"/>
      <c r="CDX15" s="26"/>
      <c r="CDY15" s="26"/>
      <c r="CDZ15" s="26"/>
      <c r="CEA15" s="26"/>
      <c r="CEB15" s="26"/>
      <c r="CEC15" s="26"/>
      <c r="CED15" s="26"/>
      <c r="CEE15" s="26"/>
      <c r="CEF15" s="26"/>
      <c r="CEG15" s="26"/>
      <c r="CEH15" s="26"/>
      <c r="CEI15" s="26"/>
      <c r="CEJ15" s="26"/>
      <c r="CEK15" s="26"/>
      <c r="CEL15" s="26"/>
      <c r="CEM15" s="26"/>
      <c r="CEN15" s="26"/>
      <c r="CEO15" s="26"/>
      <c r="CEP15" s="26"/>
      <c r="CEQ15" s="26"/>
      <c r="CER15" s="26"/>
      <c r="CES15" s="26"/>
      <c r="CET15" s="26"/>
      <c r="CEU15" s="26"/>
      <c r="CEV15" s="26"/>
      <c r="CEW15" s="26"/>
      <c r="CEX15" s="26"/>
      <c r="CEY15" s="26"/>
      <c r="CEZ15" s="26"/>
      <c r="CFA15" s="26"/>
      <c r="CFB15" s="26"/>
      <c r="CFC15" s="26"/>
      <c r="CFD15" s="26"/>
      <c r="CFE15" s="26"/>
      <c r="CFF15" s="26"/>
      <c r="CFG15" s="26"/>
      <c r="CFH15" s="26"/>
      <c r="CFI15" s="26"/>
      <c r="CFJ15" s="26"/>
      <c r="CFK15" s="26"/>
      <c r="CFL15" s="26"/>
      <c r="CFM15" s="26"/>
      <c r="CFN15" s="26"/>
      <c r="CFO15" s="26"/>
      <c r="CFP15" s="26"/>
      <c r="CFQ15" s="26"/>
      <c r="CFR15" s="26"/>
      <c r="CFS15" s="26"/>
      <c r="CFT15" s="26"/>
      <c r="CFU15" s="26"/>
      <c r="CFV15" s="26"/>
      <c r="CFW15" s="26"/>
      <c r="CFX15" s="26"/>
      <c r="CFY15" s="26"/>
      <c r="CFZ15" s="26"/>
      <c r="CGA15" s="26"/>
      <c r="CGB15" s="26"/>
      <c r="CGC15" s="26"/>
      <c r="CGD15" s="26"/>
      <c r="CGE15" s="26"/>
      <c r="CGF15" s="26"/>
      <c r="CGG15" s="26"/>
      <c r="CGH15" s="26"/>
      <c r="CGI15" s="26"/>
      <c r="CGJ15" s="26"/>
      <c r="CGK15" s="26"/>
      <c r="CGL15" s="26"/>
      <c r="CGM15" s="26"/>
      <c r="CGN15" s="26"/>
      <c r="CGO15" s="26"/>
      <c r="CGP15" s="26"/>
      <c r="CGQ15" s="26"/>
      <c r="CGR15" s="26"/>
      <c r="CGS15" s="26"/>
      <c r="CGT15" s="26"/>
      <c r="CGU15" s="26"/>
      <c r="CGV15" s="26"/>
      <c r="CGW15" s="26"/>
      <c r="CGX15" s="26"/>
      <c r="CGY15" s="26"/>
      <c r="CGZ15" s="26"/>
      <c r="CHA15" s="26"/>
      <c r="CHB15" s="26"/>
      <c r="CHC15" s="26"/>
      <c r="CHD15" s="26"/>
      <c r="CHE15" s="26"/>
      <c r="CHF15" s="26"/>
      <c r="CHG15" s="26"/>
      <c r="CHH15" s="26"/>
      <c r="CHI15" s="26"/>
      <c r="CHJ15" s="26"/>
      <c r="CHK15" s="26"/>
      <c r="CHL15" s="26"/>
      <c r="CHM15" s="26"/>
      <c r="CHN15" s="26"/>
      <c r="CHO15" s="26"/>
      <c r="CHP15" s="26"/>
      <c r="CHQ15" s="26"/>
      <c r="CHR15" s="26"/>
      <c r="CHS15" s="26"/>
      <c r="CHT15" s="26"/>
      <c r="CHU15" s="26"/>
      <c r="CHV15" s="26"/>
      <c r="CHW15" s="26"/>
      <c r="CHX15" s="26"/>
      <c r="CHY15" s="26"/>
      <c r="CHZ15" s="26"/>
      <c r="CIA15" s="26"/>
      <c r="CIB15" s="26"/>
      <c r="CIC15" s="26"/>
      <c r="CID15" s="26"/>
      <c r="CIE15" s="26"/>
      <c r="CIF15" s="26"/>
      <c r="CIG15" s="26"/>
      <c r="CIH15" s="26"/>
      <c r="CII15" s="26"/>
      <c r="CIJ15" s="26"/>
      <c r="CIK15" s="26"/>
      <c r="CIL15" s="26"/>
      <c r="CIM15" s="26"/>
      <c r="CIN15" s="26"/>
      <c r="CIO15" s="26"/>
      <c r="CIP15" s="26"/>
      <c r="CIQ15" s="26"/>
      <c r="CIR15" s="26"/>
      <c r="CIS15" s="26"/>
      <c r="CIT15" s="26"/>
      <c r="CIU15" s="26"/>
      <c r="CIV15" s="26"/>
      <c r="CIW15" s="26"/>
      <c r="CIX15" s="26"/>
      <c r="CIY15" s="26"/>
      <c r="CIZ15" s="26"/>
      <c r="CJA15" s="26"/>
      <c r="CJB15" s="26"/>
      <c r="CJC15" s="26"/>
      <c r="CJD15" s="26"/>
      <c r="CJE15" s="26"/>
      <c r="CJF15" s="26"/>
      <c r="CJG15" s="26"/>
      <c r="CJH15" s="26"/>
      <c r="CJI15" s="26"/>
      <c r="CJJ15" s="26"/>
      <c r="CJK15" s="26"/>
      <c r="CJL15" s="26"/>
      <c r="CJM15" s="26"/>
      <c r="CJN15" s="26"/>
      <c r="CJO15" s="26"/>
      <c r="CJP15" s="26"/>
      <c r="CJQ15" s="26"/>
      <c r="CJR15" s="26"/>
      <c r="CJS15" s="26"/>
      <c r="CJT15" s="26"/>
      <c r="CJU15" s="26"/>
      <c r="CJV15" s="26"/>
      <c r="CJW15" s="26"/>
      <c r="CJX15" s="26"/>
      <c r="CJY15" s="26"/>
      <c r="CJZ15" s="26"/>
      <c r="CKA15" s="26"/>
      <c r="CKB15" s="26"/>
      <c r="CKC15" s="26"/>
      <c r="CKD15" s="26"/>
      <c r="CKE15" s="26"/>
      <c r="CKF15" s="26"/>
      <c r="CKG15" s="26"/>
      <c r="CKH15" s="26"/>
      <c r="CKI15" s="26"/>
      <c r="CKJ15" s="26"/>
      <c r="CKK15" s="26"/>
      <c r="CKL15" s="26"/>
      <c r="CKM15" s="26"/>
      <c r="CKN15" s="26"/>
      <c r="CKO15" s="26"/>
      <c r="CKP15" s="26"/>
      <c r="CKQ15" s="26"/>
      <c r="CKR15" s="26"/>
      <c r="CKS15" s="26"/>
      <c r="CKT15" s="26"/>
      <c r="CKU15" s="26"/>
      <c r="CKV15" s="26"/>
      <c r="CKW15" s="26"/>
      <c r="CKX15" s="26"/>
      <c r="CKY15" s="26"/>
      <c r="CKZ15" s="26"/>
      <c r="CLA15" s="26"/>
      <c r="CLB15" s="26"/>
      <c r="CLC15" s="26"/>
      <c r="CLD15" s="26"/>
      <c r="CLE15" s="26"/>
      <c r="CLF15" s="26"/>
      <c r="CLG15" s="26"/>
      <c r="CLH15" s="26"/>
      <c r="CLI15" s="26"/>
      <c r="CLJ15" s="26"/>
      <c r="CLK15" s="26"/>
      <c r="CLL15" s="26"/>
      <c r="CLM15" s="26"/>
      <c r="CLN15" s="26"/>
      <c r="CLO15" s="26"/>
      <c r="CLP15" s="26"/>
      <c r="CLQ15" s="26"/>
      <c r="CLR15" s="26"/>
      <c r="CLS15" s="26"/>
      <c r="CLT15" s="26"/>
      <c r="CLU15" s="26"/>
      <c r="CLV15" s="26"/>
      <c r="CLW15" s="26"/>
      <c r="CLX15" s="26"/>
      <c r="CLY15" s="26"/>
      <c r="CLZ15" s="26"/>
      <c r="CMA15" s="26"/>
      <c r="CMB15" s="26"/>
      <c r="CMC15" s="26"/>
      <c r="CMD15" s="26"/>
      <c r="CME15" s="26"/>
      <c r="CMF15" s="26"/>
      <c r="CMG15" s="26"/>
      <c r="CMH15" s="26"/>
      <c r="CMI15" s="26"/>
      <c r="CMJ15" s="26"/>
      <c r="CMK15" s="26"/>
      <c r="CML15" s="26"/>
      <c r="CMM15" s="26"/>
      <c r="CMN15" s="26"/>
      <c r="CMO15" s="26"/>
      <c r="CMP15" s="26"/>
      <c r="CMQ15" s="26"/>
      <c r="CMR15" s="26"/>
      <c r="CMS15" s="26"/>
      <c r="CMT15" s="26"/>
      <c r="CMU15" s="26"/>
      <c r="CMV15" s="26"/>
      <c r="CMW15" s="26"/>
      <c r="CMX15" s="26"/>
      <c r="CMY15" s="26"/>
      <c r="CMZ15" s="26"/>
      <c r="CNA15" s="26"/>
      <c r="CNB15" s="26"/>
      <c r="CNC15" s="26"/>
      <c r="CND15" s="26"/>
      <c r="CNE15" s="26"/>
      <c r="CNF15" s="26"/>
      <c r="CNG15" s="26"/>
      <c r="CNH15" s="26"/>
      <c r="CNI15" s="26"/>
      <c r="CNJ15" s="26"/>
      <c r="CNK15" s="26"/>
      <c r="CNL15" s="26"/>
      <c r="CNM15" s="26"/>
      <c r="CNN15" s="26"/>
      <c r="CNO15" s="26"/>
      <c r="CNP15" s="26"/>
      <c r="CNQ15" s="26"/>
      <c r="CNR15" s="26"/>
      <c r="CNS15" s="26"/>
      <c r="CNT15" s="26"/>
      <c r="CNU15" s="26"/>
      <c r="CNV15" s="26"/>
      <c r="CNW15" s="26"/>
      <c r="CNX15" s="26"/>
      <c r="CNY15" s="26"/>
      <c r="CNZ15" s="26"/>
      <c r="COA15" s="26"/>
      <c r="COB15" s="26"/>
      <c r="COC15" s="26"/>
      <c r="COD15" s="26"/>
      <c r="COE15" s="26"/>
      <c r="COF15" s="26"/>
      <c r="COG15" s="26"/>
      <c r="COH15" s="26"/>
      <c r="COI15" s="26"/>
      <c r="COJ15" s="26"/>
      <c r="COK15" s="26"/>
      <c r="COL15" s="26"/>
      <c r="COM15" s="26"/>
      <c r="CON15" s="26"/>
      <c r="COO15" s="26"/>
      <c r="COP15" s="26"/>
      <c r="COQ15" s="26"/>
      <c r="COR15" s="26"/>
      <c r="COS15" s="26"/>
      <c r="COT15" s="26"/>
      <c r="COU15" s="26"/>
      <c r="COV15" s="26"/>
      <c r="COW15" s="26"/>
      <c r="COX15" s="26"/>
      <c r="COY15" s="26"/>
      <c r="COZ15" s="26"/>
      <c r="CPA15" s="26"/>
      <c r="CPB15" s="26"/>
      <c r="CPC15" s="26"/>
      <c r="CPD15" s="26"/>
      <c r="CPE15" s="26"/>
      <c r="CPF15" s="26"/>
      <c r="CPG15" s="26"/>
      <c r="CPH15" s="26"/>
      <c r="CPI15" s="26"/>
      <c r="CPJ15" s="26"/>
      <c r="CPK15" s="26"/>
      <c r="CPL15" s="26"/>
      <c r="CPM15" s="26"/>
      <c r="CPN15" s="26"/>
      <c r="CPO15" s="26"/>
      <c r="CPP15" s="26"/>
      <c r="CPQ15" s="26"/>
      <c r="CPR15" s="26"/>
      <c r="CPS15" s="26"/>
      <c r="CPT15" s="26"/>
      <c r="CPU15" s="26"/>
      <c r="CPV15" s="26"/>
      <c r="CPW15" s="26"/>
      <c r="CPX15" s="26"/>
      <c r="CPY15" s="26"/>
      <c r="CPZ15" s="26"/>
      <c r="CQA15" s="26"/>
      <c r="CQB15" s="26"/>
      <c r="CQC15" s="26"/>
      <c r="CQD15" s="26"/>
      <c r="CQE15" s="26"/>
      <c r="CQF15" s="26"/>
      <c r="CQG15" s="26"/>
      <c r="CQH15" s="26"/>
      <c r="CQI15" s="26"/>
      <c r="CQJ15" s="26"/>
      <c r="CQK15" s="26"/>
      <c r="CQL15" s="26"/>
      <c r="CQM15" s="26"/>
      <c r="CQN15" s="26"/>
      <c r="CQO15" s="26"/>
      <c r="CQP15" s="26"/>
      <c r="CQQ15" s="26"/>
      <c r="CQR15" s="26"/>
      <c r="CQS15" s="26"/>
      <c r="CQT15" s="26"/>
      <c r="CQU15" s="26"/>
      <c r="CQV15" s="26"/>
      <c r="CQW15" s="26"/>
      <c r="CQX15" s="26"/>
      <c r="CQY15" s="26"/>
      <c r="CQZ15" s="26"/>
      <c r="CRA15" s="26"/>
      <c r="CRB15" s="26"/>
      <c r="CRC15" s="26"/>
      <c r="CRD15" s="26"/>
      <c r="CRE15" s="26"/>
      <c r="CRF15" s="26"/>
      <c r="CRG15" s="26"/>
      <c r="CRH15" s="26"/>
      <c r="CRI15" s="26"/>
      <c r="CRJ15" s="26"/>
      <c r="CRK15" s="26"/>
      <c r="CRL15" s="26"/>
      <c r="CRM15" s="26"/>
      <c r="CRN15" s="26"/>
      <c r="CRO15" s="26"/>
      <c r="CRP15" s="26"/>
      <c r="CRQ15" s="26"/>
      <c r="CRR15" s="26"/>
      <c r="CRS15" s="26"/>
      <c r="CRT15" s="26"/>
      <c r="CRU15" s="26"/>
      <c r="CRV15" s="26"/>
      <c r="CRW15" s="26"/>
      <c r="CRX15" s="26"/>
      <c r="CRY15" s="26"/>
      <c r="CRZ15" s="26"/>
      <c r="CSA15" s="26"/>
      <c r="CSB15" s="26"/>
      <c r="CSC15" s="26"/>
      <c r="CSD15" s="26"/>
      <c r="CSE15" s="26"/>
      <c r="CSF15" s="26"/>
      <c r="CSG15" s="26"/>
      <c r="CSH15" s="26"/>
      <c r="CSI15" s="26"/>
      <c r="CSJ15" s="26"/>
      <c r="CSK15" s="26"/>
      <c r="CSL15" s="26"/>
      <c r="CSM15" s="26"/>
      <c r="CSN15" s="26"/>
      <c r="CSO15" s="26"/>
      <c r="CSP15" s="26"/>
      <c r="CSQ15" s="26"/>
      <c r="CSR15" s="26"/>
      <c r="CSS15" s="26"/>
      <c r="CST15" s="26"/>
      <c r="CSU15" s="26"/>
      <c r="CSV15" s="26"/>
      <c r="CSW15" s="26"/>
      <c r="CSX15" s="26"/>
      <c r="CSY15" s="26"/>
      <c r="CSZ15" s="26"/>
      <c r="CTA15" s="26"/>
      <c r="CTB15" s="26"/>
      <c r="CTC15" s="26"/>
      <c r="CTD15" s="26"/>
      <c r="CTE15" s="26"/>
      <c r="CTF15" s="26"/>
      <c r="CTG15" s="26"/>
      <c r="CTH15" s="26"/>
      <c r="CTI15" s="26"/>
      <c r="CTJ15" s="26"/>
      <c r="CTK15" s="26"/>
      <c r="CTL15" s="26"/>
      <c r="CTM15" s="26"/>
      <c r="CTN15" s="26"/>
      <c r="CTO15" s="26"/>
      <c r="CTP15" s="26"/>
      <c r="CTQ15" s="26"/>
      <c r="CTR15" s="26"/>
      <c r="CTS15" s="26"/>
      <c r="CTT15" s="26"/>
      <c r="CTU15" s="26"/>
      <c r="CTV15" s="26"/>
      <c r="CTW15" s="26"/>
      <c r="CTX15" s="26"/>
      <c r="CTY15" s="26"/>
      <c r="CTZ15" s="26"/>
      <c r="CUA15" s="26"/>
      <c r="CUB15" s="26"/>
      <c r="CUC15" s="26"/>
      <c r="CUD15" s="26"/>
      <c r="CUE15" s="26"/>
      <c r="CUF15" s="26"/>
      <c r="CUG15" s="26"/>
      <c r="CUH15" s="26"/>
      <c r="CUI15" s="26"/>
      <c r="CUJ15" s="26"/>
      <c r="CUK15" s="26"/>
      <c r="CUL15" s="26"/>
      <c r="CUM15" s="26"/>
      <c r="CUN15" s="26"/>
      <c r="CUO15" s="26"/>
      <c r="CUP15" s="26"/>
      <c r="CUQ15" s="26"/>
      <c r="CUR15" s="26"/>
      <c r="CUS15" s="26"/>
      <c r="CUT15" s="26"/>
      <c r="CUU15" s="26"/>
      <c r="CUV15" s="26"/>
      <c r="CUW15" s="26"/>
      <c r="CUX15" s="26"/>
      <c r="CUY15" s="26"/>
      <c r="CUZ15" s="26"/>
      <c r="CVA15" s="26"/>
      <c r="CVB15" s="26"/>
      <c r="CVC15" s="26"/>
      <c r="CVD15" s="26"/>
      <c r="CVE15" s="26"/>
      <c r="CVF15" s="26"/>
      <c r="CVG15" s="26"/>
      <c r="CVH15" s="26"/>
      <c r="CVI15" s="26"/>
      <c r="CVJ15" s="26"/>
      <c r="CVK15" s="26"/>
      <c r="CVL15" s="26"/>
      <c r="CVM15" s="26"/>
      <c r="CVN15" s="26"/>
      <c r="CVO15" s="26"/>
      <c r="CVP15" s="26"/>
      <c r="CVQ15" s="26"/>
      <c r="CVR15" s="26"/>
      <c r="CVS15" s="26"/>
      <c r="CVT15" s="26"/>
      <c r="CVU15" s="26"/>
      <c r="CVV15" s="26"/>
      <c r="CVW15" s="26"/>
      <c r="CVX15" s="26"/>
      <c r="CVY15" s="26"/>
      <c r="CVZ15" s="26"/>
      <c r="CWA15" s="26"/>
      <c r="CWB15" s="26"/>
      <c r="CWC15" s="26"/>
      <c r="CWD15" s="26"/>
      <c r="CWE15" s="26"/>
      <c r="CWF15" s="26"/>
      <c r="CWG15" s="26"/>
      <c r="CWH15" s="26"/>
      <c r="CWI15" s="26"/>
      <c r="CWJ15" s="26"/>
      <c r="CWK15" s="26"/>
      <c r="CWL15" s="26"/>
      <c r="CWM15" s="26"/>
      <c r="CWN15" s="26"/>
      <c r="CWO15" s="26"/>
      <c r="CWP15" s="26"/>
      <c r="CWQ15" s="26"/>
      <c r="CWR15" s="26"/>
      <c r="CWS15" s="26"/>
      <c r="CWT15" s="26"/>
      <c r="CWU15" s="26"/>
      <c r="CWV15" s="26"/>
      <c r="CWW15" s="26"/>
      <c r="CWX15" s="26"/>
      <c r="CWY15" s="26"/>
      <c r="CWZ15" s="26"/>
      <c r="CXA15" s="26"/>
      <c r="CXB15" s="26"/>
      <c r="CXC15" s="26"/>
      <c r="CXD15" s="26"/>
      <c r="CXE15" s="26"/>
      <c r="CXF15" s="26"/>
      <c r="CXG15" s="26"/>
      <c r="CXH15" s="26"/>
      <c r="CXI15" s="26"/>
      <c r="CXJ15" s="26"/>
      <c r="CXK15" s="26"/>
      <c r="CXL15" s="26"/>
      <c r="CXM15" s="26"/>
      <c r="CXN15" s="26"/>
      <c r="CXO15" s="26"/>
      <c r="CXP15" s="26"/>
      <c r="CXQ15" s="26"/>
      <c r="CXR15" s="26"/>
      <c r="CXS15" s="26"/>
      <c r="CXT15" s="26"/>
      <c r="CXU15" s="26"/>
      <c r="CXV15" s="26"/>
      <c r="CXW15" s="26"/>
      <c r="CXX15" s="26"/>
      <c r="CXY15" s="26"/>
      <c r="CXZ15" s="26"/>
      <c r="CYA15" s="26"/>
      <c r="CYB15" s="26"/>
      <c r="CYC15" s="26"/>
      <c r="CYD15" s="26"/>
      <c r="CYE15" s="26"/>
      <c r="CYF15" s="26"/>
      <c r="CYG15" s="26"/>
      <c r="CYH15" s="26"/>
      <c r="CYI15" s="26"/>
      <c r="CYJ15" s="26"/>
      <c r="CYK15" s="26"/>
      <c r="CYL15" s="26"/>
      <c r="CYM15" s="26"/>
      <c r="CYN15" s="26"/>
      <c r="CYO15" s="26"/>
      <c r="CYP15" s="26"/>
      <c r="CYQ15" s="26"/>
      <c r="CYR15" s="26"/>
      <c r="CYS15" s="26"/>
      <c r="CYT15" s="26"/>
      <c r="CYU15" s="26"/>
      <c r="CYV15" s="26"/>
      <c r="CYW15" s="26"/>
      <c r="CYX15" s="26"/>
      <c r="CYY15" s="26"/>
      <c r="CYZ15" s="26"/>
      <c r="CZA15" s="26"/>
      <c r="CZB15" s="26"/>
      <c r="CZC15" s="26"/>
      <c r="CZD15" s="26"/>
      <c r="CZE15" s="26"/>
      <c r="CZF15" s="26"/>
      <c r="CZG15" s="26"/>
      <c r="CZH15" s="26"/>
      <c r="CZI15" s="26"/>
      <c r="CZJ15" s="26"/>
      <c r="CZK15" s="26"/>
      <c r="CZL15" s="26"/>
      <c r="CZM15" s="26"/>
      <c r="CZN15" s="26"/>
      <c r="CZO15" s="26"/>
      <c r="CZP15" s="26"/>
      <c r="CZQ15" s="26"/>
      <c r="CZR15" s="26"/>
      <c r="CZS15" s="26"/>
      <c r="CZT15" s="26"/>
      <c r="CZU15" s="26"/>
      <c r="CZV15" s="26"/>
      <c r="CZW15" s="26"/>
      <c r="CZX15" s="26"/>
      <c r="CZY15" s="26"/>
      <c r="CZZ15" s="26"/>
      <c r="DAA15" s="26"/>
      <c r="DAB15" s="26"/>
      <c r="DAC15" s="26"/>
      <c r="DAD15" s="26"/>
      <c r="DAE15" s="26"/>
      <c r="DAF15" s="26"/>
      <c r="DAG15" s="26"/>
      <c r="DAH15" s="26"/>
      <c r="DAI15" s="26"/>
      <c r="DAJ15" s="26"/>
      <c r="DAK15" s="26"/>
      <c r="DAL15" s="26"/>
      <c r="DAM15" s="26"/>
      <c r="DAN15" s="26"/>
      <c r="DAO15" s="26"/>
      <c r="DAP15" s="26"/>
      <c r="DAQ15" s="26"/>
      <c r="DAR15" s="26"/>
      <c r="DAS15" s="26"/>
      <c r="DAT15" s="26"/>
      <c r="DAU15" s="26"/>
      <c r="DAV15" s="26"/>
      <c r="DAW15" s="26"/>
      <c r="DAX15" s="26"/>
      <c r="DAY15" s="26"/>
      <c r="DAZ15" s="26"/>
      <c r="DBA15" s="26"/>
      <c r="DBB15" s="26"/>
      <c r="DBC15" s="26"/>
      <c r="DBD15" s="26"/>
      <c r="DBE15" s="26"/>
      <c r="DBF15" s="26"/>
      <c r="DBG15" s="26"/>
      <c r="DBH15" s="26"/>
      <c r="DBI15" s="26"/>
      <c r="DBJ15" s="26"/>
      <c r="DBK15" s="26"/>
      <c r="DBL15" s="26"/>
      <c r="DBM15" s="26"/>
      <c r="DBN15" s="26"/>
      <c r="DBO15" s="26"/>
      <c r="DBP15" s="26"/>
      <c r="DBQ15" s="26"/>
      <c r="DBR15" s="26"/>
      <c r="DBS15" s="26"/>
      <c r="DBT15" s="26"/>
      <c r="DBU15" s="26"/>
      <c r="DBV15" s="26"/>
      <c r="DBW15" s="26"/>
      <c r="DBX15" s="26"/>
      <c r="DBY15" s="26"/>
      <c r="DBZ15" s="26"/>
      <c r="DCA15" s="26"/>
      <c r="DCB15" s="26"/>
      <c r="DCC15" s="26"/>
      <c r="DCD15" s="26"/>
      <c r="DCE15" s="26"/>
      <c r="DCF15" s="26"/>
      <c r="DCG15" s="26"/>
      <c r="DCH15" s="26"/>
      <c r="DCI15" s="26"/>
      <c r="DCJ15" s="26"/>
      <c r="DCK15" s="26"/>
      <c r="DCL15" s="26"/>
      <c r="DCM15" s="26"/>
      <c r="DCN15" s="26"/>
      <c r="DCO15" s="26"/>
      <c r="DCP15" s="26"/>
      <c r="DCQ15" s="26"/>
      <c r="DCR15" s="26"/>
      <c r="DCS15" s="26"/>
      <c r="DCT15" s="26"/>
      <c r="DCU15" s="26"/>
      <c r="DCV15" s="26"/>
      <c r="DCW15" s="26"/>
      <c r="DCX15" s="26"/>
      <c r="DCY15" s="26"/>
      <c r="DCZ15" s="26"/>
      <c r="DDA15" s="26"/>
      <c r="DDB15" s="26"/>
      <c r="DDC15" s="26"/>
      <c r="DDD15" s="26"/>
      <c r="DDE15" s="26"/>
      <c r="DDF15" s="26"/>
      <c r="DDG15" s="26"/>
      <c r="DDH15" s="26"/>
      <c r="DDI15" s="26"/>
      <c r="DDJ15" s="26"/>
      <c r="DDK15" s="26"/>
      <c r="DDL15" s="26"/>
      <c r="DDM15" s="26"/>
      <c r="DDN15" s="26"/>
      <c r="DDO15" s="26"/>
      <c r="DDP15" s="26"/>
      <c r="DDQ15" s="26"/>
      <c r="DDR15" s="26"/>
      <c r="DDS15" s="26"/>
      <c r="DDT15" s="26"/>
      <c r="DDU15" s="26"/>
      <c r="DDV15" s="26"/>
      <c r="DDW15" s="26"/>
      <c r="DDX15" s="26"/>
      <c r="DDY15" s="26"/>
      <c r="DDZ15" s="26"/>
      <c r="DEA15" s="26"/>
      <c r="DEB15" s="26"/>
      <c r="DEC15" s="26"/>
      <c r="DED15" s="26"/>
      <c r="DEE15" s="26"/>
      <c r="DEF15" s="26"/>
      <c r="DEG15" s="26"/>
      <c r="DEH15" s="26"/>
      <c r="DEI15" s="26"/>
      <c r="DEJ15" s="26"/>
      <c r="DEK15" s="26"/>
      <c r="DEL15" s="26"/>
      <c r="DEM15" s="26"/>
      <c r="DEN15" s="26"/>
      <c r="DEO15" s="26"/>
      <c r="DEP15" s="26"/>
      <c r="DEQ15" s="26"/>
      <c r="DER15" s="26"/>
      <c r="DES15" s="26"/>
      <c r="DET15" s="26"/>
      <c r="DEU15" s="26"/>
      <c r="DEV15" s="26"/>
      <c r="DEW15" s="26"/>
      <c r="DEX15" s="26"/>
      <c r="DEY15" s="26"/>
      <c r="DEZ15" s="26"/>
      <c r="DFA15" s="26"/>
      <c r="DFB15" s="26"/>
      <c r="DFC15" s="26"/>
      <c r="DFD15" s="26"/>
      <c r="DFE15" s="26"/>
      <c r="DFF15" s="26"/>
      <c r="DFG15" s="26"/>
      <c r="DFH15" s="26"/>
      <c r="DFI15" s="26"/>
      <c r="DFJ15" s="26"/>
      <c r="DFK15" s="26"/>
      <c r="DFL15" s="26"/>
      <c r="DFM15" s="26"/>
      <c r="DFN15" s="26"/>
      <c r="DFO15" s="26"/>
      <c r="DFP15" s="26"/>
      <c r="DFQ15" s="26"/>
      <c r="DFR15" s="26"/>
      <c r="DFS15" s="26"/>
      <c r="DFT15" s="26"/>
      <c r="DFU15" s="26"/>
      <c r="DFV15" s="26"/>
      <c r="DFW15" s="26"/>
      <c r="DFX15" s="26"/>
      <c r="DFY15" s="26"/>
      <c r="DFZ15" s="26"/>
      <c r="DGA15" s="26"/>
      <c r="DGB15" s="26"/>
      <c r="DGC15" s="26"/>
      <c r="DGD15" s="26"/>
      <c r="DGE15" s="26"/>
      <c r="DGF15" s="26"/>
      <c r="DGG15" s="26"/>
      <c r="DGH15" s="26"/>
      <c r="DGI15" s="26"/>
      <c r="DGJ15" s="26"/>
      <c r="DGK15" s="26"/>
      <c r="DGL15" s="26"/>
      <c r="DGM15" s="26"/>
      <c r="DGN15" s="26"/>
      <c r="DGO15" s="26"/>
      <c r="DGP15" s="26"/>
      <c r="DGQ15" s="26"/>
      <c r="DGR15" s="26"/>
      <c r="DGS15" s="26"/>
      <c r="DGT15" s="26"/>
      <c r="DGU15" s="26"/>
      <c r="DGV15" s="26"/>
      <c r="DGW15" s="26"/>
      <c r="DGX15" s="26"/>
      <c r="DGY15" s="26"/>
      <c r="DGZ15" s="26"/>
      <c r="DHA15" s="26"/>
      <c r="DHB15" s="26"/>
      <c r="DHC15" s="26"/>
      <c r="DHD15" s="26"/>
      <c r="DHE15" s="26"/>
      <c r="DHF15" s="26"/>
      <c r="DHG15" s="26"/>
      <c r="DHH15" s="26"/>
      <c r="DHI15" s="26"/>
      <c r="DHJ15" s="26"/>
      <c r="DHK15" s="26"/>
      <c r="DHL15" s="26"/>
      <c r="DHM15" s="26"/>
      <c r="DHN15" s="26"/>
      <c r="DHO15" s="26"/>
      <c r="DHP15" s="26"/>
      <c r="DHQ15" s="26"/>
      <c r="DHR15" s="26"/>
      <c r="DHS15" s="26"/>
      <c r="DHT15" s="26"/>
      <c r="DHU15" s="26"/>
      <c r="DHV15" s="26"/>
      <c r="DHW15" s="26"/>
      <c r="DHX15" s="26"/>
      <c r="DHY15" s="26"/>
      <c r="DHZ15" s="26"/>
      <c r="DIA15" s="26"/>
      <c r="DIB15" s="26"/>
      <c r="DIC15" s="26"/>
      <c r="DID15" s="26"/>
      <c r="DIE15" s="26"/>
      <c r="DIF15" s="26"/>
      <c r="DIG15" s="26"/>
      <c r="DIH15" s="26"/>
      <c r="DII15" s="26"/>
      <c r="DIJ15" s="26"/>
      <c r="DIK15" s="26"/>
      <c r="DIL15" s="26"/>
      <c r="DIM15" s="26"/>
      <c r="DIN15" s="26"/>
      <c r="DIO15" s="26"/>
      <c r="DIP15" s="26"/>
      <c r="DIQ15" s="26"/>
      <c r="DIR15" s="26"/>
      <c r="DIS15" s="26"/>
      <c r="DIT15" s="26"/>
      <c r="DIU15" s="26"/>
      <c r="DIV15" s="26"/>
      <c r="DIW15" s="26"/>
      <c r="DIX15" s="26"/>
      <c r="DIY15" s="26"/>
      <c r="DIZ15" s="26"/>
      <c r="DJA15" s="26"/>
      <c r="DJB15" s="26"/>
      <c r="DJC15" s="26"/>
      <c r="DJD15" s="26"/>
      <c r="DJE15" s="26"/>
      <c r="DJF15" s="26"/>
      <c r="DJG15" s="26"/>
      <c r="DJH15" s="26"/>
      <c r="DJI15" s="26"/>
      <c r="DJJ15" s="26"/>
      <c r="DJK15" s="26"/>
      <c r="DJL15" s="26"/>
      <c r="DJM15" s="26"/>
      <c r="DJN15" s="26"/>
      <c r="DJO15" s="26"/>
      <c r="DJP15" s="26"/>
      <c r="DJQ15" s="26"/>
      <c r="DJR15" s="26"/>
      <c r="DJS15" s="26"/>
      <c r="DJT15" s="26"/>
      <c r="DJU15" s="26"/>
      <c r="DJV15" s="26"/>
      <c r="DJW15" s="26"/>
      <c r="DJX15" s="26"/>
      <c r="DJY15" s="26"/>
      <c r="DJZ15" s="26"/>
      <c r="DKA15" s="26"/>
      <c r="DKB15" s="26"/>
      <c r="DKC15" s="26"/>
      <c r="DKD15" s="26"/>
      <c r="DKE15" s="26"/>
      <c r="DKF15" s="26"/>
      <c r="DKG15" s="26"/>
      <c r="DKH15" s="26"/>
      <c r="DKI15" s="26"/>
      <c r="DKJ15" s="26"/>
      <c r="DKK15" s="26"/>
      <c r="DKL15" s="26"/>
      <c r="DKM15" s="26"/>
      <c r="DKN15" s="26"/>
      <c r="DKO15" s="26"/>
      <c r="DKP15" s="26"/>
      <c r="DKQ15" s="26"/>
      <c r="DKR15" s="26"/>
      <c r="DKS15" s="26"/>
      <c r="DKT15" s="26"/>
      <c r="DKU15" s="26"/>
      <c r="DKV15" s="26"/>
      <c r="DKW15" s="26"/>
      <c r="DKX15" s="26"/>
      <c r="DKY15" s="26"/>
      <c r="DKZ15" s="26"/>
      <c r="DLA15" s="26"/>
      <c r="DLB15" s="26"/>
      <c r="DLC15" s="26"/>
      <c r="DLD15" s="26"/>
      <c r="DLE15" s="26"/>
      <c r="DLF15" s="26"/>
      <c r="DLG15" s="26"/>
      <c r="DLH15" s="26"/>
      <c r="DLI15" s="26"/>
      <c r="DLJ15" s="26"/>
      <c r="DLK15" s="26"/>
      <c r="DLL15" s="26"/>
      <c r="DLM15" s="26"/>
      <c r="DLN15" s="26"/>
      <c r="DLO15" s="26"/>
      <c r="DLP15" s="26"/>
      <c r="DLQ15" s="26"/>
      <c r="DLR15" s="26"/>
      <c r="DLS15" s="26"/>
      <c r="DLT15" s="26"/>
      <c r="DLU15" s="26"/>
      <c r="DLV15" s="26"/>
      <c r="DLW15" s="26"/>
      <c r="DLX15" s="26"/>
      <c r="DLY15" s="26"/>
      <c r="DLZ15" s="26"/>
      <c r="DMA15" s="26"/>
      <c r="DMB15" s="26"/>
      <c r="DMC15" s="26"/>
      <c r="DMD15" s="26"/>
      <c r="DME15" s="26"/>
      <c r="DMF15" s="26"/>
      <c r="DMG15" s="26"/>
      <c r="DMH15" s="26"/>
      <c r="DMI15" s="26"/>
      <c r="DMJ15" s="26"/>
      <c r="DMK15" s="26"/>
      <c r="DML15" s="26"/>
      <c r="DMM15" s="26"/>
      <c r="DMN15" s="26"/>
      <c r="DMO15" s="26"/>
      <c r="DMP15" s="26"/>
      <c r="DMQ15" s="26"/>
      <c r="DMR15" s="26"/>
      <c r="DMS15" s="26"/>
      <c r="DMT15" s="26"/>
      <c r="DMU15" s="26"/>
      <c r="DMV15" s="26"/>
      <c r="DMW15" s="26"/>
      <c r="DMX15" s="26"/>
      <c r="DMY15" s="26"/>
      <c r="DMZ15" s="26"/>
      <c r="DNA15" s="26"/>
      <c r="DNB15" s="26"/>
      <c r="DNC15" s="26"/>
      <c r="DND15" s="26"/>
      <c r="DNE15" s="26"/>
      <c r="DNF15" s="26"/>
      <c r="DNG15" s="26"/>
      <c r="DNH15" s="26"/>
      <c r="DNI15" s="26"/>
      <c r="DNJ15" s="26"/>
      <c r="DNK15" s="26"/>
      <c r="DNL15" s="26"/>
      <c r="DNM15" s="26"/>
      <c r="DNN15" s="26"/>
      <c r="DNO15" s="26"/>
      <c r="DNP15" s="26"/>
      <c r="DNQ15" s="26"/>
      <c r="DNR15" s="26"/>
      <c r="DNS15" s="26"/>
      <c r="DNT15" s="26"/>
      <c r="DNU15" s="26"/>
      <c r="DNV15" s="26"/>
      <c r="DNW15" s="26"/>
      <c r="DNX15" s="26"/>
      <c r="DNY15" s="26"/>
      <c r="DNZ15" s="26"/>
      <c r="DOA15" s="26"/>
      <c r="DOB15" s="26"/>
      <c r="DOC15" s="26"/>
      <c r="DOD15" s="26"/>
      <c r="DOE15" s="26"/>
      <c r="DOF15" s="26"/>
      <c r="DOG15" s="26"/>
      <c r="DOH15" s="26"/>
      <c r="DOI15" s="26"/>
      <c r="DOJ15" s="26"/>
      <c r="DOK15" s="26"/>
      <c r="DOL15" s="26"/>
      <c r="DOM15" s="26"/>
      <c r="DON15" s="26"/>
      <c r="DOO15" s="26"/>
      <c r="DOP15" s="26"/>
      <c r="DOQ15" s="26"/>
      <c r="DOR15" s="26"/>
      <c r="DOS15" s="26"/>
      <c r="DOT15" s="26"/>
      <c r="DOU15" s="26"/>
      <c r="DOV15" s="26"/>
      <c r="DOW15" s="26"/>
      <c r="DOX15" s="26"/>
      <c r="DOY15" s="26"/>
      <c r="DOZ15" s="26"/>
      <c r="DPA15" s="26"/>
      <c r="DPB15" s="26"/>
      <c r="DPC15" s="26"/>
      <c r="DPD15" s="26"/>
      <c r="DPE15" s="26"/>
      <c r="DPF15" s="26"/>
      <c r="DPG15" s="26"/>
      <c r="DPH15" s="26"/>
      <c r="DPI15" s="26"/>
      <c r="DPJ15" s="26"/>
      <c r="DPK15" s="26"/>
      <c r="DPL15" s="26"/>
      <c r="DPM15" s="26"/>
      <c r="DPN15" s="26"/>
      <c r="DPO15" s="26"/>
      <c r="DPP15" s="26"/>
      <c r="DPQ15" s="26"/>
      <c r="DPR15" s="26"/>
      <c r="DPS15" s="26"/>
      <c r="DPT15" s="26"/>
      <c r="DPU15" s="26"/>
      <c r="DPV15" s="26"/>
      <c r="DPW15" s="26"/>
      <c r="DPX15" s="26"/>
      <c r="DPY15" s="26"/>
      <c r="DPZ15" s="26"/>
      <c r="DQA15" s="26"/>
      <c r="DQB15" s="26"/>
      <c r="DQC15" s="26"/>
      <c r="DQD15" s="26"/>
      <c r="DQE15" s="26"/>
      <c r="DQF15" s="26"/>
      <c r="DQG15" s="26"/>
      <c r="DQH15" s="26"/>
      <c r="DQI15" s="26"/>
      <c r="DQJ15" s="26"/>
      <c r="DQK15" s="26"/>
      <c r="DQL15" s="26"/>
      <c r="DQM15" s="26"/>
      <c r="DQN15" s="26"/>
      <c r="DQO15" s="26"/>
      <c r="DQP15" s="26"/>
      <c r="DQQ15" s="26"/>
      <c r="DQR15" s="26"/>
      <c r="DQS15" s="26"/>
      <c r="DQT15" s="26"/>
      <c r="DQU15" s="26"/>
      <c r="DQV15" s="26"/>
      <c r="DQW15" s="26"/>
      <c r="DQX15" s="26"/>
      <c r="DQY15" s="26"/>
      <c r="DQZ15" s="26"/>
      <c r="DRA15" s="26"/>
      <c r="DRB15" s="26"/>
      <c r="DRC15" s="26"/>
      <c r="DRD15" s="26"/>
      <c r="DRE15" s="26"/>
      <c r="DRF15" s="26"/>
      <c r="DRG15" s="26"/>
      <c r="DRH15" s="26"/>
      <c r="DRI15" s="26"/>
      <c r="DRJ15" s="26"/>
      <c r="DRK15" s="26"/>
      <c r="DRL15" s="26"/>
      <c r="DRM15" s="26"/>
      <c r="DRN15" s="26"/>
      <c r="DRO15" s="26"/>
      <c r="DRP15" s="26"/>
      <c r="DRQ15" s="26"/>
      <c r="DRR15" s="26"/>
      <c r="DRS15" s="26"/>
      <c r="DRT15" s="26"/>
      <c r="DRU15" s="26"/>
      <c r="DRV15" s="26"/>
      <c r="DRW15" s="26"/>
      <c r="DRX15" s="26"/>
      <c r="DRY15" s="26"/>
      <c r="DRZ15" s="26"/>
      <c r="DSA15" s="26"/>
      <c r="DSB15" s="26"/>
      <c r="DSC15" s="26"/>
      <c r="DSD15" s="26"/>
      <c r="DSE15" s="26"/>
      <c r="DSF15" s="26"/>
      <c r="DSG15" s="26"/>
      <c r="DSH15" s="26"/>
      <c r="DSI15" s="26"/>
      <c r="DSJ15" s="26"/>
      <c r="DSK15" s="26"/>
      <c r="DSL15" s="26"/>
      <c r="DSM15" s="26"/>
      <c r="DSN15" s="26"/>
      <c r="DSO15" s="26"/>
      <c r="DSP15" s="26"/>
      <c r="DSQ15" s="26"/>
      <c r="DSR15" s="26"/>
      <c r="DSS15" s="26"/>
      <c r="DST15" s="26"/>
      <c r="DSU15" s="26"/>
      <c r="DSV15" s="26"/>
      <c r="DSW15" s="26"/>
      <c r="DSX15" s="26"/>
      <c r="DSY15" s="26"/>
      <c r="DSZ15" s="26"/>
      <c r="DTA15" s="26"/>
      <c r="DTB15" s="26"/>
      <c r="DTC15" s="26"/>
      <c r="DTD15" s="26"/>
      <c r="DTE15" s="26"/>
      <c r="DTF15" s="26"/>
      <c r="DTG15" s="26"/>
      <c r="DTH15" s="26"/>
      <c r="DTI15" s="26"/>
      <c r="DTJ15" s="26"/>
      <c r="DTK15" s="26"/>
      <c r="DTL15" s="26"/>
      <c r="DTM15" s="26"/>
      <c r="DTN15" s="26"/>
      <c r="DTO15" s="26"/>
      <c r="DTP15" s="26"/>
      <c r="DTQ15" s="26"/>
      <c r="DTR15" s="26"/>
      <c r="DTS15" s="26"/>
      <c r="DTT15" s="26"/>
      <c r="DTU15" s="26"/>
      <c r="DTV15" s="26"/>
      <c r="DTW15" s="26"/>
      <c r="DTX15" s="26"/>
      <c r="DTY15" s="26"/>
      <c r="DTZ15" s="26"/>
      <c r="DUA15" s="26"/>
      <c r="DUB15" s="26"/>
      <c r="DUC15" s="26"/>
      <c r="DUD15" s="26"/>
      <c r="DUE15" s="26"/>
      <c r="DUF15" s="26"/>
      <c r="DUG15" s="26"/>
      <c r="DUH15" s="26"/>
      <c r="DUI15" s="26"/>
      <c r="DUJ15" s="26"/>
      <c r="DUK15" s="26"/>
      <c r="DUL15" s="26"/>
      <c r="DUM15" s="26"/>
      <c r="DUN15" s="26"/>
      <c r="DUO15" s="26"/>
      <c r="DUP15" s="26"/>
      <c r="DUQ15" s="26"/>
      <c r="DUR15" s="26"/>
      <c r="DUS15" s="26"/>
      <c r="DUT15" s="26"/>
      <c r="DUU15" s="26"/>
      <c r="DUV15" s="26"/>
      <c r="DUW15" s="26"/>
      <c r="DUX15" s="26"/>
      <c r="DUY15" s="26"/>
      <c r="DUZ15" s="26"/>
      <c r="DVA15" s="26"/>
      <c r="DVB15" s="26"/>
      <c r="DVC15" s="26"/>
      <c r="DVD15" s="26"/>
      <c r="DVE15" s="26"/>
      <c r="DVF15" s="26"/>
      <c r="DVG15" s="26"/>
      <c r="DVH15" s="26"/>
      <c r="DVI15" s="26"/>
      <c r="DVJ15" s="26"/>
      <c r="DVK15" s="26"/>
      <c r="DVL15" s="26"/>
      <c r="DVM15" s="26"/>
      <c r="DVN15" s="26"/>
      <c r="DVO15" s="26"/>
      <c r="DVP15" s="26"/>
      <c r="DVQ15" s="26"/>
      <c r="DVR15" s="26"/>
      <c r="DVS15" s="26"/>
      <c r="DVT15" s="26"/>
      <c r="DVU15" s="26"/>
      <c r="DVV15" s="26"/>
      <c r="DVW15" s="26"/>
      <c r="DVX15" s="26"/>
      <c r="DVY15" s="26"/>
      <c r="DVZ15" s="26"/>
      <c r="DWA15" s="26"/>
      <c r="DWB15" s="26"/>
      <c r="DWC15" s="26"/>
      <c r="DWD15" s="26"/>
      <c r="DWE15" s="26"/>
      <c r="DWF15" s="26"/>
      <c r="DWG15" s="26"/>
      <c r="DWH15" s="26"/>
      <c r="DWI15" s="26"/>
      <c r="DWJ15" s="26"/>
      <c r="DWK15" s="26"/>
      <c r="DWL15" s="26"/>
      <c r="DWM15" s="26"/>
      <c r="DWN15" s="26"/>
      <c r="DWO15" s="26"/>
      <c r="DWP15" s="26"/>
      <c r="DWQ15" s="26"/>
      <c r="DWR15" s="26"/>
      <c r="DWS15" s="26"/>
      <c r="DWT15" s="26"/>
      <c r="DWU15" s="26"/>
      <c r="DWV15" s="26"/>
      <c r="DWW15" s="26"/>
      <c r="DWX15" s="26"/>
      <c r="DWY15" s="26"/>
      <c r="DWZ15" s="26"/>
      <c r="DXA15" s="26"/>
      <c r="DXB15" s="26"/>
      <c r="DXC15" s="26"/>
      <c r="DXD15" s="26"/>
      <c r="DXE15" s="26"/>
      <c r="DXF15" s="26"/>
      <c r="DXG15" s="26"/>
      <c r="DXH15" s="26"/>
      <c r="DXI15" s="26"/>
      <c r="DXJ15" s="26"/>
      <c r="DXK15" s="26"/>
      <c r="DXL15" s="26"/>
      <c r="DXM15" s="26"/>
      <c r="DXN15" s="26"/>
      <c r="DXO15" s="26"/>
      <c r="DXP15" s="26"/>
      <c r="DXQ15" s="26"/>
      <c r="DXR15" s="26"/>
      <c r="DXS15" s="26"/>
      <c r="DXT15" s="26"/>
      <c r="DXU15" s="26"/>
      <c r="DXV15" s="26"/>
      <c r="DXW15" s="26"/>
      <c r="DXX15" s="26"/>
      <c r="DXY15" s="26"/>
      <c r="DXZ15" s="26"/>
      <c r="DYA15" s="26"/>
      <c r="DYB15" s="26"/>
      <c r="DYC15" s="26"/>
      <c r="DYD15" s="26"/>
      <c r="DYE15" s="26"/>
      <c r="DYF15" s="26"/>
      <c r="DYG15" s="26"/>
      <c r="DYH15" s="26"/>
      <c r="DYI15" s="26"/>
      <c r="DYJ15" s="26"/>
      <c r="DYK15" s="26"/>
      <c r="DYL15" s="26"/>
      <c r="DYM15" s="26"/>
      <c r="DYN15" s="26"/>
      <c r="DYO15" s="26"/>
      <c r="DYP15" s="26"/>
      <c r="DYQ15" s="26"/>
      <c r="DYR15" s="26"/>
      <c r="DYS15" s="26"/>
      <c r="DYT15" s="26"/>
      <c r="DYU15" s="26"/>
      <c r="DYV15" s="26"/>
      <c r="DYW15" s="26"/>
      <c r="DYX15" s="26"/>
      <c r="DYY15" s="26"/>
      <c r="DYZ15" s="26"/>
      <c r="DZA15" s="26"/>
      <c r="DZB15" s="26"/>
      <c r="DZC15" s="26"/>
      <c r="DZD15" s="26"/>
      <c r="DZE15" s="26"/>
      <c r="DZF15" s="26"/>
      <c r="DZG15" s="26"/>
      <c r="DZH15" s="26"/>
      <c r="DZI15" s="26"/>
      <c r="DZJ15" s="26"/>
      <c r="DZK15" s="26"/>
      <c r="DZL15" s="26"/>
      <c r="DZM15" s="26"/>
      <c r="DZN15" s="26"/>
      <c r="DZO15" s="26"/>
      <c r="DZP15" s="26"/>
      <c r="DZQ15" s="26"/>
      <c r="DZR15" s="26"/>
      <c r="DZS15" s="26"/>
      <c r="DZT15" s="26"/>
      <c r="DZU15" s="26"/>
      <c r="DZV15" s="26"/>
      <c r="DZW15" s="26"/>
      <c r="DZX15" s="26"/>
      <c r="DZY15" s="26"/>
      <c r="DZZ15" s="26"/>
      <c r="EAA15" s="26"/>
      <c r="EAB15" s="26"/>
      <c r="EAC15" s="26"/>
      <c r="EAD15" s="26"/>
      <c r="EAE15" s="26"/>
      <c r="EAF15" s="26"/>
      <c r="EAG15" s="26"/>
      <c r="EAH15" s="26"/>
      <c r="EAI15" s="26"/>
      <c r="EAJ15" s="26"/>
      <c r="EAK15" s="26"/>
      <c r="EAL15" s="26"/>
      <c r="EAM15" s="26"/>
      <c r="EAN15" s="26"/>
      <c r="EAO15" s="26"/>
      <c r="EAP15" s="26"/>
      <c r="EAQ15" s="26"/>
      <c r="EAR15" s="26"/>
      <c r="EAS15" s="26"/>
      <c r="EAT15" s="26"/>
      <c r="EAU15" s="26"/>
      <c r="EAV15" s="26"/>
      <c r="EAW15" s="26"/>
      <c r="EAX15" s="26"/>
      <c r="EAY15" s="26"/>
      <c r="EAZ15" s="26"/>
      <c r="EBA15" s="26"/>
      <c r="EBB15" s="26"/>
      <c r="EBC15" s="26"/>
      <c r="EBD15" s="26"/>
      <c r="EBE15" s="26"/>
      <c r="EBF15" s="26"/>
      <c r="EBG15" s="26"/>
      <c r="EBH15" s="26"/>
      <c r="EBI15" s="26"/>
      <c r="EBJ15" s="26"/>
      <c r="EBK15" s="26"/>
      <c r="EBL15" s="26"/>
      <c r="EBM15" s="26"/>
      <c r="EBN15" s="26"/>
      <c r="EBO15" s="26"/>
      <c r="EBP15" s="26"/>
      <c r="EBQ15" s="26"/>
      <c r="EBR15" s="26"/>
      <c r="EBS15" s="26"/>
      <c r="EBT15" s="26"/>
      <c r="EBU15" s="26"/>
      <c r="EBV15" s="26"/>
      <c r="EBW15" s="26"/>
      <c r="EBX15" s="26"/>
      <c r="EBY15" s="26"/>
      <c r="EBZ15" s="26"/>
      <c r="ECA15" s="26"/>
      <c r="ECB15" s="26"/>
      <c r="ECC15" s="26"/>
      <c r="ECD15" s="26"/>
      <c r="ECE15" s="26"/>
      <c r="ECF15" s="26"/>
      <c r="ECG15" s="26"/>
      <c r="ECH15" s="26"/>
      <c r="ECI15" s="26"/>
      <c r="ECJ15" s="26"/>
      <c r="ECK15" s="26"/>
      <c r="ECL15" s="26"/>
      <c r="ECM15" s="26"/>
      <c r="ECN15" s="26"/>
      <c r="ECO15" s="26"/>
      <c r="ECP15" s="26"/>
      <c r="ECQ15" s="26"/>
      <c r="ECR15" s="26"/>
      <c r="ECS15" s="26"/>
      <c r="ECT15" s="26"/>
      <c r="ECU15" s="26"/>
      <c r="ECV15" s="26"/>
      <c r="ECW15" s="26"/>
      <c r="ECX15" s="26"/>
      <c r="ECY15" s="26"/>
      <c r="ECZ15" s="26"/>
      <c r="EDA15" s="26"/>
      <c r="EDB15" s="26"/>
      <c r="EDC15" s="26"/>
      <c r="EDD15" s="26"/>
      <c r="EDE15" s="26"/>
      <c r="EDF15" s="26"/>
      <c r="EDG15" s="26"/>
      <c r="EDH15" s="26"/>
      <c r="EDI15" s="26"/>
      <c r="EDJ15" s="26"/>
      <c r="EDK15" s="26"/>
      <c r="EDL15" s="26"/>
      <c r="EDM15" s="26"/>
      <c r="EDN15" s="26"/>
      <c r="EDO15" s="26"/>
      <c r="EDP15" s="26"/>
      <c r="EDQ15" s="26"/>
      <c r="EDR15" s="26"/>
      <c r="EDS15" s="26"/>
      <c r="EDT15" s="26"/>
      <c r="EDU15" s="26"/>
      <c r="EDV15" s="26"/>
      <c r="EDW15" s="26"/>
      <c r="EDX15" s="26"/>
      <c r="EDY15" s="26"/>
      <c r="EDZ15" s="26"/>
      <c r="EEA15" s="26"/>
      <c r="EEB15" s="26"/>
      <c r="EEC15" s="26"/>
      <c r="EED15" s="26"/>
      <c r="EEE15" s="26"/>
      <c r="EEF15" s="26"/>
      <c r="EEG15" s="26"/>
      <c r="EEH15" s="26"/>
      <c r="EEI15" s="26"/>
      <c r="EEJ15" s="26"/>
      <c r="EEK15" s="26"/>
      <c r="EEL15" s="26"/>
      <c r="EEM15" s="26"/>
      <c r="EEN15" s="26"/>
      <c r="EEO15" s="26"/>
      <c r="EEP15" s="26"/>
      <c r="EEQ15" s="26"/>
      <c r="EER15" s="26"/>
      <c r="EES15" s="26"/>
      <c r="EET15" s="26"/>
      <c r="EEU15" s="26"/>
      <c r="EEV15" s="26"/>
      <c r="EEW15" s="26"/>
      <c r="EEX15" s="26"/>
      <c r="EEY15" s="26"/>
      <c r="EEZ15" s="26"/>
      <c r="EFA15" s="26"/>
      <c r="EFB15" s="26"/>
      <c r="EFC15" s="26"/>
      <c r="EFD15" s="26"/>
      <c r="EFE15" s="26"/>
      <c r="EFF15" s="26"/>
      <c r="EFG15" s="26"/>
      <c r="EFH15" s="26"/>
      <c r="EFI15" s="26"/>
      <c r="EFJ15" s="26"/>
      <c r="EFK15" s="26"/>
      <c r="EFL15" s="26"/>
      <c r="EFM15" s="26"/>
      <c r="EFN15" s="26"/>
      <c r="EFO15" s="26"/>
      <c r="EFP15" s="26"/>
      <c r="EFQ15" s="26"/>
      <c r="EFR15" s="26"/>
      <c r="EFS15" s="26"/>
      <c r="EFT15" s="26"/>
      <c r="EFU15" s="26"/>
      <c r="EFV15" s="26"/>
      <c r="EFW15" s="26"/>
      <c r="EFX15" s="26"/>
      <c r="EFY15" s="26"/>
      <c r="EFZ15" s="26"/>
      <c r="EGA15" s="26"/>
      <c r="EGB15" s="26"/>
      <c r="EGC15" s="26"/>
      <c r="EGD15" s="26"/>
      <c r="EGE15" s="26"/>
      <c r="EGF15" s="26"/>
      <c r="EGG15" s="26"/>
      <c r="EGH15" s="26"/>
      <c r="EGI15" s="26"/>
      <c r="EGJ15" s="26"/>
      <c r="EGK15" s="26"/>
      <c r="EGL15" s="26"/>
      <c r="EGM15" s="26"/>
      <c r="EGN15" s="26"/>
      <c r="EGO15" s="26"/>
      <c r="EGP15" s="26"/>
      <c r="EGQ15" s="26"/>
      <c r="EGR15" s="26"/>
      <c r="EGS15" s="26"/>
      <c r="EGT15" s="26"/>
      <c r="EGU15" s="26"/>
      <c r="EGV15" s="26"/>
      <c r="EGW15" s="26"/>
      <c r="EGX15" s="26"/>
      <c r="EGY15" s="26"/>
      <c r="EGZ15" s="26"/>
      <c r="EHA15" s="26"/>
      <c r="EHB15" s="26"/>
      <c r="EHC15" s="26"/>
      <c r="EHD15" s="26"/>
      <c r="EHE15" s="26"/>
      <c r="EHF15" s="26"/>
      <c r="EHG15" s="26"/>
      <c r="EHH15" s="26"/>
      <c r="EHI15" s="26"/>
      <c r="EHJ15" s="26"/>
      <c r="EHK15" s="26"/>
      <c r="EHL15" s="26"/>
      <c r="EHM15" s="26"/>
      <c r="EHN15" s="26"/>
      <c r="EHO15" s="26"/>
      <c r="EHP15" s="26"/>
      <c r="EHQ15" s="26"/>
      <c r="EHR15" s="26"/>
      <c r="EHS15" s="26"/>
      <c r="EHT15" s="26"/>
      <c r="EHU15" s="26"/>
      <c r="EHV15" s="26"/>
      <c r="EHW15" s="26"/>
      <c r="EHX15" s="26"/>
      <c r="EHY15" s="26"/>
      <c r="EHZ15" s="26"/>
      <c r="EIA15" s="26"/>
      <c r="EIB15" s="26"/>
      <c r="EIC15" s="26"/>
      <c r="EID15" s="26"/>
      <c r="EIE15" s="26"/>
      <c r="EIF15" s="26"/>
      <c r="EIG15" s="26"/>
      <c r="EIH15" s="26"/>
      <c r="EII15" s="26"/>
      <c r="EIJ15" s="26"/>
      <c r="EIK15" s="26"/>
      <c r="EIL15" s="26"/>
      <c r="EIM15" s="26"/>
      <c r="EIN15" s="26"/>
      <c r="EIO15" s="26"/>
      <c r="EIP15" s="26"/>
      <c r="EIQ15" s="26"/>
      <c r="EIR15" s="26"/>
      <c r="EIS15" s="26"/>
      <c r="EIT15" s="26"/>
      <c r="EIU15" s="26"/>
      <c r="EIV15" s="26"/>
      <c r="EIW15" s="26"/>
      <c r="EIX15" s="26"/>
      <c r="EIY15" s="26"/>
      <c r="EIZ15" s="26"/>
      <c r="EJA15" s="26"/>
      <c r="EJB15" s="26"/>
      <c r="EJC15" s="26"/>
      <c r="EJD15" s="26"/>
      <c r="EJE15" s="26"/>
      <c r="EJF15" s="26"/>
      <c r="EJG15" s="26"/>
      <c r="EJH15" s="26"/>
      <c r="EJI15" s="26"/>
      <c r="EJJ15" s="26"/>
      <c r="EJK15" s="26"/>
      <c r="EJL15" s="26"/>
      <c r="EJM15" s="26"/>
      <c r="EJN15" s="26"/>
      <c r="EJO15" s="26"/>
      <c r="EJP15" s="26"/>
      <c r="EJQ15" s="26"/>
      <c r="EJR15" s="26"/>
      <c r="EJS15" s="26"/>
      <c r="EJT15" s="26"/>
      <c r="EJU15" s="26"/>
      <c r="EJV15" s="26"/>
      <c r="EJW15" s="26"/>
      <c r="EJX15" s="26"/>
      <c r="EJY15" s="26"/>
      <c r="EJZ15" s="26"/>
      <c r="EKA15" s="26"/>
      <c r="EKB15" s="26"/>
      <c r="EKC15" s="26"/>
      <c r="EKD15" s="26"/>
      <c r="EKE15" s="26"/>
      <c r="EKF15" s="26"/>
      <c r="EKG15" s="26"/>
      <c r="EKH15" s="26"/>
      <c r="EKI15" s="26"/>
      <c r="EKJ15" s="26"/>
      <c r="EKK15" s="26"/>
      <c r="EKL15" s="26"/>
      <c r="EKM15" s="26"/>
      <c r="EKN15" s="26"/>
      <c r="EKO15" s="26"/>
      <c r="EKP15" s="26"/>
      <c r="EKQ15" s="26"/>
      <c r="EKR15" s="26"/>
      <c r="EKS15" s="26"/>
      <c r="EKT15" s="26"/>
      <c r="EKU15" s="26"/>
      <c r="EKV15" s="26"/>
      <c r="EKW15" s="26"/>
      <c r="EKX15" s="26"/>
      <c r="EKY15" s="26"/>
      <c r="EKZ15" s="26"/>
      <c r="ELA15" s="26"/>
      <c r="ELB15" s="26"/>
      <c r="ELC15" s="26"/>
      <c r="ELD15" s="26"/>
      <c r="ELE15" s="26"/>
      <c r="ELF15" s="26"/>
      <c r="ELG15" s="26"/>
      <c r="ELH15" s="26"/>
      <c r="ELI15" s="26"/>
      <c r="ELJ15" s="26"/>
      <c r="ELK15" s="26"/>
      <c r="ELL15" s="26"/>
      <c r="ELM15" s="26"/>
      <c r="ELN15" s="26"/>
      <c r="ELO15" s="26"/>
      <c r="ELP15" s="26"/>
      <c r="ELQ15" s="26"/>
      <c r="ELR15" s="26"/>
      <c r="ELS15" s="26"/>
      <c r="ELT15" s="26"/>
      <c r="ELU15" s="26"/>
      <c r="ELV15" s="26"/>
      <c r="ELW15" s="26"/>
      <c r="ELX15" s="26"/>
      <c r="ELY15" s="26"/>
      <c r="ELZ15" s="26"/>
      <c r="EMA15" s="26"/>
      <c r="EMB15" s="26"/>
      <c r="EMC15" s="26"/>
      <c r="EMD15" s="26"/>
      <c r="EME15" s="26"/>
      <c r="EMF15" s="26"/>
      <c r="EMG15" s="26"/>
      <c r="EMH15" s="26"/>
      <c r="EMI15" s="26"/>
      <c r="EMJ15" s="26"/>
      <c r="EMK15" s="26"/>
      <c r="EML15" s="26"/>
      <c r="EMM15" s="26"/>
      <c r="EMN15" s="26"/>
      <c r="EMO15" s="26"/>
      <c r="EMP15" s="26"/>
      <c r="EMQ15" s="26"/>
      <c r="EMR15" s="26"/>
      <c r="EMS15" s="26"/>
      <c r="EMT15" s="26"/>
      <c r="EMU15" s="26"/>
      <c r="EMV15" s="26"/>
      <c r="EMW15" s="26"/>
      <c r="EMX15" s="26"/>
      <c r="EMY15" s="26"/>
      <c r="EMZ15" s="26"/>
      <c r="ENA15" s="26"/>
      <c r="ENB15" s="26"/>
      <c r="ENC15" s="26"/>
      <c r="END15" s="26"/>
      <c r="ENE15" s="26"/>
      <c r="ENF15" s="26"/>
      <c r="ENG15" s="26"/>
      <c r="ENH15" s="26"/>
      <c r="ENI15" s="26"/>
      <c r="ENJ15" s="26"/>
      <c r="ENK15" s="26"/>
      <c r="ENL15" s="26"/>
      <c r="ENM15" s="26"/>
      <c r="ENN15" s="26"/>
      <c r="ENO15" s="26"/>
      <c r="ENP15" s="26"/>
      <c r="ENQ15" s="26"/>
      <c r="ENR15" s="26"/>
      <c r="ENS15" s="26"/>
      <c r="ENT15" s="26"/>
      <c r="ENU15" s="26"/>
      <c r="ENV15" s="26"/>
      <c r="ENW15" s="26"/>
      <c r="ENX15" s="26"/>
      <c r="ENY15" s="26"/>
      <c r="ENZ15" s="26"/>
      <c r="EOA15" s="26"/>
      <c r="EOB15" s="26"/>
      <c r="EOC15" s="26"/>
      <c r="EOD15" s="26"/>
      <c r="EOE15" s="26"/>
      <c r="EOF15" s="26"/>
      <c r="EOG15" s="26"/>
      <c r="EOH15" s="26"/>
      <c r="EOI15" s="26"/>
      <c r="EOJ15" s="26"/>
      <c r="EOK15" s="26"/>
      <c r="EOL15" s="26"/>
      <c r="EOM15" s="26"/>
      <c r="EON15" s="26"/>
      <c r="EOO15" s="26"/>
      <c r="EOP15" s="26"/>
      <c r="EOQ15" s="26"/>
      <c r="EOR15" s="26"/>
      <c r="EOS15" s="26"/>
      <c r="EOT15" s="26"/>
      <c r="EOU15" s="26"/>
      <c r="EOV15" s="26"/>
      <c r="EOW15" s="26"/>
      <c r="EOX15" s="26"/>
      <c r="EOY15" s="26"/>
      <c r="EOZ15" s="26"/>
      <c r="EPA15" s="26"/>
      <c r="EPB15" s="26"/>
      <c r="EPC15" s="26"/>
      <c r="EPD15" s="26"/>
      <c r="EPE15" s="26"/>
      <c r="EPF15" s="26"/>
      <c r="EPG15" s="26"/>
      <c r="EPH15" s="26"/>
      <c r="EPI15" s="26"/>
      <c r="EPJ15" s="26"/>
      <c r="EPK15" s="26"/>
      <c r="EPL15" s="26"/>
      <c r="EPM15" s="26"/>
      <c r="EPN15" s="26"/>
      <c r="EPO15" s="26"/>
      <c r="EPP15" s="26"/>
      <c r="EPQ15" s="26"/>
      <c r="EPR15" s="26"/>
      <c r="EPS15" s="26"/>
      <c r="EPT15" s="26"/>
      <c r="EPU15" s="26"/>
      <c r="EPV15" s="26"/>
      <c r="EPW15" s="26"/>
      <c r="EPX15" s="26"/>
      <c r="EPY15" s="26"/>
      <c r="EPZ15" s="26"/>
      <c r="EQA15" s="26"/>
      <c r="EQB15" s="26"/>
      <c r="EQC15" s="26"/>
      <c r="EQD15" s="26"/>
      <c r="EQE15" s="26"/>
      <c r="EQF15" s="26"/>
      <c r="EQG15" s="26"/>
      <c r="EQH15" s="26"/>
      <c r="EQI15" s="26"/>
      <c r="EQJ15" s="26"/>
      <c r="EQK15" s="26"/>
      <c r="EQL15" s="26"/>
      <c r="EQM15" s="26"/>
      <c r="EQN15" s="26"/>
      <c r="EQO15" s="26"/>
      <c r="EQP15" s="26"/>
      <c r="EQQ15" s="26"/>
      <c r="EQR15" s="26"/>
      <c r="EQS15" s="26"/>
      <c r="EQT15" s="26"/>
      <c r="EQU15" s="26"/>
      <c r="EQV15" s="26"/>
      <c r="EQW15" s="26"/>
      <c r="EQX15" s="26"/>
      <c r="EQY15" s="26"/>
      <c r="EQZ15" s="26"/>
      <c r="ERA15" s="26"/>
      <c r="ERB15" s="26"/>
      <c r="ERC15" s="26"/>
      <c r="ERD15" s="26"/>
      <c r="ERE15" s="26"/>
      <c r="ERF15" s="26"/>
      <c r="ERG15" s="26"/>
      <c r="ERH15" s="26"/>
      <c r="ERI15" s="26"/>
      <c r="ERJ15" s="26"/>
      <c r="ERK15" s="26"/>
      <c r="ERL15" s="26"/>
      <c r="ERM15" s="26"/>
      <c r="ERN15" s="26"/>
      <c r="ERO15" s="26"/>
      <c r="ERP15" s="26"/>
      <c r="ERQ15" s="26"/>
      <c r="ERR15" s="26"/>
      <c r="ERS15" s="26"/>
      <c r="ERT15" s="26"/>
      <c r="ERU15" s="26"/>
      <c r="ERV15" s="26"/>
      <c r="ERW15" s="26"/>
      <c r="ERX15" s="26"/>
      <c r="ERY15" s="26"/>
      <c r="ERZ15" s="26"/>
      <c r="ESA15" s="26"/>
      <c r="ESB15" s="26"/>
      <c r="ESC15" s="26"/>
      <c r="ESD15" s="26"/>
      <c r="ESE15" s="26"/>
      <c r="ESF15" s="26"/>
      <c r="ESG15" s="26"/>
      <c r="ESH15" s="26"/>
      <c r="ESI15" s="26"/>
      <c r="ESJ15" s="26"/>
      <c r="ESK15" s="26"/>
      <c r="ESL15" s="26"/>
      <c r="ESM15" s="26"/>
      <c r="ESN15" s="26"/>
      <c r="ESO15" s="26"/>
      <c r="ESP15" s="26"/>
      <c r="ESQ15" s="26"/>
      <c r="ESR15" s="26"/>
      <c r="ESS15" s="26"/>
      <c r="EST15" s="26"/>
      <c r="ESU15" s="26"/>
      <c r="ESV15" s="26"/>
      <c r="ESW15" s="26"/>
      <c r="ESX15" s="26"/>
      <c r="ESY15" s="26"/>
      <c r="ESZ15" s="26"/>
      <c r="ETA15" s="26"/>
      <c r="ETB15" s="26"/>
      <c r="ETC15" s="26"/>
      <c r="ETD15" s="26"/>
      <c r="ETE15" s="26"/>
      <c r="ETF15" s="26"/>
      <c r="ETG15" s="26"/>
      <c r="ETH15" s="26"/>
      <c r="ETI15" s="26"/>
      <c r="ETJ15" s="26"/>
      <c r="ETK15" s="26"/>
      <c r="ETL15" s="26"/>
      <c r="ETM15" s="26"/>
      <c r="ETN15" s="26"/>
      <c r="ETO15" s="26"/>
      <c r="ETP15" s="26"/>
      <c r="ETQ15" s="26"/>
      <c r="ETR15" s="26"/>
      <c r="ETS15" s="26"/>
      <c r="ETT15" s="26"/>
      <c r="ETU15" s="26"/>
      <c r="ETV15" s="26"/>
      <c r="ETW15" s="26"/>
      <c r="ETX15" s="26"/>
      <c r="ETY15" s="26"/>
      <c r="ETZ15" s="26"/>
      <c r="EUA15" s="26"/>
      <c r="EUB15" s="26"/>
      <c r="EUC15" s="26"/>
      <c r="EUD15" s="26"/>
      <c r="EUE15" s="26"/>
      <c r="EUF15" s="26"/>
      <c r="EUG15" s="26"/>
      <c r="EUH15" s="26"/>
      <c r="EUI15" s="26"/>
      <c r="EUJ15" s="26"/>
      <c r="EUK15" s="26"/>
      <c r="EUL15" s="26"/>
      <c r="EUM15" s="26"/>
      <c r="EUN15" s="26"/>
      <c r="EUO15" s="26"/>
      <c r="EUP15" s="26"/>
      <c r="EUQ15" s="26"/>
      <c r="EUR15" s="26"/>
      <c r="EUS15" s="26"/>
      <c r="EUT15" s="26"/>
      <c r="EUU15" s="26"/>
      <c r="EUV15" s="26"/>
      <c r="EUW15" s="26"/>
      <c r="EUX15" s="26"/>
      <c r="EUY15" s="26"/>
      <c r="EUZ15" s="26"/>
      <c r="EVA15" s="26"/>
      <c r="EVB15" s="26"/>
      <c r="EVC15" s="26"/>
      <c r="EVD15" s="26"/>
      <c r="EVE15" s="26"/>
      <c r="EVF15" s="26"/>
      <c r="EVG15" s="26"/>
      <c r="EVH15" s="26"/>
      <c r="EVI15" s="26"/>
      <c r="EVJ15" s="26"/>
      <c r="EVK15" s="26"/>
      <c r="EVL15" s="26"/>
      <c r="EVM15" s="26"/>
      <c r="EVN15" s="26"/>
      <c r="EVO15" s="26"/>
      <c r="EVP15" s="26"/>
      <c r="EVQ15" s="26"/>
      <c r="EVR15" s="26"/>
      <c r="EVS15" s="26"/>
      <c r="EVT15" s="26"/>
      <c r="EVU15" s="26"/>
      <c r="EVV15" s="26"/>
      <c r="EVW15" s="26"/>
      <c r="EVX15" s="26"/>
      <c r="EVY15" s="26"/>
      <c r="EVZ15" s="26"/>
      <c r="EWA15" s="26"/>
      <c r="EWB15" s="26"/>
      <c r="EWC15" s="26"/>
      <c r="EWD15" s="26"/>
      <c r="EWE15" s="26"/>
      <c r="EWF15" s="26"/>
      <c r="EWG15" s="26"/>
      <c r="EWH15" s="26"/>
      <c r="EWI15" s="26"/>
      <c r="EWJ15" s="26"/>
      <c r="EWK15" s="26"/>
      <c r="EWL15" s="26"/>
      <c r="EWM15" s="26"/>
      <c r="EWN15" s="26"/>
      <c r="EWO15" s="26"/>
      <c r="EWP15" s="26"/>
      <c r="EWQ15" s="26"/>
      <c r="EWR15" s="26"/>
      <c r="EWS15" s="26"/>
      <c r="EWT15" s="26"/>
      <c r="EWU15" s="26"/>
      <c r="EWV15" s="26"/>
      <c r="EWW15" s="26"/>
      <c r="EWX15" s="26"/>
      <c r="EWY15" s="26"/>
      <c r="EWZ15" s="26"/>
      <c r="EXA15" s="26"/>
      <c r="EXB15" s="26"/>
      <c r="EXC15" s="26"/>
      <c r="EXD15" s="26"/>
      <c r="EXE15" s="26"/>
      <c r="EXF15" s="26"/>
      <c r="EXG15" s="26"/>
      <c r="EXH15" s="26"/>
      <c r="EXI15" s="26"/>
      <c r="EXJ15" s="26"/>
      <c r="EXK15" s="26"/>
      <c r="EXL15" s="26"/>
      <c r="EXM15" s="26"/>
      <c r="EXN15" s="26"/>
      <c r="EXO15" s="26"/>
      <c r="EXP15" s="26"/>
      <c r="EXQ15" s="26"/>
      <c r="EXR15" s="26"/>
      <c r="EXS15" s="26"/>
      <c r="EXT15" s="26"/>
      <c r="EXU15" s="26"/>
      <c r="EXV15" s="26"/>
      <c r="EXW15" s="26"/>
      <c r="EXX15" s="26"/>
      <c r="EXY15" s="26"/>
      <c r="EXZ15" s="26"/>
      <c r="EYA15" s="26"/>
      <c r="EYB15" s="26"/>
      <c r="EYC15" s="26"/>
      <c r="EYD15" s="26"/>
      <c r="EYE15" s="26"/>
      <c r="EYF15" s="26"/>
      <c r="EYG15" s="26"/>
      <c r="EYH15" s="26"/>
      <c r="EYI15" s="26"/>
      <c r="EYJ15" s="26"/>
      <c r="EYK15" s="26"/>
      <c r="EYL15" s="26"/>
      <c r="EYM15" s="26"/>
      <c r="EYN15" s="26"/>
      <c r="EYO15" s="26"/>
      <c r="EYP15" s="26"/>
      <c r="EYQ15" s="26"/>
      <c r="EYR15" s="26"/>
      <c r="EYS15" s="26"/>
      <c r="EYT15" s="26"/>
      <c r="EYU15" s="26"/>
      <c r="EYV15" s="26"/>
      <c r="EYW15" s="26"/>
      <c r="EYX15" s="26"/>
      <c r="EYY15" s="26"/>
      <c r="EYZ15" s="26"/>
      <c r="EZA15" s="26"/>
      <c r="EZB15" s="26"/>
      <c r="EZC15" s="26"/>
      <c r="EZD15" s="26"/>
      <c r="EZE15" s="26"/>
      <c r="EZF15" s="26"/>
      <c r="EZG15" s="26"/>
      <c r="EZH15" s="26"/>
      <c r="EZI15" s="26"/>
      <c r="EZJ15" s="26"/>
      <c r="EZK15" s="26"/>
      <c r="EZL15" s="26"/>
      <c r="EZM15" s="26"/>
      <c r="EZN15" s="26"/>
      <c r="EZO15" s="26"/>
      <c r="EZP15" s="26"/>
      <c r="EZQ15" s="26"/>
      <c r="EZR15" s="26"/>
      <c r="EZS15" s="26"/>
      <c r="EZT15" s="26"/>
      <c r="EZU15" s="26"/>
      <c r="EZV15" s="26"/>
      <c r="EZW15" s="26"/>
      <c r="EZX15" s="26"/>
      <c r="EZY15" s="26"/>
      <c r="EZZ15" s="26"/>
      <c r="FAA15" s="26"/>
      <c r="FAB15" s="26"/>
      <c r="FAC15" s="26"/>
      <c r="FAD15" s="26"/>
      <c r="FAE15" s="26"/>
      <c r="FAF15" s="26"/>
      <c r="FAG15" s="26"/>
      <c r="FAH15" s="26"/>
      <c r="FAI15" s="26"/>
      <c r="FAJ15" s="26"/>
      <c r="FAK15" s="26"/>
      <c r="FAL15" s="26"/>
      <c r="FAM15" s="26"/>
      <c r="FAN15" s="26"/>
      <c r="FAO15" s="26"/>
      <c r="FAP15" s="26"/>
      <c r="FAQ15" s="26"/>
      <c r="FAR15" s="26"/>
      <c r="FAS15" s="26"/>
      <c r="FAT15" s="26"/>
      <c r="FAU15" s="26"/>
      <c r="FAV15" s="26"/>
      <c r="FAW15" s="26"/>
      <c r="FAX15" s="26"/>
      <c r="FAY15" s="26"/>
      <c r="FAZ15" s="26"/>
      <c r="FBA15" s="26"/>
      <c r="FBB15" s="26"/>
      <c r="FBC15" s="26"/>
      <c r="FBD15" s="26"/>
      <c r="FBE15" s="26"/>
      <c r="FBF15" s="26"/>
      <c r="FBG15" s="26"/>
      <c r="FBH15" s="26"/>
      <c r="FBI15" s="26"/>
      <c r="FBJ15" s="26"/>
      <c r="FBK15" s="26"/>
      <c r="FBL15" s="26"/>
      <c r="FBM15" s="26"/>
      <c r="FBN15" s="26"/>
      <c r="FBO15" s="26"/>
      <c r="FBP15" s="26"/>
      <c r="FBQ15" s="26"/>
      <c r="FBR15" s="26"/>
      <c r="FBS15" s="26"/>
      <c r="FBT15" s="26"/>
      <c r="FBU15" s="26"/>
      <c r="FBV15" s="26"/>
      <c r="FBW15" s="26"/>
      <c r="FBX15" s="26"/>
      <c r="FBY15" s="26"/>
      <c r="FBZ15" s="26"/>
      <c r="FCA15" s="26"/>
      <c r="FCB15" s="26"/>
      <c r="FCC15" s="26"/>
      <c r="FCD15" s="26"/>
      <c r="FCE15" s="26"/>
      <c r="FCF15" s="26"/>
      <c r="FCG15" s="26"/>
      <c r="FCH15" s="26"/>
      <c r="FCI15" s="26"/>
      <c r="FCJ15" s="26"/>
      <c r="FCK15" s="26"/>
      <c r="FCL15" s="26"/>
      <c r="FCM15" s="26"/>
      <c r="FCN15" s="26"/>
      <c r="FCO15" s="26"/>
      <c r="FCP15" s="26"/>
      <c r="FCQ15" s="26"/>
      <c r="FCR15" s="26"/>
      <c r="FCS15" s="26"/>
      <c r="FCT15" s="26"/>
      <c r="FCU15" s="26"/>
      <c r="FCV15" s="26"/>
      <c r="FCW15" s="26"/>
      <c r="FCX15" s="26"/>
      <c r="FCY15" s="26"/>
      <c r="FCZ15" s="26"/>
      <c r="FDA15" s="26"/>
      <c r="FDB15" s="26"/>
      <c r="FDC15" s="26"/>
      <c r="FDD15" s="26"/>
      <c r="FDE15" s="26"/>
      <c r="FDF15" s="26"/>
      <c r="FDG15" s="26"/>
      <c r="FDH15" s="26"/>
      <c r="FDI15" s="26"/>
      <c r="FDJ15" s="26"/>
      <c r="FDK15" s="26"/>
      <c r="FDL15" s="26"/>
      <c r="FDM15" s="26"/>
      <c r="FDN15" s="26"/>
      <c r="FDO15" s="26"/>
      <c r="FDP15" s="26"/>
      <c r="FDQ15" s="26"/>
      <c r="FDR15" s="26"/>
      <c r="FDS15" s="26"/>
      <c r="FDT15" s="26"/>
      <c r="FDU15" s="26"/>
      <c r="FDV15" s="26"/>
      <c r="FDW15" s="26"/>
      <c r="FDX15" s="26"/>
      <c r="FDY15" s="26"/>
      <c r="FDZ15" s="26"/>
      <c r="FEA15" s="26"/>
      <c r="FEB15" s="26"/>
      <c r="FEC15" s="26"/>
      <c r="FED15" s="26"/>
      <c r="FEE15" s="26"/>
      <c r="FEF15" s="26"/>
      <c r="FEG15" s="26"/>
      <c r="FEH15" s="26"/>
      <c r="FEI15" s="26"/>
      <c r="FEJ15" s="26"/>
      <c r="FEK15" s="26"/>
      <c r="FEL15" s="26"/>
      <c r="FEM15" s="26"/>
      <c r="FEN15" s="26"/>
      <c r="FEO15" s="26"/>
      <c r="FEP15" s="26"/>
      <c r="FEQ15" s="26"/>
      <c r="FER15" s="26"/>
      <c r="FES15" s="26"/>
      <c r="FET15" s="26"/>
      <c r="FEU15" s="26"/>
      <c r="FEV15" s="26"/>
      <c r="FEW15" s="26"/>
      <c r="FEX15" s="26"/>
      <c r="FEY15" s="26"/>
      <c r="FEZ15" s="26"/>
      <c r="FFA15" s="26"/>
      <c r="FFB15" s="26"/>
      <c r="FFC15" s="26"/>
      <c r="FFD15" s="26"/>
      <c r="FFE15" s="26"/>
      <c r="FFF15" s="26"/>
      <c r="FFG15" s="26"/>
      <c r="FFH15" s="26"/>
      <c r="FFI15" s="26"/>
      <c r="FFJ15" s="26"/>
      <c r="FFK15" s="26"/>
      <c r="FFL15" s="26"/>
      <c r="FFM15" s="26"/>
      <c r="FFN15" s="26"/>
      <c r="FFO15" s="26"/>
      <c r="FFP15" s="26"/>
      <c r="FFQ15" s="26"/>
      <c r="FFR15" s="26"/>
      <c r="FFS15" s="26"/>
      <c r="FFT15" s="26"/>
      <c r="FFU15" s="26"/>
      <c r="FFV15" s="26"/>
      <c r="FFW15" s="26"/>
      <c r="FFX15" s="26"/>
      <c r="FFY15" s="26"/>
      <c r="FFZ15" s="26"/>
      <c r="FGA15" s="26"/>
      <c r="FGB15" s="26"/>
      <c r="FGC15" s="26"/>
      <c r="FGD15" s="26"/>
      <c r="FGE15" s="26"/>
      <c r="FGF15" s="26"/>
      <c r="FGG15" s="26"/>
      <c r="FGH15" s="26"/>
      <c r="FGI15" s="26"/>
      <c r="FGJ15" s="26"/>
      <c r="FGK15" s="26"/>
      <c r="FGL15" s="26"/>
      <c r="FGM15" s="26"/>
      <c r="FGN15" s="26"/>
      <c r="FGO15" s="26"/>
      <c r="FGP15" s="26"/>
      <c r="FGQ15" s="26"/>
      <c r="FGR15" s="26"/>
      <c r="FGS15" s="26"/>
      <c r="FGT15" s="26"/>
      <c r="FGU15" s="26"/>
      <c r="FGV15" s="26"/>
      <c r="FGW15" s="26"/>
      <c r="FGX15" s="26"/>
      <c r="FGY15" s="26"/>
      <c r="FGZ15" s="26"/>
      <c r="FHA15" s="26"/>
      <c r="FHB15" s="26"/>
      <c r="FHC15" s="26"/>
      <c r="FHD15" s="26"/>
      <c r="FHE15" s="26"/>
      <c r="FHF15" s="26"/>
      <c r="FHG15" s="26"/>
      <c r="FHH15" s="26"/>
      <c r="FHI15" s="26"/>
      <c r="FHJ15" s="26"/>
      <c r="FHK15" s="26"/>
      <c r="FHL15" s="26"/>
      <c r="FHM15" s="26"/>
      <c r="FHN15" s="26"/>
      <c r="FHO15" s="26"/>
      <c r="FHP15" s="26"/>
      <c r="FHQ15" s="26"/>
      <c r="FHR15" s="26"/>
      <c r="FHS15" s="26"/>
      <c r="FHT15" s="26"/>
      <c r="FHU15" s="26"/>
      <c r="FHV15" s="26"/>
      <c r="FHW15" s="26"/>
      <c r="FHX15" s="26"/>
      <c r="FHY15" s="26"/>
      <c r="FHZ15" s="26"/>
      <c r="FIA15" s="26"/>
      <c r="FIB15" s="26"/>
      <c r="FIC15" s="26"/>
      <c r="FID15" s="26"/>
      <c r="FIE15" s="26"/>
      <c r="FIF15" s="26"/>
      <c r="FIG15" s="26"/>
      <c r="FIH15" s="26"/>
      <c r="FII15" s="26"/>
      <c r="FIJ15" s="26"/>
      <c r="FIK15" s="26"/>
      <c r="FIL15" s="26"/>
      <c r="FIM15" s="26"/>
      <c r="FIN15" s="26"/>
      <c r="FIO15" s="26"/>
      <c r="FIP15" s="26"/>
      <c r="FIQ15" s="26"/>
      <c r="FIR15" s="26"/>
      <c r="FIS15" s="26"/>
      <c r="FIT15" s="26"/>
      <c r="FIU15" s="26"/>
      <c r="FIV15" s="26"/>
      <c r="FIW15" s="26"/>
      <c r="FIX15" s="26"/>
      <c r="FIY15" s="26"/>
      <c r="FIZ15" s="26"/>
      <c r="FJA15" s="26"/>
      <c r="FJB15" s="26"/>
      <c r="FJC15" s="26"/>
      <c r="FJD15" s="26"/>
      <c r="FJE15" s="26"/>
      <c r="FJF15" s="26"/>
      <c r="FJG15" s="26"/>
      <c r="FJH15" s="26"/>
      <c r="FJI15" s="26"/>
      <c r="FJJ15" s="26"/>
      <c r="FJK15" s="26"/>
      <c r="FJL15" s="26"/>
      <c r="FJM15" s="26"/>
      <c r="FJN15" s="26"/>
      <c r="FJO15" s="26"/>
      <c r="FJP15" s="26"/>
      <c r="FJQ15" s="26"/>
      <c r="FJR15" s="26"/>
      <c r="FJS15" s="26"/>
      <c r="FJT15" s="26"/>
      <c r="FJU15" s="26"/>
      <c r="FJV15" s="26"/>
      <c r="FJW15" s="26"/>
      <c r="FJX15" s="26"/>
      <c r="FJY15" s="26"/>
      <c r="FJZ15" s="26"/>
      <c r="FKA15" s="26"/>
      <c r="FKB15" s="26"/>
      <c r="FKC15" s="26"/>
      <c r="FKD15" s="26"/>
      <c r="FKE15" s="26"/>
      <c r="FKF15" s="26"/>
      <c r="FKG15" s="26"/>
      <c r="FKH15" s="26"/>
      <c r="FKI15" s="26"/>
      <c r="FKJ15" s="26"/>
      <c r="FKK15" s="26"/>
      <c r="FKL15" s="26"/>
      <c r="FKM15" s="26"/>
      <c r="FKN15" s="26"/>
      <c r="FKO15" s="26"/>
      <c r="FKP15" s="26"/>
      <c r="FKQ15" s="26"/>
      <c r="FKR15" s="26"/>
      <c r="FKS15" s="26"/>
      <c r="FKT15" s="26"/>
      <c r="FKU15" s="26"/>
      <c r="FKV15" s="26"/>
      <c r="FKW15" s="26"/>
      <c r="FKX15" s="26"/>
      <c r="FKY15" s="26"/>
      <c r="FKZ15" s="26"/>
      <c r="FLA15" s="26"/>
      <c r="FLB15" s="26"/>
      <c r="FLC15" s="26"/>
      <c r="FLD15" s="26"/>
      <c r="FLE15" s="26"/>
      <c r="FLF15" s="26"/>
      <c r="FLG15" s="26"/>
      <c r="FLH15" s="26"/>
      <c r="FLI15" s="26"/>
      <c r="FLJ15" s="26"/>
      <c r="FLK15" s="26"/>
      <c r="FLL15" s="26"/>
      <c r="FLM15" s="26"/>
      <c r="FLN15" s="26"/>
      <c r="FLO15" s="26"/>
      <c r="FLP15" s="26"/>
      <c r="FLQ15" s="26"/>
      <c r="FLR15" s="26"/>
      <c r="FLS15" s="26"/>
      <c r="FLT15" s="26"/>
      <c r="FLU15" s="26"/>
      <c r="FLV15" s="26"/>
      <c r="FLW15" s="26"/>
      <c r="FLX15" s="26"/>
      <c r="FLY15" s="26"/>
      <c r="FLZ15" s="26"/>
      <c r="FMA15" s="26"/>
      <c r="FMB15" s="26"/>
      <c r="FMC15" s="26"/>
      <c r="FMD15" s="26"/>
      <c r="FME15" s="26"/>
      <c r="FMF15" s="26"/>
      <c r="FMG15" s="26"/>
      <c r="FMH15" s="26"/>
      <c r="FMI15" s="26"/>
      <c r="FMJ15" s="26"/>
      <c r="FMK15" s="26"/>
      <c r="FML15" s="26"/>
      <c r="FMM15" s="26"/>
      <c r="FMN15" s="26"/>
      <c r="FMO15" s="26"/>
      <c r="FMP15" s="26"/>
      <c r="FMQ15" s="26"/>
      <c r="FMR15" s="26"/>
      <c r="FMS15" s="26"/>
      <c r="FMT15" s="26"/>
      <c r="FMU15" s="26"/>
      <c r="FMV15" s="26"/>
      <c r="FMW15" s="26"/>
      <c r="FMX15" s="26"/>
      <c r="FMY15" s="26"/>
      <c r="FMZ15" s="26"/>
      <c r="FNA15" s="26"/>
      <c r="FNB15" s="26"/>
      <c r="FNC15" s="26"/>
      <c r="FND15" s="26"/>
      <c r="FNE15" s="26"/>
      <c r="FNF15" s="26"/>
      <c r="FNG15" s="26"/>
      <c r="FNH15" s="26"/>
      <c r="FNI15" s="26"/>
      <c r="FNJ15" s="26"/>
      <c r="FNK15" s="26"/>
      <c r="FNL15" s="26"/>
      <c r="FNM15" s="26"/>
      <c r="FNN15" s="26"/>
      <c r="FNO15" s="26"/>
      <c r="FNP15" s="26"/>
      <c r="FNQ15" s="26"/>
      <c r="FNR15" s="26"/>
      <c r="FNS15" s="26"/>
      <c r="FNT15" s="26"/>
      <c r="FNU15" s="26"/>
      <c r="FNV15" s="26"/>
      <c r="FNW15" s="26"/>
      <c r="FNX15" s="26"/>
      <c r="FNY15" s="26"/>
      <c r="FNZ15" s="26"/>
      <c r="FOA15" s="26"/>
      <c r="FOB15" s="26"/>
      <c r="FOC15" s="26"/>
      <c r="FOD15" s="26"/>
      <c r="FOE15" s="26"/>
      <c r="FOF15" s="26"/>
      <c r="FOG15" s="26"/>
      <c r="FOH15" s="26"/>
      <c r="FOI15" s="26"/>
      <c r="FOJ15" s="26"/>
      <c r="FOK15" s="26"/>
      <c r="FOL15" s="26"/>
      <c r="FOM15" s="26"/>
      <c r="FON15" s="26"/>
      <c r="FOO15" s="26"/>
      <c r="FOP15" s="26"/>
      <c r="FOQ15" s="26"/>
      <c r="FOR15" s="26"/>
      <c r="FOS15" s="26"/>
      <c r="FOT15" s="26"/>
      <c r="FOU15" s="26"/>
      <c r="FOV15" s="26"/>
      <c r="FOW15" s="26"/>
      <c r="FOX15" s="26"/>
      <c r="FOY15" s="26"/>
      <c r="FOZ15" s="26"/>
      <c r="FPA15" s="26"/>
      <c r="FPB15" s="26"/>
      <c r="FPC15" s="26"/>
      <c r="FPD15" s="26"/>
      <c r="FPE15" s="26"/>
      <c r="FPF15" s="26"/>
      <c r="FPG15" s="26"/>
      <c r="FPH15" s="26"/>
      <c r="FPI15" s="26"/>
      <c r="FPJ15" s="26"/>
      <c r="FPK15" s="26"/>
      <c r="FPL15" s="26"/>
      <c r="FPM15" s="26"/>
      <c r="FPN15" s="26"/>
      <c r="FPO15" s="26"/>
      <c r="FPP15" s="26"/>
      <c r="FPQ15" s="26"/>
      <c r="FPR15" s="26"/>
      <c r="FPS15" s="26"/>
      <c r="FPT15" s="26"/>
      <c r="FPU15" s="26"/>
      <c r="FPV15" s="26"/>
      <c r="FPW15" s="26"/>
      <c r="FPX15" s="26"/>
      <c r="FPY15" s="26"/>
      <c r="FPZ15" s="26"/>
      <c r="FQA15" s="26"/>
      <c r="FQB15" s="26"/>
      <c r="FQC15" s="26"/>
      <c r="FQD15" s="26"/>
      <c r="FQE15" s="26"/>
      <c r="FQF15" s="26"/>
      <c r="FQG15" s="26"/>
      <c r="FQH15" s="26"/>
      <c r="FQI15" s="26"/>
      <c r="FQJ15" s="26"/>
      <c r="FQK15" s="26"/>
      <c r="FQL15" s="26"/>
      <c r="FQM15" s="26"/>
      <c r="FQN15" s="26"/>
      <c r="FQO15" s="26"/>
      <c r="FQP15" s="26"/>
      <c r="FQQ15" s="26"/>
      <c r="FQR15" s="26"/>
      <c r="FQS15" s="26"/>
      <c r="FQT15" s="26"/>
      <c r="FQU15" s="26"/>
      <c r="FQV15" s="26"/>
      <c r="FQW15" s="26"/>
      <c r="FQX15" s="26"/>
      <c r="FQY15" s="26"/>
      <c r="FQZ15" s="26"/>
      <c r="FRA15" s="26"/>
      <c r="FRB15" s="26"/>
      <c r="FRC15" s="26"/>
      <c r="FRD15" s="26"/>
      <c r="FRE15" s="26"/>
      <c r="FRF15" s="26"/>
      <c r="FRG15" s="26"/>
      <c r="FRH15" s="26"/>
      <c r="FRI15" s="26"/>
      <c r="FRJ15" s="26"/>
      <c r="FRK15" s="26"/>
      <c r="FRL15" s="26"/>
      <c r="FRM15" s="26"/>
      <c r="FRN15" s="26"/>
      <c r="FRO15" s="26"/>
      <c r="FRP15" s="26"/>
      <c r="FRQ15" s="26"/>
      <c r="FRR15" s="26"/>
      <c r="FRS15" s="26"/>
      <c r="FRT15" s="26"/>
      <c r="FRU15" s="26"/>
      <c r="FRV15" s="26"/>
      <c r="FRW15" s="26"/>
      <c r="FRX15" s="26"/>
      <c r="FRY15" s="26"/>
      <c r="FRZ15" s="26"/>
      <c r="FSA15" s="26"/>
      <c r="FSB15" s="26"/>
      <c r="FSC15" s="26"/>
      <c r="FSD15" s="26"/>
      <c r="FSE15" s="26"/>
      <c r="FSF15" s="26"/>
      <c r="FSG15" s="26"/>
      <c r="FSH15" s="26"/>
      <c r="FSI15" s="26"/>
      <c r="FSJ15" s="26"/>
      <c r="FSK15" s="26"/>
      <c r="FSL15" s="26"/>
      <c r="FSM15" s="26"/>
      <c r="FSN15" s="26"/>
      <c r="FSO15" s="26"/>
      <c r="FSP15" s="26"/>
      <c r="FSQ15" s="26"/>
      <c r="FSR15" s="26"/>
      <c r="FSS15" s="26"/>
      <c r="FST15" s="26"/>
      <c r="FSU15" s="26"/>
      <c r="FSV15" s="26"/>
      <c r="FSW15" s="26"/>
      <c r="FSX15" s="26"/>
      <c r="FSY15" s="26"/>
      <c r="FSZ15" s="26"/>
      <c r="FTA15" s="26"/>
      <c r="FTB15" s="26"/>
      <c r="FTC15" s="26"/>
      <c r="FTD15" s="26"/>
      <c r="FTE15" s="26"/>
      <c r="FTF15" s="26"/>
      <c r="FTG15" s="26"/>
      <c r="FTH15" s="26"/>
      <c r="FTI15" s="26"/>
      <c r="FTJ15" s="26"/>
      <c r="FTK15" s="26"/>
      <c r="FTL15" s="26"/>
      <c r="FTM15" s="26"/>
      <c r="FTN15" s="26"/>
      <c r="FTO15" s="26"/>
      <c r="FTP15" s="26"/>
      <c r="FTQ15" s="26"/>
      <c r="FTR15" s="26"/>
      <c r="FTS15" s="26"/>
      <c r="FTT15" s="26"/>
      <c r="FTU15" s="26"/>
      <c r="FTV15" s="26"/>
      <c r="FTW15" s="26"/>
      <c r="FTX15" s="26"/>
      <c r="FTY15" s="26"/>
      <c r="FTZ15" s="26"/>
      <c r="FUA15" s="26"/>
      <c r="FUB15" s="26"/>
      <c r="FUC15" s="26"/>
      <c r="FUD15" s="26"/>
      <c r="FUE15" s="26"/>
      <c r="FUF15" s="26"/>
      <c r="FUG15" s="26"/>
      <c r="FUH15" s="26"/>
      <c r="FUI15" s="26"/>
      <c r="FUJ15" s="26"/>
      <c r="FUK15" s="26"/>
      <c r="FUL15" s="26"/>
      <c r="FUM15" s="26"/>
      <c r="FUN15" s="26"/>
      <c r="FUO15" s="26"/>
      <c r="FUP15" s="26"/>
      <c r="FUQ15" s="26"/>
      <c r="FUR15" s="26"/>
      <c r="FUS15" s="26"/>
      <c r="FUT15" s="26"/>
      <c r="FUU15" s="26"/>
      <c r="FUV15" s="26"/>
      <c r="FUW15" s="26"/>
      <c r="FUX15" s="26"/>
      <c r="FUY15" s="26"/>
      <c r="FUZ15" s="26"/>
      <c r="FVA15" s="26"/>
      <c r="FVB15" s="26"/>
      <c r="FVC15" s="26"/>
      <c r="FVD15" s="26"/>
      <c r="FVE15" s="26"/>
      <c r="FVF15" s="26"/>
      <c r="FVG15" s="26"/>
      <c r="FVH15" s="26"/>
      <c r="FVI15" s="26"/>
      <c r="FVJ15" s="26"/>
      <c r="FVK15" s="26"/>
      <c r="FVL15" s="26"/>
      <c r="FVM15" s="26"/>
      <c r="FVN15" s="26"/>
      <c r="FVO15" s="26"/>
      <c r="FVP15" s="26"/>
      <c r="FVQ15" s="26"/>
      <c r="FVR15" s="26"/>
      <c r="FVS15" s="26"/>
      <c r="FVT15" s="26"/>
      <c r="FVU15" s="26"/>
      <c r="FVV15" s="26"/>
      <c r="FVW15" s="26"/>
      <c r="FVX15" s="26"/>
      <c r="FVY15" s="26"/>
      <c r="FVZ15" s="26"/>
      <c r="FWA15" s="26"/>
      <c r="FWB15" s="26"/>
      <c r="FWC15" s="26"/>
      <c r="FWD15" s="26"/>
      <c r="FWE15" s="26"/>
      <c r="FWF15" s="26"/>
      <c r="FWG15" s="26"/>
      <c r="FWH15" s="26"/>
      <c r="FWI15" s="26"/>
      <c r="FWJ15" s="26"/>
      <c r="FWK15" s="26"/>
      <c r="FWL15" s="26"/>
      <c r="FWM15" s="26"/>
      <c r="FWN15" s="26"/>
      <c r="FWO15" s="26"/>
      <c r="FWP15" s="26"/>
      <c r="FWQ15" s="26"/>
      <c r="FWR15" s="26"/>
      <c r="FWS15" s="26"/>
      <c r="FWT15" s="26"/>
      <c r="FWU15" s="26"/>
      <c r="FWV15" s="26"/>
      <c r="FWW15" s="26"/>
      <c r="FWX15" s="26"/>
      <c r="FWY15" s="26"/>
      <c r="FWZ15" s="26"/>
      <c r="FXA15" s="26"/>
      <c r="FXB15" s="26"/>
      <c r="FXC15" s="26"/>
      <c r="FXD15" s="26"/>
      <c r="FXE15" s="26"/>
      <c r="FXF15" s="26"/>
      <c r="FXG15" s="26"/>
      <c r="FXH15" s="26"/>
      <c r="FXI15" s="26"/>
      <c r="FXJ15" s="26"/>
      <c r="FXK15" s="26"/>
      <c r="FXL15" s="26"/>
      <c r="FXM15" s="26"/>
      <c r="FXN15" s="26"/>
      <c r="FXO15" s="26"/>
      <c r="FXP15" s="26"/>
      <c r="FXQ15" s="26"/>
      <c r="FXR15" s="26"/>
      <c r="FXS15" s="26"/>
      <c r="FXT15" s="26"/>
      <c r="FXU15" s="26"/>
      <c r="FXV15" s="26"/>
      <c r="FXW15" s="26"/>
      <c r="FXX15" s="26"/>
      <c r="FXY15" s="26"/>
      <c r="FXZ15" s="26"/>
      <c r="FYA15" s="26"/>
      <c r="FYB15" s="26"/>
      <c r="FYC15" s="26"/>
      <c r="FYD15" s="26"/>
      <c r="FYE15" s="26"/>
      <c r="FYF15" s="26"/>
      <c r="FYG15" s="26"/>
      <c r="FYH15" s="26"/>
      <c r="FYI15" s="26"/>
      <c r="FYJ15" s="26"/>
      <c r="FYK15" s="26"/>
      <c r="FYL15" s="26"/>
      <c r="FYM15" s="26"/>
      <c r="FYN15" s="26"/>
      <c r="FYO15" s="26"/>
      <c r="FYP15" s="26"/>
      <c r="FYQ15" s="26"/>
      <c r="FYR15" s="26"/>
      <c r="FYS15" s="26"/>
      <c r="FYT15" s="26"/>
      <c r="FYU15" s="26"/>
      <c r="FYV15" s="26"/>
      <c r="FYW15" s="26"/>
      <c r="FYX15" s="26"/>
      <c r="FYY15" s="26"/>
      <c r="FYZ15" s="26"/>
      <c r="FZA15" s="26"/>
      <c r="FZB15" s="26"/>
      <c r="FZC15" s="26"/>
      <c r="FZD15" s="26"/>
      <c r="FZE15" s="26"/>
      <c r="FZF15" s="26"/>
      <c r="FZG15" s="26"/>
      <c r="FZH15" s="26"/>
      <c r="FZI15" s="26"/>
      <c r="FZJ15" s="26"/>
      <c r="FZK15" s="26"/>
      <c r="FZL15" s="26"/>
      <c r="FZM15" s="26"/>
      <c r="FZN15" s="26"/>
      <c r="FZO15" s="26"/>
      <c r="FZP15" s="26"/>
      <c r="FZQ15" s="26"/>
      <c r="FZR15" s="26"/>
      <c r="FZS15" s="26"/>
      <c r="FZT15" s="26"/>
      <c r="FZU15" s="26"/>
      <c r="FZV15" s="26"/>
      <c r="FZW15" s="26"/>
      <c r="FZX15" s="26"/>
      <c r="FZY15" s="26"/>
      <c r="FZZ15" s="26"/>
      <c r="GAA15" s="26"/>
      <c r="GAB15" s="26"/>
      <c r="GAC15" s="26"/>
      <c r="GAD15" s="26"/>
      <c r="GAE15" s="26"/>
      <c r="GAF15" s="26"/>
      <c r="GAG15" s="26"/>
      <c r="GAH15" s="26"/>
      <c r="GAI15" s="26"/>
      <c r="GAJ15" s="26"/>
      <c r="GAK15" s="26"/>
      <c r="GAL15" s="26"/>
      <c r="GAM15" s="26"/>
      <c r="GAN15" s="26"/>
      <c r="GAO15" s="26"/>
      <c r="GAP15" s="26"/>
      <c r="GAQ15" s="26"/>
      <c r="GAR15" s="26"/>
      <c r="GAS15" s="26"/>
      <c r="GAT15" s="26"/>
      <c r="GAU15" s="26"/>
      <c r="GAV15" s="26"/>
      <c r="GAW15" s="26"/>
      <c r="GAX15" s="26"/>
      <c r="GAY15" s="26"/>
      <c r="GAZ15" s="26"/>
      <c r="GBA15" s="26"/>
      <c r="GBB15" s="26"/>
      <c r="GBC15" s="26"/>
      <c r="GBD15" s="26"/>
      <c r="GBE15" s="26"/>
      <c r="GBF15" s="26"/>
      <c r="GBG15" s="26"/>
      <c r="GBH15" s="26"/>
      <c r="GBI15" s="26"/>
      <c r="GBJ15" s="26"/>
      <c r="GBK15" s="26"/>
      <c r="GBL15" s="26"/>
      <c r="GBM15" s="26"/>
      <c r="GBN15" s="26"/>
      <c r="GBO15" s="26"/>
      <c r="GBP15" s="26"/>
      <c r="GBQ15" s="26"/>
      <c r="GBR15" s="26"/>
      <c r="GBS15" s="26"/>
      <c r="GBT15" s="26"/>
      <c r="GBU15" s="26"/>
      <c r="GBV15" s="26"/>
      <c r="GBW15" s="26"/>
      <c r="GBX15" s="26"/>
      <c r="GBY15" s="26"/>
      <c r="GBZ15" s="26"/>
      <c r="GCA15" s="26"/>
      <c r="GCB15" s="26"/>
      <c r="GCC15" s="26"/>
      <c r="GCD15" s="26"/>
      <c r="GCE15" s="26"/>
      <c r="GCF15" s="26"/>
      <c r="GCG15" s="26"/>
      <c r="GCH15" s="26"/>
      <c r="GCI15" s="26"/>
      <c r="GCJ15" s="26"/>
      <c r="GCK15" s="26"/>
      <c r="GCL15" s="26"/>
      <c r="GCM15" s="26"/>
      <c r="GCN15" s="26"/>
      <c r="GCO15" s="26"/>
      <c r="GCP15" s="26"/>
      <c r="GCQ15" s="26"/>
      <c r="GCR15" s="26"/>
      <c r="GCS15" s="26"/>
      <c r="GCT15" s="26"/>
      <c r="GCU15" s="26"/>
      <c r="GCV15" s="26"/>
      <c r="GCW15" s="26"/>
      <c r="GCX15" s="26"/>
      <c r="GCY15" s="26"/>
      <c r="GCZ15" s="26"/>
      <c r="GDA15" s="26"/>
      <c r="GDB15" s="26"/>
      <c r="GDC15" s="26"/>
      <c r="GDD15" s="26"/>
      <c r="GDE15" s="26"/>
      <c r="GDF15" s="26"/>
      <c r="GDG15" s="26"/>
      <c r="GDH15" s="26"/>
      <c r="GDI15" s="26"/>
      <c r="GDJ15" s="26"/>
      <c r="GDK15" s="26"/>
      <c r="GDL15" s="26"/>
      <c r="GDM15" s="26"/>
      <c r="GDN15" s="26"/>
      <c r="GDO15" s="26"/>
      <c r="GDP15" s="26"/>
      <c r="GDQ15" s="26"/>
      <c r="GDR15" s="26"/>
      <c r="GDS15" s="26"/>
      <c r="GDT15" s="26"/>
      <c r="GDU15" s="26"/>
      <c r="GDV15" s="26"/>
      <c r="GDW15" s="26"/>
      <c r="GDX15" s="26"/>
      <c r="GDY15" s="26"/>
      <c r="GDZ15" s="26"/>
      <c r="GEA15" s="26"/>
      <c r="GEB15" s="26"/>
      <c r="GEC15" s="26"/>
      <c r="GED15" s="26"/>
      <c r="GEE15" s="26"/>
      <c r="GEF15" s="26"/>
      <c r="GEG15" s="26"/>
      <c r="GEH15" s="26"/>
      <c r="GEI15" s="26"/>
      <c r="GEJ15" s="26"/>
      <c r="GEK15" s="26"/>
      <c r="GEL15" s="26"/>
      <c r="GEM15" s="26"/>
      <c r="GEN15" s="26"/>
      <c r="GEO15" s="26"/>
      <c r="GEP15" s="26"/>
      <c r="GEQ15" s="26"/>
      <c r="GER15" s="26"/>
      <c r="GES15" s="26"/>
      <c r="GET15" s="26"/>
      <c r="GEU15" s="26"/>
      <c r="GEV15" s="26"/>
      <c r="GEW15" s="26"/>
      <c r="GEX15" s="26"/>
      <c r="GEY15" s="26"/>
      <c r="GEZ15" s="26"/>
      <c r="GFA15" s="26"/>
      <c r="GFB15" s="26"/>
      <c r="GFC15" s="26"/>
      <c r="GFD15" s="26"/>
      <c r="GFE15" s="26"/>
      <c r="GFF15" s="26"/>
      <c r="GFG15" s="26"/>
      <c r="GFH15" s="26"/>
      <c r="GFI15" s="26"/>
      <c r="GFJ15" s="26"/>
      <c r="GFK15" s="26"/>
      <c r="GFL15" s="26"/>
      <c r="GFM15" s="26"/>
      <c r="GFN15" s="26"/>
      <c r="GFO15" s="26"/>
      <c r="GFP15" s="26"/>
      <c r="GFQ15" s="26"/>
      <c r="GFR15" s="26"/>
      <c r="GFS15" s="26"/>
      <c r="GFT15" s="26"/>
      <c r="GFU15" s="26"/>
      <c r="GFV15" s="26"/>
      <c r="GFW15" s="26"/>
      <c r="GFX15" s="26"/>
      <c r="GFY15" s="26"/>
      <c r="GFZ15" s="26"/>
      <c r="GGA15" s="26"/>
      <c r="GGB15" s="26"/>
      <c r="GGC15" s="26"/>
      <c r="GGD15" s="26"/>
      <c r="GGE15" s="26"/>
      <c r="GGF15" s="26"/>
      <c r="GGG15" s="26"/>
      <c r="GGH15" s="26"/>
      <c r="GGI15" s="26"/>
      <c r="GGJ15" s="26"/>
      <c r="GGK15" s="26"/>
      <c r="GGL15" s="26"/>
      <c r="GGM15" s="26"/>
      <c r="GGN15" s="26"/>
      <c r="GGO15" s="26"/>
      <c r="GGP15" s="26"/>
      <c r="GGQ15" s="26"/>
      <c r="GGR15" s="26"/>
      <c r="GGS15" s="26"/>
      <c r="GGT15" s="26"/>
      <c r="GGU15" s="26"/>
      <c r="GGV15" s="26"/>
      <c r="GGW15" s="26"/>
      <c r="GGX15" s="26"/>
      <c r="GGY15" s="26"/>
      <c r="GGZ15" s="26"/>
      <c r="GHA15" s="26"/>
      <c r="GHB15" s="26"/>
      <c r="GHC15" s="26"/>
      <c r="GHD15" s="26"/>
      <c r="GHE15" s="26"/>
      <c r="GHF15" s="26"/>
      <c r="GHG15" s="26"/>
      <c r="GHH15" s="26"/>
      <c r="GHI15" s="26"/>
      <c r="GHJ15" s="26"/>
      <c r="GHK15" s="26"/>
      <c r="GHL15" s="26"/>
      <c r="GHM15" s="26"/>
      <c r="GHN15" s="26"/>
      <c r="GHO15" s="26"/>
      <c r="GHP15" s="26"/>
      <c r="GHQ15" s="26"/>
      <c r="GHR15" s="26"/>
      <c r="GHS15" s="26"/>
      <c r="GHT15" s="26"/>
      <c r="GHU15" s="26"/>
      <c r="GHV15" s="26"/>
      <c r="GHW15" s="26"/>
      <c r="GHX15" s="26"/>
      <c r="GHY15" s="26"/>
      <c r="GHZ15" s="26"/>
      <c r="GIA15" s="26"/>
      <c r="GIB15" s="26"/>
      <c r="GIC15" s="26"/>
      <c r="GID15" s="26"/>
      <c r="GIE15" s="26"/>
      <c r="GIF15" s="26"/>
      <c r="GIG15" s="26"/>
      <c r="GIH15" s="26"/>
      <c r="GII15" s="26"/>
      <c r="GIJ15" s="26"/>
      <c r="GIK15" s="26"/>
      <c r="GIL15" s="26"/>
      <c r="GIM15" s="26"/>
      <c r="GIN15" s="26"/>
      <c r="GIO15" s="26"/>
      <c r="GIP15" s="26"/>
      <c r="GIQ15" s="26"/>
      <c r="GIR15" s="26"/>
      <c r="GIS15" s="26"/>
      <c r="GIT15" s="26"/>
      <c r="GIU15" s="26"/>
      <c r="GIV15" s="26"/>
      <c r="GIW15" s="26"/>
      <c r="GIX15" s="26"/>
      <c r="GIY15" s="26"/>
      <c r="GIZ15" s="26"/>
      <c r="GJA15" s="26"/>
      <c r="GJB15" s="26"/>
      <c r="GJC15" s="26"/>
      <c r="GJD15" s="26"/>
      <c r="GJE15" s="26"/>
      <c r="GJF15" s="26"/>
      <c r="GJG15" s="26"/>
      <c r="GJH15" s="26"/>
      <c r="GJI15" s="26"/>
      <c r="GJJ15" s="26"/>
      <c r="GJK15" s="26"/>
      <c r="GJL15" s="26"/>
      <c r="GJM15" s="26"/>
      <c r="GJN15" s="26"/>
      <c r="GJO15" s="26"/>
      <c r="GJP15" s="26"/>
      <c r="GJQ15" s="26"/>
      <c r="GJR15" s="26"/>
      <c r="GJS15" s="26"/>
      <c r="GJT15" s="26"/>
      <c r="GJU15" s="26"/>
      <c r="GJV15" s="26"/>
      <c r="GJW15" s="26"/>
      <c r="GJX15" s="26"/>
      <c r="GJY15" s="26"/>
      <c r="GJZ15" s="26"/>
      <c r="GKA15" s="26"/>
      <c r="GKB15" s="26"/>
      <c r="GKC15" s="26"/>
      <c r="GKD15" s="26"/>
      <c r="GKE15" s="26"/>
      <c r="GKF15" s="26"/>
      <c r="GKG15" s="26"/>
      <c r="GKH15" s="26"/>
      <c r="GKI15" s="26"/>
      <c r="GKJ15" s="26"/>
      <c r="GKK15" s="26"/>
      <c r="GKL15" s="26"/>
      <c r="GKM15" s="26"/>
      <c r="GKN15" s="26"/>
      <c r="GKO15" s="26"/>
      <c r="GKP15" s="26"/>
      <c r="GKQ15" s="26"/>
      <c r="GKR15" s="26"/>
      <c r="GKS15" s="26"/>
      <c r="GKT15" s="26"/>
      <c r="GKU15" s="26"/>
      <c r="GKV15" s="26"/>
      <c r="GKW15" s="26"/>
      <c r="GKX15" s="26"/>
      <c r="GKY15" s="26"/>
      <c r="GKZ15" s="26"/>
      <c r="GLA15" s="26"/>
      <c r="GLB15" s="26"/>
      <c r="GLC15" s="26"/>
      <c r="GLD15" s="26"/>
      <c r="GLE15" s="26"/>
      <c r="GLF15" s="26"/>
      <c r="GLG15" s="26"/>
      <c r="GLH15" s="26"/>
      <c r="GLI15" s="26"/>
      <c r="GLJ15" s="26"/>
      <c r="GLK15" s="26"/>
      <c r="GLL15" s="26"/>
      <c r="GLM15" s="26"/>
      <c r="GLN15" s="26"/>
      <c r="GLO15" s="26"/>
      <c r="GLP15" s="26"/>
      <c r="GLQ15" s="26"/>
      <c r="GLR15" s="26"/>
      <c r="GLS15" s="26"/>
      <c r="GLT15" s="26"/>
      <c r="GLU15" s="26"/>
      <c r="GLV15" s="26"/>
      <c r="GLW15" s="26"/>
      <c r="GLX15" s="26"/>
      <c r="GLY15" s="26"/>
      <c r="GLZ15" s="26"/>
      <c r="GMA15" s="26"/>
      <c r="GMB15" s="26"/>
      <c r="GMC15" s="26"/>
      <c r="GMD15" s="26"/>
      <c r="GME15" s="26"/>
      <c r="GMF15" s="26"/>
      <c r="GMG15" s="26"/>
      <c r="GMH15" s="26"/>
      <c r="GMI15" s="26"/>
      <c r="GMJ15" s="26"/>
      <c r="GMK15" s="26"/>
      <c r="GML15" s="26"/>
      <c r="GMM15" s="26"/>
      <c r="GMN15" s="26"/>
      <c r="GMO15" s="26"/>
      <c r="GMP15" s="26"/>
      <c r="GMQ15" s="26"/>
      <c r="GMR15" s="26"/>
      <c r="GMS15" s="26"/>
      <c r="GMT15" s="26"/>
      <c r="GMU15" s="26"/>
      <c r="GMV15" s="26"/>
      <c r="GMW15" s="26"/>
      <c r="GMX15" s="26"/>
      <c r="GMY15" s="26"/>
      <c r="GMZ15" s="26"/>
      <c r="GNA15" s="26"/>
      <c r="GNB15" s="26"/>
      <c r="GNC15" s="26"/>
      <c r="GND15" s="26"/>
      <c r="GNE15" s="26"/>
      <c r="GNF15" s="26"/>
      <c r="GNG15" s="26"/>
      <c r="GNH15" s="26"/>
      <c r="GNI15" s="26"/>
      <c r="GNJ15" s="26"/>
      <c r="GNK15" s="26"/>
      <c r="GNL15" s="26"/>
      <c r="GNM15" s="26"/>
      <c r="GNN15" s="26"/>
      <c r="GNO15" s="26"/>
      <c r="GNP15" s="26"/>
      <c r="GNQ15" s="26"/>
      <c r="GNR15" s="26"/>
      <c r="GNS15" s="26"/>
      <c r="GNT15" s="26"/>
      <c r="GNU15" s="26"/>
      <c r="GNV15" s="26"/>
      <c r="GNW15" s="26"/>
      <c r="GNX15" s="26"/>
      <c r="GNY15" s="26"/>
      <c r="GNZ15" s="26"/>
      <c r="GOA15" s="26"/>
      <c r="GOB15" s="26"/>
      <c r="GOC15" s="26"/>
      <c r="GOD15" s="26"/>
      <c r="GOE15" s="26"/>
      <c r="GOF15" s="26"/>
      <c r="GOG15" s="26"/>
      <c r="GOH15" s="26"/>
      <c r="GOI15" s="26"/>
      <c r="GOJ15" s="26"/>
      <c r="GOK15" s="26"/>
      <c r="GOL15" s="26"/>
      <c r="GOM15" s="26"/>
      <c r="GON15" s="26"/>
      <c r="GOO15" s="26"/>
      <c r="GOP15" s="26"/>
      <c r="GOQ15" s="26"/>
      <c r="GOR15" s="26"/>
      <c r="GOS15" s="26"/>
      <c r="GOT15" s="26"/>
      <c r="GOU15" s="26"/>
      <c r="GOV15" s="26"/>
      <c r="GOW15" s="26"/>
      <c r="GOX15" s="26"/>
      <c r="GOY15" s="26"/>
      <c r="GOZ15" s="26"/>
      <c r="GPA15" s="26"/>
      <c r="GPB15" s="26"/>
      <c r="GPC15" s="26"/>
      <c r="GPD15" s="26"/>
      <c r="GPE15" s="26"/>
      <c r="GPF15" s="26"/>
      <c r="GPG15" s="26"/>
      <c r="GPH15" s="26"/>
      <c r="GPI15" s="26"/>
      <c r="GPJ15" s="26"/>
      <c r="GPK15" s="26"/>
      <c r="GPL15" s="26"/>
      <c r="GPM15" s="26"/>
      <c r="GPN15" s="26"/>
      <c r="GPO15" s="26"/>
      <c r="GPP15" s="26"/>
      <c r="GPQ15" s="26"/>
      <c r="GPR15" s="26"/>
      <c r="GPS15" s="26"/>
      <c r="GPT15" s="26"/>
      <c r="GPU15" s="26"/>
      <c r="GPV15" s="26"/>
      <c r="GPW15" s="26"/>
      <c r="GPX15" s="26"/>
      <c r="GPY15" s="26"/>
      <c r="GPZ15" s="26"/>
      <c r="GQA15" s="26"/>
      <c r="GQB15" s="26"/>
      <c r="GQC15" s="26"/>
      <c r="GQD15" s="26"/>
      <c r="GQE15" s="26"/>
      <c r="GQF15" s="26"/>
      <c r="GQG15" s="26"/>
      <c r="GQH15" s="26"/>
      <c r="GQI15" s="26"/>
      <c r="GQJ15" s="26"/>
      <c r="GQK15" s="26"/>
      <c r="GQL15" s="26"/>
      <c r="GQM15" s="26"/>
      <c r="GQN15" s="26"/>
      <c r="GQO15" s="26"/>
      <c r="GQP15" s="26"/>
      <c r="GQQ15" s="26"/>
      <c r="GQR15" s="26"/>
      <c r="GQS15" s="26"/>
      <c r="GQT15" s="26"/>
      <c r="GQU15" s="26"/>
      <c r="GQV15" s="26"/>
      <c r="GQW15" s="26"/>
      <c r="GQX15" s="26"/>
      <c r="GQY15" s="26"/>
      <c r="GQZ15" s="26"/>
      <c r="GRA15" s="26"/>
      <c r="GRB15" s="26"/>
      <c r="GRC15" s="26"/>
      <c r="GRD15" s="26"/>
      <c r="GRE15" s="26"/>
      <c r="GRF15" s="26"/>
      <c r="GRG15" s="26"/>
      <c r="GRH15" s="26"/>
      <c r="GRI15" s="26"/>
      <c r="GRJ15" s="26"/>
      <c r="GRK15" s="26"/>
      <c r="GRL15" s="26"/>
      <c r="GRM15" s="26"/>
      <c r="GRN15" s="26"/>
      <c r="GRO15" s="26"/>
      <c r="GRP15" s="26"/>
      <c r="GRQ15" s="26"/>
      <c r="GRR15" s="26"/>
      <c r="GRS15" s="26"/>
      <c r="GRT15" s="26"/>
      <c r="GRU15" s="26"/>
      <c r="GRV15" s="26"/>
      <c r="GRW15" s="26"/>
      <c r="GRX15" s="26"/>
      <c r="GRY15" s="26"/>
      <c r="GRZ15" s="26"/>
      <c r="GSA15" s="26"/>
      <c r="GSB15" s="26"/>
      <c r="GSC15" s="26"/>
      <c r="GSD15" s="26"/>
      <c r="GSE15" s="26"/>
      <c r="GSF15" s="26"/>
      <c r="GSG15" s="26"/>
      <c r="GSH15" s="26"/>
      <c r="GSI15" s="26"/>
      <c r="GSJ15" s="26"/>
      <c r="GSK15" s="26"/>
      <c r="GSL15" s="26"/>
      <c r="GSM15" s="26"/>
      <c r="GSN15" s="26"/>
      <c r="GSO15" s="26"/>
      <c r="GSP15" s="26"/>
      <c r="GSQ15" s="26"/>
      <c r="GSR15" s="26"/>
      <c r="GSS15" s="26"/>
      <c r="GST15" s="26"/>
      <c r="GSU15" s="26"/>
      <c r="GSV15" s="26"/>
      <c r="GSW15" s="26"/>
      <c r="GSX15" s="26"/>
      <c r="GSY15" s="26"/>
      <c r="GSZ15" s="26"/>
      <c r="GTA15" s="26"/>
      <c r="GTB15" s="26"/>
      <c r="GTC15" s="26"/>
      <c r="GTD15" s="26"/>
      <c r="GTE15" s="26"/>
      <c r="GTF15" s="26"/>
      <c r="GTG15" s="26"/>
      <c r="GTH15" s="26"/>
      <c r="GTI15" s="26"/>
      <c r="GTJ15" s="26"/>
      <c r="GTK15" s="26"/>
      <c r="GTL15" s="26"/>
      <c r="GTM15" s="26"/>
      <c r="GTN15" s="26"/>
      <c r="GTO15" s="26"/>
      <c r="GTP15" s="26"/>
      <c r="GTQ15" s="26"/>
      <c r="GTR15" s="26"/>
      <c r="GTS15" s="26"/>
      <c r="GTT15" s="26"/>
      <c r="GTU15" s="26"/>
      <c r="GTV15" s="26"/>
      <c r="GTW15" s="26"/>
      <c r="GTX15" s="26"/>
      <c r="GTY15" s="26"/>
      <c r="GTZ15" s="26"/>
      <c r="GUA15" s="26"/>
      <c r="GUB15" s="26"/>
      <c r="GUC15" s="26"/>
      <c r="GUD15" s="26"/>
      <c r="GUE15" s="26"/>
      <c r="GUF15" s="26"/>
      <c r="GUG15" s="26"/>
      <c r="GUH15" s="26"/>
      <c r="GUI15" s="26"/>
      <c r="GUJ15" s="26"/>
      <c r="GUK15" s="26"/>
      <c r="GUL15" s="26"/>
      <c r="GUM15" s="26"/>
      <c r="GUN15" s="26"/>
      <c r="GUO15" s="26"/>
      <c r="GUP15" s="26"/>
      <c r="GUQ15" s="26"/>
      <c r="GUR15" s="26"/>
      <c r="GUS15" s="26"/>
      <c r="GUT15" s="26"/>
      <c r="GUU15" s="26"/>
      <c r="GUV15" s="26"/>
      <c r="GUW15" s="26"/>
      <c r="GUX15" s="26"/>
      <c r="GUY15" s="26"/>
      <c r="GUZ15" s="26"/>
      <c r="GVA15" s="26"/>
      <c r="GVB15" s="26"/>
      <c r="GVC15" s="26"/>
      <c r="GVD15" s="26"/>
      <c r="GVE15" s="26"/>
      <c r="GVF15" s="26"/>
      <c r="GVG15" s="26"/>
      <c r="GVH15" s="26"/>
      <c r="GVI15" s="26"/>
      <c r="GVJ15" s="26"/>
      <c r="GVK15" s="26"/>
      <c r="GVL15" s="26"/>
      <c r="GVM15" s="26"/>
      <c r="GVN15" s="26"/>
      <c r="GVO15" s="26"/>
      <c r="GVP15" s="26"/>
      <c r="GVQ15" s="26"/>
      <c r="GVR15" s="26"/>
      <c r="GVS15" s="26"/>
      <c r="GVT15" s="26"/>
      <c r="GVU15" s="26"/>
      <c r="GVV15" s="26"/>
      <c r="GVW15" s="26"/>
      <c r="GVX15" s="26"/>
      <c r="GVY15" s="26"/>
      <c r="GVZ15" s="26"/>
      <c r="GWA15" s="26"/>
      <c r="GWB15" s="26"/>
      <c r="GWC15" s="26"/>
      <c r="GWD15" s="26"/>
      <c r="GWE15" s="26"/>
      <c r="GWF15" s="26"/>
      <c r="GWG15" s="26"/>
      <c r="GWH15" s="26"/>
      <c r="GWI15" s="26"/>
      <c r="GWJ15" s="26"/>
      <c r="GWK15" s="26"/>
      <c r="GWL15" s="26"/>
      <c r="GWM15" s="26"/>
      <c r="GWN15" s="26"/>
      <c r="GWO15" s="26"/>
      <c r="GWP15" s="26"/>
      <c r="GWQ15" s="26"/>
      <c r="GWR15" s="26"/>
      <c r="GWS15" s="26"/>
      <c r="GWT15" s="26"/>
      <c r="GWU15" s="26"/>
      <c r="GWV15" s="26"/>
      <c r="GWW15" s="26"/>
      <c r="GWX15" s="26"/>
      <c r="GWY15" s="26"/>
      <c r="GWZ15" s="26"/>
      <c r="GXA15" s="26"/>
      <c r="GXB15" s="26"/>
      <c r="GXC15" s="26"/>
      <c r="GXD15" s="26"/>
      <c r="GXE15" s="26"/>
      <c r="GXF15" s="26"/>
      <c r="GXG15" s="26"/>
      <c r="GXH15" s="26"/>
      <c r="GXI15" s="26"/>
      <c r="GXJ15" s="26"/>
      <c r="GXK15" s="26"/>
      <c r="GXL15" s="26"/>
      <c r="GXM15" s="26"/>
      <c r="GXN15" s="26"/>
      <c r="GXO15" s="26"/>
      <c r="GXP15" s="26"/>
      <c r="GXQ15" s="26"/>
      <c r="GXR15" s="26"/>
      <c r="GXS15" s="26"/>
      <c r="GXT15" s="26"/>
      <c r="GXU15" s="26"/>
      <c r="GXV15" s="26"/>
      <c r="GXW15" s="26"/>
      <c r="GXX15" s="26"/>
      <c r="GXY15" s="26"/>
      <c r="GXZ15" s="26"/>
      <c r="GYA15" s="26"/>
      <c r="GYB15" s="26"/>
      <c r="GYC15" s="26"/>
      <c r="GYD15" s="26"/>
      <c r="GYE15" s="26"/>
      <c r="GYF15" s="26"/>
      <c r="GYG15" s="26"/>
      <c r="GYH15" s="26"/>
      <c r="GYI15" s="26"/>
      <c r="GYJ15" s="26"/>
      <c r="GYK15" s="26"/>
      <c r="GYL15" s="26"/>
      <c r="GYM15" s="26"/>
      <c r="GYN15" s="26"/>
      <c r="GYO15" s="26"/>
      <c r="GYP15" s="26"/>
      <c r="GYQ15" s="26"/>
      <c r="GYR15" s="26"/>
      <c r="GYS15" s="26"/>
      <c r="GYT15" s="26"/>
      <c r="GYU15" s="26"/>
      <c r="GYV15" s="26"/>
      <c r="GYW15" s="26"/>
      <c r="GYX15" s="26"/>
      <c r="GYY15" s="26"/>
      <c r="GYZ15" s="26"/>
      <c r="GZA15" s="26"/>
      <c r="GZB15" s="26"/>
      <c r="GZC15" s="26"/>
      <c r="GZD15" s="26"/>
      <c r="GZE15" s="26"/>
      <c r="GZF15" s="26"/>
      <c r="GZG15" s="26"/>
      <c r="GZH15" s="26"/>
      <c r="GZI15" s="26"/>
      <c r="GZJ15" s="26"/>
      <c r="GZK15" s="26"/>
      <c r="GZL15" s="26"/>
      <c r="GZM15" s="26"/>
      <c r="GZN15" s="26"/>
      <c r="GZO15" s="26"/>
      <c r="GZP15" s="26"/>
      <c r="GZQ15" s="26"/>
      <c r="GZR15" s="26"/>
      <c r="GZS15" s="26"/>
      <c r="GZT15" s="26"/>
      <c r="GZU15" s="26"/>
      <c r="GZV15" s="26"/>
      <c r="GZW15" s="26"/>
      <c r="GZX15" s="26"/>
      <c r="GZY15" s="26"/>
      <c r="GZZ15" s="26"/>
      <c r="HAA15" s="26"/>
      <c r="HAB15" s="26"/>
      <c r="HAC15" s="26"/>
      <c r="HAD15" s="26"/>
      <c r="HAE15" s="26"/>
      <c r="HAF15" s="26"/>
      <c r="HAG15" s="26"/>
      <c r="HAH15" s="26"/>
      <c r="HAI15" s="26"/>
      <c r="HAJ15" s="26"/>
      <c r="HAK15" s="26"/>
      <c r="HAL15" s="26"/>
      <c r="HAM15" s="26"/>
      <c r="HAN15" s="26"/>
      <c r="HAO15" s="26"/>
      <c r="HAP15" s="26"/>
      <c r="HAQ15" s="26"/>
      <c r="HAR15" s="26"/>
      <c r="HAS15" s="26"/>
      <c r="HAT15" s="26"/>
      <c r="HAU15" s="26"/>
      <c r="HAV15" s="26"/>
      <c r="HAW15" s="26"/>
      <c r="HAX15" s="26"/>
      <c r="HAY15" s="26"/>
      <c r="HAZ15" s="26"/>
      <c r="HBA15" s="26"/>
      <c r="HBB15" s="26"/>
      <c r="HBC15" s="26"/>
      <c r="HBD15" s="26"/>
      <c r="HBE15" s="26"/>
      <c r="HBF15" s="26"/>
      <c r="HBG15" s="26"/>
      <c r="HBH15" s="26"/>
      <c r="HBI15" s="26"/>
      <c r="HBJ15" s="26"/>
      <c r="HBK15" s="26"/>
      <c r="HBL15" s="26"/>
      <c r="HBM15" s="26"/>
      <c r="HBN15" s="26"/>
      <c r="HBO15" s="26"/>
      <c r="HBP15" s="26"/>
      <c r="HBQ15" s="26"/>
      <c r="HBR15" s="26"/>
      <c r="HBS15" s="26"/>
      <c r="HBT15" s="26"/>
      <c r="HBU15" s="26"/>
      <c r="HBV15" s="26"/>
      <c r="HBW15" s="26"/>
      <c r="HBX15" s="26"/>
      <c r="HBY15" s="26"/>
      <c r="HBZ15" s="26"/>
      <c r="HCA15" s="26"/>
      <c r="HCB15" s="26"/>
      <c r="HCC15" s="26"/>
      <c r="HCD15" s="26"/>
      <c r="HCE15" s="26"/>
      <c r="HCF15" s="26"/>
      <c r="HCG15" s="26"/>
      <c r="HCH15" s="26"/>
      <c r="HCI15" s="26"/>
      <c r="HCJ15" s="26"/>
      <c r="HCK15" s="26"/>
      <c r="HCL15" s="26"/>
      <c r="HCM15" s="26"/>
      <c r="HCN15" s="26"/>
      <c r="HCO15" s="26"/>
      <c r="HCP15" s="26"/>
      <c r="HCQ15" s="26"/>
      <c r="HCR15" s="26"/>
      <c r="HCS15" s="26"/>
      <c r="HCT15" s="26"/>
      <c r="HCU15" s="26"/>
      <c r="HCV15" s="26"/>
      <c r="HCW15" s="26"/>
      <c r="HCX15" s="26"/>
      <c r="HCY15" s="26"/>
      <c r="HCZ15" s="26"/>
      <c r="HDA15" s="26"/>
      <c r="HDB15" s="26"/>
      <c r="HDC15" s="26"/>
      <c r="HDD15" s="26"/>
      <c r="HDE15" s="26"/>
      <c r="HDF15" s="26"/>
      <c r="HDG15" s="26"/>
      <c r="HDH15" s="26"/>
      <c r="HDI15" s="26"/>
      <c r="HDJ15" s="26"/>
      <c r="HDK15" s="26"/>
      <c r="HDL15" s="26"/>
      <c r="HDM15" s="26"/>
      <c r="HDN15" s="26"/>
      <c r="HDO15" s="26"/>
      <c r="HDP15" s="26"/>
      <c r="HDQ15" s="26"/>
      <c r="HDR15" s="26"/>
      <c r="HDS15" s="26"/>
      <c r="HDT15" s="26"/>
      <c r="HDU15" s="26"/>
      <c r="HDV15" s="26"/>
      <c r="HDW15" s="26"/>
      <c r="HDX15" s="26"/>
      <c r="HDY15" s="26"/>
      <c r="HDZ15" s="26"/>
      <c r="HEA15" s="26"/>
      <c r="HEB15" s="26"/>
      <c r="HEC15" s="26"/>
      <c r="HED15" s="26"/>
      <c r="HEE15" s="26"/>
      <c r="HEF15" s="26"/>
      <c r="HEG15" s="26"/>
      <c r="HEH15" s="26"/>
      <c r="HEI15" s="26"/>
      <c r="HEJ15" s="26"/>
      <c r="HEK15" s="26"/>
      <c r="HEL15" s="26"/>
      <c r="HEM15" s="26"/>
      <c r="HEN15" s="26"/>
      <c r="HEO15" s="26"/>
      <c r="HEP15" s="26"/>
      <c r="HEQ15" s="26"/>
      <c r="HER15" s="26"/>
      <c r="HES15" s="26"/>
      <c r="HET15" s="26"/>
      <c r="HEU15" s="26"/>
      <c r="HEV15" s="26"/>
      <c r="HEW15" s="26"/>
      <c r="HEX15" s="26"/>
      <c r="HEY15" s="26"/>
      <c r="HEZ15" s="26"/>
      <c r="HFA15" s="26"/>
      <c r="HFB15" s="26"/>
      <c r="HFC15" s="26"/>
      <c r="HFD15" s="26"/>
      <c r="HFE15" s="26"/>
      <c r="HFF15" s="26"/>
      <c r="HFG15" s="26"/>
      <c r="HFH15" s="26"/>
      <c r="HFI15" s="26"/>
      <c r="HFJ15" s="26"/>
      <c r="HFK15" s="26"/>
      <c r="HFL15" s="26"/>
      <c r="HFM15" s="26"/>
      <c r="HFN15" s="26"/>
      <c r="HFO15" s="26"/>
      <c r="HFP15" s="26"/>
      <c r="HFQ15" s="26"/>
      <c r="HFR15" s="26"/>
      <c r="HFS15" s="26"/>
      <c r="HFT15" s="26"/>
      <c r="HFU15" s="26"/>
      <c r="HFV15" s="26"/>
      <c r="HFW15" s="26"/>
      <c r="HFX15" s="26"/>
      <c r="HFY15" s="26"/>
      <c r="HFZ15" s="26"/>
      <c r="HGA15" s="26"/>
      <c r="HGB15" s="26"/>
      <c r="HGC15" s="26"/>
      <c r="HGD15" s="26"/>
      <c r="HGE15" s="26"/>
      <c r="HGF15" s="26"/>
      <c r="HGG15" s="26"/>
      <c r="HGH15" s="26"/>
      <c r="HGI15" s="26"/>
      <c r="HGJ15" s="26"/>
      <c r="HGK15" s="26"/>
      <c r="HGL15" s="26"/>
      <c r="HGM15" s="26"/>
      <c r="HGN15" s="26"/>
      <c r="HGO15" s="26"/>
      <c r="HGP15" s="26"/>
      <c r="HGQ15" s="26"/>
      <c r="HGR15" s="26"/>
      <c r="HGS15" s="26"/>
      <c r="HGT15" s="26"/>
      <c r="HGU15" s="26"/>
      <c r="HGV15" s="26"/>
      <c r="HGW15" s="26"/>
      <c r="HGX15" s="26"/>
      <c r="HGY15" s="26"/>
      <c r="HGZ15" s="26"/>
      <c r="HHA15" s="26"/>
      <c r="HHB15" s="26"/>
      <c r="HHC15" s="26"/>
      <c r="HHD15" s="26"/>
      <c r="HHE15" s="26"/>
      <c r="HHF15" s="26"/>
      <c r="HHG15" s="26"/>
      <c r="HHH15" s="26"/>
      <c r="HHI15" s="26"/>
      <c r="HHJ15" s="26"/>
      <c r="HHK15" s="26"/>
      <c r="HHL15" s="26"/>
      <c r="HHM15" s="26"/>
      <c r="HHN15" s="26"/>
      <c r="HHO15" s="26"/>
      <c r="HHP15" s="26"/>
      <c r="HHQ15" s="26"/>
      <c r="HHR15" s="26"/>
      <c r="HHS15" s="26"/>
      <c r="HHT15" s="26"/>
      <c r="HHU15" s="26"/>
      <c r="HHV15" s="26"/>
      <c r="HHW15" s="26"/>
      <c r="HHX15" s="26"/>
      <c r="HHY15" s="26"/>
      <c r="HHZ15" s="26"/>
      <c r="HIA15" s="26"/>
      <c r="HIB15" s="26"/>
      <c r="HIC15" s="26"/>
      <c r="HID15" s="26"/>
      <c r="HIE15" s="26"/>
      <c r="HIF15" s="26"/>
      <c r="HIG15" s="26"/>
      <c r="HIH15" s="26"/>
      <c r="HII15" s="26"/>
      <c r="HIJ15" s="26"/>
      <c r="HIK15" s="26"/>
      <c r="HIL15" s="26"/>
      <c r="HIM15" s="26"/>
      <c r="HIN15" s="26"/>
      <c r="HIO15" s="26"/>
      <c r="HIP15" s="26"/>
      <c r="HIQ15" s="26"/>
      <c r="HIR15" s="26"/>
      <c r="HIS15" s="26"/>
      <c r="HIT15" s="26"/>
      <c r="HIU15" s="26"/>
      <c r="HIV15" s="26"/>
      <c r="HIW15" s="26"/>
      <c r="HIX15" s="26"/>
      <c r="HIY15" s="26"/>
      <c r="HIZ15" s="26"/>
      <c r="HJA15" s="26"/>
      <c r="HJB15" s="26"/>
      <c r="HJC15" s="26"/>
      <c r="HJD15" s="26"/>
      <c r="HJE15" s="26"/>
      <c r="HJF15" s="26"/>
      <c r="HJG15" s="26"/>
      <c r="HJH15" s="26"/>
      <c r="HJI15" s="26"/>
      <c r="HJJ15" s="26"/>
      <c r="HJK15" s="26"/>
      <c r="HJL15" s="26"/>
      <c r="HJM15" s="26"/>
      <c r="HJN15" s="26"/>
      <c r="HJO15" s="26"/>
      <c r="HJP15" s="26"/>
      <c r="HJQ15" s="26"/>
      <c r="HJR15" s="26"/>
      <c r="HJS15" s="26"/>
      <c r="HJT15" s="26"/>
      <c r="HJU15" s="26"/>
      <c r="HJV15" s="26"/>
      <c r="HJW15" s="26"/>
      <c r="HJX15" s="26"/>
      <c r="HJY15" s="26"/>
      <c r="HJZ15" s="26"/>
      <c r="HKA15" s="26"/>
      <c r="HKB15" s="26"/>
      <c r="HKC15" s="26"/>
      <c r="HKD15" s="26"/>
      <c r="HKE15" s="26"/>
      <c r="HKF15" s="26"/>
      <c r="HKG15" s="26"/>
      <c r="HKH15" s="26"/>
      <c r="HKI15" s="26"/>
      <c r="HKJ15" s="26"/>
      <c r="HKK15" s="26"/>
      <c r="HKL15" s="26"/>
      <c r="HKM15" s="26"/>
      <c r="HKN15" s="26"/>
      <c r="HKO15" s="26"/>
      <c r="HKP15" s="26"/>
      <c r="HKQ15" s="26"/>
      <c r="HKR15" s="26"/>
      <c r="HKS15" s="26"/>
      <c r="HKT15" s="26"/>
      <c r="HKU15" s="26"/>
      <c r="HKV15" s="26"/>
      <c r="HKW15" s="26"/>
      <c r="HKX15" s="26"/>
      <c r="HKY15" s="26"/>
      <c r="HKZ15" s="26"/>
      <c r="HLA15" s="26"/>
      <c r="HLB15" s="26"/>
      <c r="HLC15" s="26"/>
      <c r="HLD15" s="26"/>
      <c r="HLE15" s="26"/>
      <c r="HLF15" s="26"/>
      <c r="HLG15" s="26"/>
      <c r="HLH15" s="26"/>
      <c r="HLI15" s="26"/>
      <c r="HLJ15" s="26"/>
      <c r="HLK15" s="26"/>
      <c r="HLL15" s="26"/>
      <c r="HLM15" s="26"/>
      <c r="HLN15" s="26"/>
      <c r="HLO15" s="26"/>
      <c r="HLP15" s="26"/>
      <c r="HLQ15" s="26"/>
      <c r="HLR15" s="26"/>
      <c r="HLS15" s="26"/>
      <c r="HLT15" s="26"/>
      <c r="HLU15" s="26"/>
      <c r="HLV15" s="26"/>
      <c r="HLW15" s="26"/>
      <c r="HLX15" s="26"/>
      <c r="HLY15" s="26"/>
      <c r="HLZ15" s="26"/>
      <c r="HMA15" s="26"/>
      <c r="HMB15" s="26"/>
      <c r="HMC15" s="26"/>
      <c r="HMD15" s="26"/>
      <c r="HME15" s="26"/>
      <c r="HMF15" s="26"/>
      <c r="HMG15" s="26"/>
      <c r="HMH15" s="26"/>
      <c r="HMI15" s="26"/>
      <c r="HMJ15" s="26"/>
      <c r="HMK15" s="26"/>
      <c r="HML15" s="26"/>
      <c r="HMM15" s="26"/>
      <c r="HMN15" s="26"/>
      <c r="HMO15" s="26"/>
      <c r="HMP15" s="26"/>
      <c r="HMQ15" s="26"/>
      <c r="HMR15" s="26"/>
      <c r="HMS15" s="26"/>
      <c r="HMT15" s="26"/>
      <c r="HMU15" s="26"/>
      <c r="HMV15" s="26"/>
      <c r="HMW15" s="26"/>
      <c r="HMX15" s="26"/>
      <c r="HMY15" s="26"/>
      <c r="HMZ15" s="26"/>
      <c r="HNA15" s="26"/>
      <c r="HNB15" s="26"/>
      <c r="HNC15" s="26"/>
      <c r="HND15" s="26"/>
      <c r="HNE15" s="26"/>
      <c r="HNF15" s="26"/>
      <c r="HNG15" s="26"/>
      <c r="HNH15" s="26"/>
      <c r="HNI15" s="26"/>
      <c r="HNJ15" s="26"/>
      <c r="HNK15" s="26"/>
      <c r="HNL15" s="26"/>
      <c r="HNM15" s="26"/>
      <c r="HNN15" s="26"/>
      <c r="HNO15" s="26"/>
      <c r="HNP15" s="26"/>
      <c r="HNQ15" s="26"/>
      <c r="HNR15" s="26"/>
      <c r="HNS15" s="26"/>
      <c r="HNT15" s="26"/>
      <c r="HNU15" s="26"/>
      <c r="HNV15" s="26"/>
      <c r="HNW15" s="26"/>
      <c r="HNX15" s="26"/>
      <c r="HNY15" s="26"/>
      <c r="HNZ15" s="26"/>
      <c r="HOA15" s="26"/>
      <c r="HOB15" s="26"/>
      <c r="HOC15" s="26"/>
      <c r="HOD15" s="26"/>
      <c r="HOE15" s="26"/>
      <c r="HOF15" s="26"/>
      <c r="HOG15" s="26"/>
      <c r="HOH15" s="26"/>
      <c r="HOI15" s="26"/>
      <c r="HOJ15" s="26"/>
      <c r="HOK15" s="26"/>
      <c r="HOL15" s="26"/>
      <c r="HOM15" s="26"/>
      <c r="HON15" s="26"/>
      <c r="HOO15" s="26"/>
      <c r="HOP15" s="26"/>
      <c r="HOQ15" s="26"/>
      <c r="HOR15" s="26"/>
      <c r="HOS15" s="26"/>
      <c r="HOT15" s="26"/>
      <c r="HOU15" s="26"/>
      <c r="HOV15" s="26"/>
      <c r="HOW15" s="26"/>
      <c r="HOX15" s="26"/>
      <c r="HOY15" s="26"/>
      <c r="HOZ15" s="26"/>
      <c r="HPA15" s="26"/>
      <c r="HPB15" s="26"/>
      <c r="HPC15" s="26"/>
      <c r="HPD15" s="26"/>
      <c r="HPE15" s="26"/>
      <c r="HPF15" s="26"/>
      <c r="HPG15" s="26"/>
      <c r="HPH15" s="26"/>
      <c r="HPI15" s="26"/>
      <c r="HPJ15" s="26"/>
      <c r="HPK15" s="26"/>
      <c r="HPL15" s="26"/>
      <c r="HPM15" s="26"/>
      <c r="HPN15" s="26"/>
      <c r="HPO15" s="26"/>
      <c r="HPP15" s="26"/>
      <c r="HPQ15" s="26"/>
      <c r="HPR15" s="26"/>
      <c r="HPS15" s="26"/>
      <c r="HPT15" s="26"/>
      <c r="HPU15" s="26"/>
      <c r="HPV15" s="26"/>
      <c r="HPW15" s="26"/>
      <c r="HPX15" s="26"/>
      <c r="HPY15" s="26"/>
      <c r="HPZ15" s="26"/>
      <c r="HQA15" s="26"/>
      <c r="HQB15" s="26"/>
      <c r="HQC15" s="26"/>
      <c r="HQD15" s="26"/>
      <c r="HQE15" s="26"/>
      <c r="HQF15" s="26"/>
      <c r="HQG15" s="26"/>
      <c r="HQH15" s="26"/>
      <c r="HQI15" s="26"/>
      <c r="HQJ15" s="26"/>
      <c r="HQK15" s="26"/>
      <c r="HQL15" s="26"/>
      <c r="HQM15" s="26"/>
      <c r="HQN15" s="26"/>
      <c r="HQO15" s="26"/>
      <c r="HQP15" s="26"/>
      <c r="HQQ15" s="26"/>
      <c r="HQR15" s="26"/>
      <c r="HQS15" s="26"/>
      <c r="HQT15" s="26"/>
      <c r="HQU15" s="26"/>
      <c r="HQV15" s="26"/>
      <c r="HQW15" s="26"/>
      <c r="HQX15" s="26"/>
      <c r="HQY15" s="26"/>
      <c r="HQZ15" s="26"/>
      <c r="HRA15" s="26"/>
      <c r="HRB15" s="26"/>
      <c r="HRC15" s="26"/>
      <c r="HRD15" s="26"/>
      <c r="HRE15" s="26"/>
      <c r="HRF15" s="26"/>
      <c r="HRG15" s="26"/>
      <c r="HRH15" s="26"/>
      <c r="HRI15" s="26"/>
      <c r="HRJ15" s="26"/>
      <c r="HRK15" s="26"/>
      <c r="HRL15" s="26"/>
      <c r="HRM15" s="26"/>
      <c r="HRN15" s="26"/>
      <c r="HRO15" s="26"/>
      <c r="HRP15" s="26"/>
      <c r="HRQ15" s="26"/>
      <c r="HRR15" s="26"/>
      <c r="HRS15" s="26"/>
      <c r="HRT15" s="26"/>
      <c r="HRU15" s="26"/>
      <c r="HRV15" s="26"/>
      <c r="HRW15" s="26"/>
      <c r="HRX15" s="26"/>
      <c r="HRY15" s="26"/>
      <c r="HRZ15" s="26"/>
      <c r="HSA15" s="26"/>
      <c r="HSB15" s="26"/>
      <c r="HSC15" s="26"/>
      <c r="HSD15" s="26"/>
      <c r="HSE15" s="26"/>
      <c r="HSF15" s="26"/>
      <c r="HSG15" s="26"/>
      <c r="HSH15" s="26"/>
      <c r="HSI15" s="26"/>
      <c r="HSJ15" s="26"/>
      <c r="HSK15" s="26"/>
      <c r="HSL15" s="26"/>
      <c r="HSM15" s="26"/>
      <c r="HSN15" s="26"/>
      <c r="HSO15" s="26"/>
      <c r="HSP15" s="26"/>
      <c r="HSQ15" s="26"/>
      <c r="HSR15" s="26"/>
      <c r="HSS15" s="26"/>
      <c r="HST15" s="26"/>
      <c r="HSU15" s="26"/>
      <c r="HSV15" s="26"/>
      <c r="HSW15" s="26"/>
      <c r="HSX15" s="26"/>
      <c r="HSY15" s="26"/>
      <c r="HSZ15" s="26"/>
      <c r="HTA15" s="26"/>
      <c r="HTB15" s="26"/>
      <c r="HTC15" s="26"/>
      <c r="HTD15" s="26"/>
      <c r="HTE15" s="26"/>
      <c r="HTF15" s="26"/>
      <c r="HTG15" s="26"/>
      <c r="HTH15" s="26"/>
      <c r="HTI15" s="26"/>
      <c r="HTJ15" s="26"/>
      <c r="HTK15" s="26"/>
      <c r="HTL15" s="26"/>
      <c r="HTM15" s="26"/>
      <c r="HTN15" s="26"/>
      <c r="HTO15" s="26"/>
      <c r="HTP15" s="26"/>
      <c r="HTQ15" s="26"/>
      <c r="HTR15" s="26"/>
      <c r="HTS15" s="26"/>
      <c r="HTT15" s="26"/>
      <c r="HTU15" s="26"/>
      <c r="HTV15" s="26"/>
      <c r="HTW15" s="26"/>
      <c r="HTX15" s="26"/>
      <c r="HTY15" s="26"/>
      <c r="HTZ15" s="26"/>
      <c r="HUA15" s="26"/>
      <c r="HUB15" s="26"/>
      <c r="HUC15" s="26"/>
      <c r="HUD15" s="26"/>
      <c r="HUE15" s="26"/>
      <c r="HUF15" s="26"/>
      <c r="HUG15" s="26"/>
      <c r="HUH15" s="26"/>
      <c r="HUI15" s="26"/>
      <c r="HUJ15" s="26"/>
      <c r="HUK15" s="26"/>
      <c r="HUL15" s="26"/>
      <c r="HUM15" s="26"/>
      <c r="HUN15" s="26"/>
      <c r="HUO15" s="26"/>
      <c r="HUP15" s="26"/>
      <c r="HUQ15" s="26"/>
      <c r="HUR15" s="26"/>
      <c r="HUS15" s="26"/>
      <c r="HUT15" s="26"/>
      <c r="HUU15" s="26"/>
      <c r="HUV15" s="26"/>
      <c r="HUW15" s="26"/>
      <c r="HUX15" s="26"/>
      <c r="HUY15" s="26"/>
      <c r="HUZ15" s="26"/>
      <c r="HVA15" s="26"/>
      <c r="HVB15" s="26"/>
      <c r="HVC15" s="26"/>
      <c r="HVD15" s="26"/>
      <c r="HVE15" s="26"/>
      <c r="HVF15" s="26"/>
      <c r="HVG15" s="26"/>
      <c r="HVH15" s="26"/>
      <c r="HVI15" s="26"/>
      <c r="HVJ15" s="26"/>
      <c r="HVK15" s="26"/>
      <c r="HVL15" s="26"/>
      <c r="HVM15" s="26"/>
      <c r="HVN15" s="26"/>
      <c r="HVO15" s="26"/>
      <c r="HVP15" s="26"/>
      <c r="HVQ15" s="26"/>
      <c r="HVR15" s="26"/>
      <c r="HVS15" s="26"/>
      <c r="HVT15" s="26"/>
      <c r="HVU15" s="26"/>
      <c r="HVV15" s="26"/>
      <c r="HVW15" s="26"/>
      <c r="HVX15" s="26"/>
      <c r="HVY15" s="26"/>
      <c r="HVZ15" s="26"/>
      <c r="HWA15" s="26"/>
      <c r="HWB15" s="26"/>
      <c r="HWC15" s="26"/>
      <c r="HWD15" s="26"/>
      <c r="HWE15" s="26"/>
      <c r="HWF15" s="26"/>
      <c r="HWG15" s="26"/>
      <c r="HWH15" s="26"/>
      <c r="HWI15" s="26"/>
      <c r="HWJ15" s="26"/>
      <c r="HWK15" s="26"/>
      <c r="HWL15" s="26"/>
      <c r="HWM15" s="26"/>
      <c r="HWN15" s="26"/>
      <c r="HWO15" s="26"/>
      <c r="HWP15" s="26"/>
      <c r="HWQ15" s="26"/>
      <c r="HWR15" s="26"/>
      <c r="HWS15" s="26"/>
      <c r="HWT15" s="26"/>
      <c r="HWU15" s="26"/>
      <c r="HWV15" s="26"/>
      <c r="HWW15" s="26"/>
      <c r="HWX15" s="26"/>
      <c r="HWY15" s="26"/>
      <c r="HWZ15" s="26"/>
      <c r="HXA15" s="26"/>
      <c r="HXB15" s="26"/>
      <c r="HXC15" s="26"/>
      <c r="HXD15" s="26"/>
      <c r="HXE15" s="26"/>
      <c r="HXF15" s="26"/>
      <c r="HXG15" s="26"/>
      <c r="HXH15" s="26"/>
      <c r="HXI15" s="26"/>
      <c r="HXJ15" s="26"/>
      <c r="HXK15" s="26"/>
      <c r="HXL15" s="26"/>
      <c r="HXM15" s="26"/>
      <c r="HXN15" s="26"/>
      <c r="HXO15" s="26"/>
      <c r="HXP15" s="26"/>
      <c r="HXQ15" s="26"/>
      <c r="HXR15" s="26"/>
      <c r="HXS15" s="26"/>
      <c r="HXT15" s="26"/>
      <c r="HXU15" s="26"/>
      <c r="HXV15" s="26"/>
      <c r="HXW15" s="26"/>
      <c r="HXX15" s="26"/>
      <c r="HXY15" s="26"/>
      <c r="HXZ15" s="26"/>
      <c r="HYA15" s="26"/>
      <c r="HYB15" s="26"/>
      <c r="HYC15" s="26"/>
      <c r="HYD15" s="26"/>
      <c r="HYE15" s="26"/>
      <c r="HYF15" s="26"/>
      <c r="HYG15" s="26"/>
      <c r="HYH15" s="26"/>
      <c r="HYI15" s="26"/>
      <c r="HYJ15" s="26"/>
      <c r="HYK15" s="26"/>
      <c r="HYL15" s="26"/>
      <c r="HYM15" s="26"/>
      <c r="HYN15" s="26"/>
      <c r="HYO15" s="26"/>
      <c r="HYP15" s="26"/>
      <c r="HYQ15" s="26"/>
      <c r="HYR15" s="26"/>
      <c r="HYS15" s="26"/>
      <c r="HYT15" s="26"/>
      <c r="HYU15" s="26"/>
      <c r="HYV15" s="26"/>
      <c r="HYW15" s="26"/>
      <c r="HYX15" s="26"/>
      <c r="HYY15" s="26"/>
      <c r="HYZ15" s="26"/>
      <c r="HZA15" s="26"/>
      <c r="HZB15" s="26"/>
      <c r="HZC15" s="26"/>
      <c r="HZD15" s="26"/>
      <c r="HZE15" s="26"/>
      <c r="HZF15" s="26"/>
      <c r="HZG15" s="26"/>
      <c r="HZH15" s="26"/>
      <c r="HZI15" s="26"/>
      <c r="HZJ15" s="26"/>
      <c r="HZK15" s="26"/>
      <c r="HZL15" s="26"/>
      <c r="HZM15" s="26"/>
      <c r="HZN15" s="26"/>
      <c r="HZO15" s="26"/>
      <c r="HZP15" s="26"/>
      <c r="HZQ15" s="26"/>
      <c r="HZR15" s="26"/>
      <c r="HZS15" s="26"/>
      <c r="HZT15" s="26"/>
      <c r="HZU15" s="26"/>
      <c r="HZV15" s="26"/>
      <c r="HZW15" s="26"/>
      <c r="HZX15" s="26"/>
      <c r="HZY15" s="26"/>
      <c r="HZZ15" s="26"/>
      <c r="IAA15" s="26"/>
      <c r="IAB15" s="26"/>
      <c r="IAC15" s="26"/>
      <c r="IAD15" s="26"/>
      <c r="IAE15" s="26"/>
      <c r="IAF15" s="26"/>
      <c r="IAG15" s="26"/>
      <c r="IAH15" s="26"/>
      <c r="IAI15" s="26"/>
      <c r="IAJ15" s="26"/>
      <c r="IAK15" s="26"/>
      <c r="IAL15" s="26"/>
      <c r="IAM15" s="26"/>
      <c r="IAN15" s="26"/>
      <c r="IAO15" s="26"/>
      <c r="IAP15" s="26"/>
      <c r="IAQ15" s="26"/>
      <c r="IAR15" s="26"/>
      <c r="IAS15" s="26"/>
      <c r="IAT15" s="26"/>
      <c r="IAU15" s="26"/>
      <c r="IAV15" s="26"/>
      <c r="IAW15" s="26"/>
      <c r="IAX15" s="26"/>
      <c r="IAY15" s="26"/>
      <c r="IAZ15" s="26"/>
      <c r="IBA15" s="26"/>
      <c r="IBB15" s="26"/>
      <c r="IBC15" s="26"/>
      <c r="IBD15" s="26"/>
      <c r="IBE15" s="26"/>
      <c r="IBF15" s="26"/>
      <c r="IBG15" s="26"/>
      <c r="IBH15" s="26"/>
      <c r="IBI15" s="26"/>
      <c r="IBJ15" s="26"/>
      <c r="IBK15" s="26"/>
      <c r="IBL15" s="26"/>
      <c r="IBM15" s="26"/>
      <c r="IBN15" s="26"/>
      <c r="IBO15" s="26"/>
      <c r="IBP15" s="26"/>
      <c r="IBQ15" s="26"/>
      <c r="IBR15" s="26"/>
      <c r="IBS15" s="26"/>
      <c r="IBT15" s="26"/>
      <c r="IBU15" s="26"/>
      <c r="IBV15" s="26"/>
      <c r="IBW15" s="26"/>
      <c r="IBX15" s="26"/>
      <c r="IBY15" s="26"/>
      <c r="IBZ15" s="26"/>
      <c r="ICA15" s="26"/>
      <c r="ICB15" s="26"/>
      <c r="ICC15" s="26"/>
      <c r="ICD15" s="26"/>
      <c r="ICE15" s="26"/>
      <c r="ICF15" s="26"/>
      <c r="ICG15" s="26"/>
      <c r="ICH15" s="26"/>
      <c r="ICI15" s="26"/>
      <c r="ICJ15" s="26"/>
      <c r="ICK15" s="26"/>
      <c r="ICL15" s="26"/>
      <c r="ICM15" s="26"/>
      <c r="ICN15" s="26"/>
      <c r="ICO15" s="26"/>
      <c r="ICP15" s="26"/>
      <c r="ICQ15" s="26"/>
      <c r="ICR15" s="26"/>
      <c r="ICS15" s="26"/>
      <c r="ICT15" s="26"/>
      <c r="ICU15" s="26"/>
      <c r="ICV15" s="26"/>
      <c r="ICW15" s="26"/>
      <c r="ICX15" s="26"/>
      <c r="ICY15" s="26"/>
      <c r="ICZ15" s="26"/>
      <c r="IDA15" s="26"/>
      <c r="IDB15" s="26"/>
      <c r="IDC15" s="26"/>
      <c r="IDD15" s="26"/>
      <c r="IDE15" s="26"/>
      <c r="IDF15" s="26"/>
      <c r="IDG15" s="26"/>
      <c r="IDH15" s="26"/>
      <c r="IDI15" s="26"/>
      <c r="IDJ15" s="26"/>
      <c r="IDK15" s="26"/>
      <c r="IDL15" s="26"/>
      <c r="IDM15" s="26"/>
      <c r="IDN15" s="26"/>
      <c r="IDO15" s="26"/>
      <c r="IDP15" s="26"/>
      <c r="IDQ15" s="26"/>
      <c r="IDR15" s="26"/>
      <c r="IDS15" s="26"/>
      <c r="IDT15" s="26"/>
      <c r="IDU15" s="26"/>
      <c r="IDV15" s="26"/>
      <c r="IDW15" s="26"/>
      <c r="IDX15" s="26"/>
      <c r="IDY15" s="26"/>
      <c r="IDZ15" s="26"/>
      <c r="IEA15" s="26"/>
      <c r="IEB15" s="26"/>
      <c r="IEC15" s="26"/>
      <c r="IED15" s="26"/>
      <c r="IEE15" s="26"/>
      <c r="IEF15" s="26"/>
      <c r="IEG15" s="26"/>
      <c r="IEH15" s="26"/>
      <c r="IEI15" s="26"/>
      <c r="IEJ15" s="26"/>
      <c r="IEK15" s="26"/>
      <c r="IEL15" s="26"/>
      <c r="IEM15" s="26"/>
      <c r="IEN15" s="26"/>
      <c r="IEO15" s="26"/>
      <c r="IEP15" s="26"/>
      <c r="IEQ15" s="26"/>
      <c r="IER15" s="26"/>
      <c r="IES15" s="26"/>
      <c r="IET15" s="26"/>
      <c r="IEU15" s="26"/>
      <c r="IEV15" s="26"/>
      <c r="IEW15" s="26"/>
      <c r="IEX15" s="26"/>
      <c r="IEY15" s="26"/>
      <c r="IEZ15" s="26"/>
      <c r="IFA15" s="26"/>
      <c r="IFB15" s="26"/>
      <c r="IFC15" s="26"/>
      <c r="IFD15" s="26"/>
      <c r="IFE15" s="26"/>
      <c r="IFF15" s="26"/>
      <c r="IFG15" s="26"/>
      <c r="IFH15" s="26"/>
      <c r="IFI15" s="26"/>
      <c r="IFJ15" s="26"/>
      <c r="IFK15" s="26"/>
      <c r="IFL15" s="26"/>
      <c r="IFM15" s="26"/>
      <c r="IFN15" s="26"/>
      <c r="IFO15" s="26"/>
      <c r="IFP15" s="26"/>
      <c r="IFQ15" s="26"/>
      <c r="IFR15" s="26"/>
      <c r="IFS15" s="26"/>
      <c r="IFT15" s="26"/>
      <c r="IFU15" s="26"/>
      <c r="IFV15" s="26"/>
      <c r="IFW15" s="26"/>
      <c r="IFX15" s="26"/>
      <c r="IFY15" s="26"/>
      <c r="IFZ15" s="26"/>
      <c r="IGA15" s="26"/>
      <c r="IGB15" s="26"/>
      <c r="IGC15" s="26"/>
      <c r="IGD15" s="26"/>
      <c r="IGE15" s="26"/>
      <c r="IGF15" s="26"/>
      <c r="IGG15" s="26"/>
      <c r="IGH15" s="26"/>
      <c r="IGI15" s="26"/>
      <c r="IGJ15" s="26"/>
      <c r="IGK15" s="26"/>
      <c r="IGL15" s="26"/>
      <c r="IGM15" s="26"/>
      <c r="IGN15" s="26"/>
      <c r="IGO15" s="26"/>
      <c r="IGP15" s="26"/>
      <c r="IGQ15" s="26"/>
      <c r="IGR15" s="26"/>
      <c r="IGS15" s="26"/>
      <c r="IGT15" s="26"/>
      <c r="IGU15" s="26"/>
      <c r="IGV15" s="26"/>
      <c r="IGW15" s="26"/>
      <c r="IGX15" s="26"/>
      <c r="IGY15" s="26"/>
      <c r="IGZ15" s="26"/>
      <c r="IHA15" s="26"/>
      <c r="IHB15" s="26"/>
      <c r="IHC15" s="26"/>
      <c r="IHD15" s="26"/>
      <c r="IHE15" s="26"/>
      <c r="IHF15" s="26"/>
      <c r="IHG15" s="26"/>
      <c r="IHH15" s="26"/>
      <c r="IHI15" s="26"/>
      <c r="IHJ15" s="26"/>
      <c r="IHK15" s="26"/>
      <c r="IHL15" s="26"/>
      <c r="IHM15" s="26"/>
      <c r="IHN15" s="26"/>
      <c r="IHO15" s="26"/>
      <c r="IHP15" s="26"/>
      <c r="IHQ15" s="26"/>
      <c r="IHR15" s="26"/>
      <c r="IHS15" s="26"/>
      <c r="IHT15" s="26"/>
      <c r="IHU15" s="26"/>
      <c r="IHV15" s="26"/>
      <c r="IHW15" s="26"/>
      <c r="IHX15" s="26"/>
      <c r="IHY15" s="26"/>
      <c r="IHZ15" s="26"/>
      <c r="IIA15" s="26"/>
      <c r="IIB15" s="26"/>
      <c r="IIC15" s="26"/>
      <c r="IID15" s="26"/>
      <c r="IIE15" s="26"/>
      <c r="IIF15" s="26"/>
      <c r="IIG15" s="26"/>
      <c r="IIH15" s="26"/>
      <c r="III15" s="26"/>
      <c r="IIJ15" s="26"/>
      <c r="IIK15" s="26"/>
      <c r="IIL15" s="26"/>
      <c r="IIM15" s="26"/>
      <c r="IIN15" s="26"/>
      <c r="IIO15" s="26"/>
      <c r="IIP15" s="26"/>
      <c r="IIQ15" s="26"/>
      <c r="IIR15" s="26"/>
      <c r="IIS15" s="26"/>
      <c r="IIT15" s="26"/>
      <c r="IIU15" s="26"/>
      <c r="IIV15" s="26"/>
      <c r="IIW15" s="26"/>
      <c r="IIX15" s="26"/>
      <c r="IIY15" s="26"/>
      <c r="IIZ15" s="26"/>
      <c r="IJA15" s="26"/>
      <c r="IJB15" s="26"/>
      <c r="IJC15" s="26"/>
      <c r="IJD15" s="26"/>
      <c r="IJE15" s="26"/>
      <c r="IJF15" s="26"/>
      <c r="IJG15" s="26"/>
      <c r="IJH15" s="26"/>
      <c r="IJI15" s="26"/>
      <c r="IJJ15" s="26"/>
      <c r="IJK15" s="26"/>
      <c r="IJL15" s="26"/>
      <c r="IJM15" s="26"/>
      <c r="IJN15" s="26"/>
      <c r="IJO15" s="26"/>
      <c r="IJP15" s="26"/>
      <c r="IJQ15" s="26"/>
      <c r="IJR15" s="26"/>
      <c r="IJS15" s="26"/>
      <c r="IJT15" s="26"/>
      <c r="IJU15" s="26"/>
      <c r="IJV15" s="26"/>
      <c r="IJW15" s="26"/>
      <c r="IJX15" s="26"/>
      <c r="IJY15" s="26"/>
      <c r="IJZ15" s="26"/>
      <c r="IKA15" s="26"/>
      <c r="IKB15" s="26"/>
      <c r="IKC15" s="26"/>
      <c r="IKD15" s="26"/>
      <c r="IKE15" s="26"/>
      <c r="IKF15" s="26"/>
      <c r="IKG15" s="26"/>
      <c r="IKH15" s="26"/>
      <c r="IKI15" s="26"/>
      <c r="IKJ15" s="26"/>
      <c r="IKK15" s="26"/>
      <c r="IKL15" s="26"/>
      <c r="IKM15" s="26"/>
      <c r="IKN15" s="26"/>
      <c r="IKO15" s="26"/>
      <c r="IKP15" s="26"/>
      <c r="IKQ15" s="26"/>
      <c r="IKR15" s="26"/>
      <c r="IKS15" s="26"/>
      <c r="IKT15" s="26"/>
      <c r="IKU15" s="26"/>
      <c r="IKV15" s="26"/>
      <c r="IKW15" s="26"/>
      <c r="IKX15" s="26"/>
      <c r="IKY15" s="26"/>
      <c r="IKZ15" s="26"/>
      <c r="ILA15" s="26"/>
      <c r="ILB15" s="26"/>
      <c r="ILC15" s="26"/>
      <c r="ILD15" s="26"/>
      <c r="ILE15" s="26"/>
      <c r="ILF15" s="26"/>
      <c r="ILG15" s="26"/>
      <c r="ILH15" s="26"/>
      <c r="ILI15" s="26"/>
      <c r="ILJ15" s="26"/>
      <c r="ILK15" s="26"/>
      <c r="ILL15" s="26"/>
      <c r="ILM15" s="26"/>
      <c r="ILN15" s="26"/>
      <c r="ILO15" s="26"/>
      <c r="ILP15" s="26"/>
      <c r="ILQ15" s="26"/>
      <c r="ILR15" s="26"/>
      <c r="ILS15" s="26"/>
      <c r="ILT15" s="26"/>
      <c r="ILU15" s="26"/>
      <c r="ILV15" s="26"/>
      <c r="ILW15" s="26"/>
      <c r="ILX15" s="26"/>
      <c r="ILY15" s="26"/>
      <c r="ILZ15" s="26"/>
      <c r="IMA15" s="26"/>
      <c r="IMB15" s="26"/>
      <c r="IMC15" s="26"/>
      <c r="IMD15" s="26"/>
      <c r="IME15" s="26"/>
      <c r="IMF15" s="26"/>
      <c r="IMG15" s="26"/>
      <c r="IMH15" s="26"/>
      <c r="IMI15" s="26"/>
      <c r="IMJ15" s="26"/>
      <c r="IMK15" s="26"/>
      <c r="IML15" s="26"/>
      <c r="IMM15" s="26"/>
      <c r="IMN15" s="26"/>
      <c r="IMO15" s="26"/>
      <c r="IMP15" s="26"/>
      <c r="IMQ15" s="26"/>
      <c r="IMR15" s="26"/>
      <c r="IMS15" s="26"/>
      <c r="IMT15" s="26"/>
      <c r="IMU15" s="26"/>
      <c r="IMV15" s="26"/>
      <c r="IMW15" s="26"/>
      <c r="IMX15" s="26"/>
      <c r="IMY15" s="26"/>
      <c r="IMZ15" s="26"/>
      <c r="INA15" s="26"/>
      <c r="INB15" s="26"/>
      <c r="INC15" s="26"/>
      <c r="IND15" s="26"/>
      <c r="INE15" s="26"/>
      <c r="INF15" s="26"/>
      <c r="ING15" s="26"/>
      <c r="INH15" s="26"/>
      <c r="INI15" s="26"/>
      <c r="INJ15" s="26"/>
      <c r="INK15" s="26"/>
      <c r="INL15" s="26"/>
      <c r="INM15" s="26"/>
      <c r="INN15" s="26"/>
      <c r="INO15" s="26"/>
      <c r="INP15" s="26"/>
      <c r="INQ15" s="26"/>
      <c r="INR15" s="26"/>
      <c r="INS15" s="26"/>
      <c r="INT15" s="26"/>
      <c r="INU15" s="26"/>
      <c r="INV15" s="26"/>
      <c r="INW15" s="26"/>
      <c r="INX15" s="26"/>
      <c r="INY15" s="26"/>
      <c r="INZ15" s="26"/>
      <c r="IOA15" s="26"/>
      <c r="IOB15" s="26"/>
      <c r="IOC15" s="26"/>
      <c r="IOD15" s="26"/>
      <c r="IOE15" s="26"/>
      <c r="IOF15" s="26"/>
      <c r="IOG15" s="26"/>
      <c r="IOH15" s="26"/>
      <c r="IOI15" s="26"/>
      <c r="IOJ15" s="26"/>
      <c r="IOK15" s="26"/>
      <c r="IOL15" s="26"/>
      <c r="IOM15" s="26"/>
      <c r="ION15" s="26"/>
      <c r="IOO15" s="26"/>
      <c r="IOP15" s="26"/>
      <c r="IOQ15" s="26"/>
      <c r="IOR15" s="26"/>
      <c r="IOS15" s="26"/>
      <c r="IOT15" s="26"/>
      <c r="IOU15" s="26"/>
      <c r="IOV15" s="26"/>
      <c r="IOW15" s="26"/>
      <c r="IOX15" s="26"/>
      <c r="IOY15" s="26"/>
      <c r="IOZ15" s="26"/>
      <c r="IPA15" s="26"/>
      <c r="IPB15" s="26"/>
      <c r="IPC15" s="26"/>
      <c r="IPD15" s="26"/>
      <c r="IPE15" s="26"/>
      <c r="IPF15" s="26"/>
      <c r="IPG15" s="26"/>
      <c r="IPH15" s="26"/>
      <c r="IPI15" s="26"/>
      <c r="IPJ15" s="26"/>
      <c r="IPK15" s="26"/>
      <c r="IPL15" s="26"/>
      <c r="IPM15" s="26"/>
      <c r="IPN15" s="26"/>
      <c r="IPO15" s="26"/>
      <c r="IPP15" s="26"/>
      <c r="IPQ15" s="26"/>
      <c r="IPR15" s="26"/>
      <c r="IPS15" s="26"/>
      <c r="IPT15" s="26"/>
      <c r="IPU15" s="26"/>
      <c r="IPV15" s="26"/>
      <c r="IPW15" s="26"/>
      <c r="IPX15" s="26"/>
      <c r="IPY15" s="26"/>
      <c r="IPZ15" s="26"/>
      <c r="IQA15" s="26"/>
      <c r="IQB15" s="26"/>
      <c r="IQC15" s="26"/>
      <c r="IQD15" s="26"/>
      <c r="IQE15" s="26"/>
      <c r="IQF15" s="26"/>
      <c r="IQG15" s="26"/>
      <c r="IQH15" s="26"/>
      <c r="IQI15" s="26"/>
      <c r="IQJ15" s="26"/>
      <c r="IQK15" s="26"/>
      <c r="IQL15" s="26"/>
      <c r="IQM15" s="26"/>
      <c r="IQN15" s="26"/>
      <c r="IQO15" s="26"/>
      <c r="IQP15" s="26"/>
      <c r="IQQ15" s="26"/>
      <c r="IQR15" s="26"/>
      <c r="IQS15" s="26"/>
      <c r="IQT15" s="26"/>
      <c r="IQU15" s="26"/>
      <c r="IQV15" s="26"/>
      <c r="IQW15" s="26"/>
      <c r="IQX15" s="26"/>
      <c r="IQY15" s="26"/>
      <c r="IQZ15" s="26"/>
      <c r="IRA15" s="26"/>
      <c r="IRB15" s="26"/>
      <c r="IRC15" s="26"/>
      <c r="IRD15" s="26"/>
      <c r="IRE15" s="26"/>
      <c r="IRF15" s="26"/>
      <c r="IRG15" s="26"/>
      <c r="IRH15" s="26"/>
      <c r="IRI15" s="26"/>
      <c r="IRJ15" s="26"/>
      <c r="IRK15" s="26"/>
      <c r="IRL15" s="26"/>
      <c r="IRM15" s="26"/>
      <c r="IRN15" s="26"/>
      <c r="IRO15" s="26"/>
      <c r="IRP15" s="26"/>
      <c r="IRQ15" s="26"/>
      <c r="IRR15" s="26"/>
      <c r="IRS15" s="26"/>
      <c r="IRT15" s="26"/>
      <c r="IRU15" s="26"/>
      <c r="IRV15" s="26"/>
      <c r="IRW15" s="26"/>
      <c r="IRX15" s="26"/>
      <c r="IRY15" s="26"/>
      <c r="IRZ15" s="26"/>
      <c r="ISA15" s="26"/>
      <c r="ISB15" s="26"/>
      <c r="ISC15" s="26"/>
      <c r="ISD15" s="26"/>
      <c r="ISE15" s="26"/>
      <c r="ISF15" s="26"/>
      <c r="ISG15" s="26"/>
      <c r="ISH15" s="26"/>
      <c r="ISI15" s="26"/>
      <c r="ISJ15" s="26"/>
      <c r="ISK15" s="26"/>
      <c r="ISL15" s="26"/>
      <c r="ISM15" s="26"/>
      <c r="ISN15" s="26"/>
      <c r="ISO15" s="26"/>
      <c r="ISP15" s="26"/>
      <c r="ISQ15" s="26"/>
      <c r="ISR15" s="26"/>
      <c r="ISS15" s="26"/>
      <c r="IST15" s="26"/>
      <c r="ISU15" s="26"/>
      <c r="ISV15" s="26"/>
      <c r="ISW15" s="26"/>
      <c r="ISX15" s="26"/>
      <c r="ISY15" s="26"/>
      <c r="ISZ15" s="26"/>
      <c r="ITA15" s="26"/>
      <c r="ITB15" s="26"/>
      <c r="ITC15" s="26"/>
      <c r="ITD15" s="26"/>
      <c r="ITE15" s="26"/>
      <c r="ITF15" s="26"/>
      <c r="ITG15" s="26"/>
      <c r="ITH15" s="26"/>
      <c r="ITI15" s="26"/>
      <c r="ITJ15" s="26"/>
      <c r="ITK15" s="26"/>
      <c r="ITL15" s="26"/>
      <c r="ITM15" s="26"/>
      <c r="ITN15" s="26"/>
      <c r="ITO15" s="26"/>
      <c r="ITP15" s="26"/>
      <c r="ITQ15" s="26"/>
      <c r="ITR15" s="26"/>
      <c r="ITS15" s="26"/>
      <c r="ITT15" s="26"/>
      <c r="ITU15" s="26"/>
      <c r="ITV15" s="26"/>
      <c r="ITW15" s="26"/>
      <c r="ITX15" s="26"/>
      <c r="ITY15" s="26"/>
      <c r="ITZ15" s="26"/>
      <c r="IUA15" s="26"/>
      <c r="IUB15" s="26"/>
      <c r="IUC15" s="26"/>
      <c r="IUD15" s="26"/>
      <c r="IUE15" s="26"/>
      <c r="IUF15" s="26"/>
      <c r="IUG15" s="26"/>
      <c r="IUH15" s="26"/>
      <c r="IUI15" s="26"/>
      <c r="IUJ15" s="26"/>
      <c r="IUK15" s="26"/>
      <c r="IUL15" s="26"/>
      <c r="IUM15" s="26"/>
      <c r="IUN15" s="26"/>
      <c r="IUO15" s="26"/>
      <c r="IUP15" s="26"/>
      <c r="IUQ15" s="26"/>
      <c r="IUR15" s="26"/>
      <c r="IUS15" s="26"/>
      <c r="IUT15" s="26"/>
      <c r="IUU15" s="26"/>
      <c r="IUV15" s="26"/>
      <c r="IUW15" s="26"/>
      <c r="IUX15" s="26"/>
      <c r="IUY15" s="26"/>
      <c r="IUZ15" s="26"/>
      <c r="IVA15" s="26"/>
      <c r="IVB15" s="26"/>
      <c r="IVC15" s="26"/>
      <c r="IVD15" s="26"/>
      <c r="IVE15" s="26"/>
      <c r="IVF15" s="26"/>
      <c r="IVG15" s="26"/>
      <c r="IVH15" s="26"/>
      <c r="IVI15" s="26"/>
      <c r="IVJ15" s="26"/>
      <c r="IVK15" s="26"/>
      <c r="IVL15" s="26"/>
      <c r="IVM15" s="26"/>
      <c r="IVN15" s="26"/>
      <c r="IVO15" s="26"/>
      <c r="IVP15" s="26"/>
      <c r="IVQ15" s="26"/>
      <c r="IVR15" s="26"/>
      <c r="IVS15" s="26"/>
      <c r="IVT15" s="26"/>
      <c r="IVU15" s="26"/>
      <c r="IVV15" s="26"/>
      <c r="IVW15" s="26"/>
      <c r="IVX15" s="26"/>
      <c r="IVY15" s="26"/>
      <c r="IVZ15" s="26"/>
      <c r="IWA15" s="26"/>
      <c r="IWB15" s="26"/>
      <c r="IWC15" s="26"/>
      <c r="IWD15" s="26"/>
      <c r="IWE15" s="26"/>
      <c r="IWF15" s="26"/>
      <c r="IWG15" s="26"/>
      <c r="IWH15" s="26"/>
      <c r="IWI15" s="26"/>
      <c r="IWJ15" s="26"/>
      <c r="IWK15" s="26"/>
      <c r="IWL15" s="26"/>
      <c r="IWM15" s="26"/>
      <c r="IWN15" s="26"/>
      <c r="IWO15" s="26"/>
      <c r="IWP15" s="26"/>
      <c r="IWQ15" s="26"/>
      <c r="IWR15" s="26"/>
      <c r="IWS15" s="26"/>
      <c r="IWT15" s="26"/>
      <c r="IWU15" s="26"/>
      <c r="IWV15" s="26"/>
      <c r="IWW15" s="26"/>
      <c r="IWX15" s="26"/>
      <c r="IWY15" s="26"/>
      <c r="IWZ15" s="26"/>
      <c r="IXA15" s="26"/>
      <c r="IXB15" s="26"/>
      <c r="IXC15" s="26"/>
      <c r="IXD15" s="26"/>
      <c r="IXE15" s="26"/>
      <c r="IXF15" s="26"/>
      <c r="IXG15" s="26"/>
      <c r="IXH15" s="26"/>
      <c r="IXI15" s="26"/>
      <c r="IXJ15" s="26"/>
      <c r="IXK15" s="26"/>
      <c r="IXL15" s="26"/>
      <c r="IXM15" s="26"/>
      <c r="IXN15" s="26"/>
      <c r="IXO15" s="26"/>
      <c r="IXP15" s="26"/>
      <c r="IXQ15" s="26"/>
      <c r="IXR15" s="26"/>
      <c r="IXS15" s="26"/>
      <c r="IXT15" s="26"/>
      <c r="IXU15" s="26"/>
      <c r="IXV15" s="26"/>
      <c r="IXW15" s="26"/>
      <c r="IXX15" s="26"/>
      <c r="IXY15" s="26"/>
      <c r="IXZ15" s="26"/>
      <c r="IYA15" s="26"/>
      <c r="IYB15" s="26"/>
      <c r="IYC15" s="26"/>
      <c r="IYD15" s="26"/>
      <c r="IYE15" s="26"/>
      <c r="IYF15" s="26"/>
      <c r="IYG15" s="26"/>
      <c r="IYH15" s="26"/>
      <c r="IYI15" s="26"/>
      <c r="IYJ15" s="26"/>
      <c r="IYK15" s="26"/>
      <c r="IYL15" s="26"/>
      <c r="IYM15" s="26"/>
      <c r="IYN15" s="26"/>
      <c r="IYO15" s="26"/>
      <c r="IYP15" s="26"/>
      <c r="IYQ15" s="26"/>
      <c r="IYR15" s="26"/>
      <c r="IYS15" s="26"/>
      <c r="IYT15" s="26"/>
      <c r="IYU15" s="26"/>
      <c r="IYV15" s="26"/>
      <c r="IYW15" s="26"/>
      <c r="IYX15" s="26"/>
      <c r="IYY15" s="26"/>
      <c r="IYZ15" s="26"/>
      <c r="IZA15" s="26"/>
      <c r="IZB15" s="26"/>
      <c r="IZC15" s="26"/>
      <c r="IZD15" s="26"/>
      <c r="IZE15" s="26"/>
      <c r="IZF15" s="26"/>
      <c r="IZG15" s="26"/>
      <c r="IZH15" s="26"/>
      <c r="IZI15" s="26"/>
      <c r="IZJ15" s="26"/>
      <c r="IZK15" s="26"/>
      <c r="IZL15" s="26"/>
      <c r="IZM15" s="26"/>
      <c r="IZN15" s="26"/>
      <c r="IZO15" s="26"/>
      <c r="IZP15" s="26"/>
      <c r="IZQ15" s="26"/>
      <c r="IZR15" s="26"/>
      <c r="IZS15" s="26"/>
      <c r="IZT15" s="26"/>
      <c r="IZU15" s="26"/>
      <c r="IZV15" s="26"/>
      <c r="IZW15" s="26"/>
      <c r="IZX15" s="26"/>
      <c r="IZY15" s="26"/>
      <c r="IZZ15" s="26"/>
      <c r="JAA15" s="26"/>
      <c r="JAB15" s="26"/>
      <c r="JAC15" s="26"/>
      <c r="JAD15" s="26"/>
      <c r="JAE15" s="26"/>
      <c r="JAF15" s="26"/>
      <c r="JAG15" s="26"/>
      <c r="JAH15" s="26"/>
      <c r="JAI15" s="26"/>
      <c r="JAJ15" s="26"/>
      <c r="JAK15" s="26"/>
      <c r="JAL15" s="26"/>
      <c r="JAM15" s="26"/>
      <c r="JAN15" s="26"/>
      <c r="JAO15" s="26"/>
      <c r="JAP15" s="26"/>
      <c r="JAQ15" s="26"/>
      <c r="JAR15" s="26"/>
      <c r="JAS15" s="26"/>
      <c r="JAT15" s="26"/>
      <c r="JAU15" s="26"/>
      <c r="JAV15" s="26"/>
      <c r="JAW15" s="26"/>
      <c r="JAX15" s="26"/>
      <c r="JAY15" s="26"/>
      <c r="JAZ15" s="26"/>
      <c r="JBA15" s="26"/>
      <c r="JBB15" s="26"/>
      <c r="JBC15" s="26"/>
      <c r="JBD15" s="26"/>
      <c r="JBE15" s="26"/>
      <c r="JBF15" s="26"/>
      <c r="JBG15" s="26"/>
      <c r="JBH15" s="26"/>
      <c r="JBI15" s="26"/>
      <c r="JBJ15" s="26"/>
      <c r="JBK15" s="26"/>
      <c r="JBL15" s="26"/>
      <c r="JBM15" s="26"/>
      <c r="JBN15" s="26"/>
      <c r="JBO15" s="26"/>
      <c r="JBP15" s="26"/>
      <c r="JBQ15" s="26"/>
      <c r="JBR15" s="26"/>
      <c r="JBS15" s="26"/>
      <c r="JBT15" s="26"/>
      <c r="JBU15" s="26"/>
      <c r="JBV15" s="26"/>
      <c r="JBW15" s="26"/>
      <c r="JBX15" s="26"/>
      <c r="JBY15" s="26"/>
      <c r="JBZ15" s="26"/>
      <c r="JCA15" s="26"/>
      <c r="JCB15" s="26"/>
      <c r="JCC15" s="26"/>
      <c r="JCD15" s="26"/>
      <c r="JCE15" s="26"/>
      <c r="JCF15" s="26"/>
      <c r="JCG15" s="26"/>
      <c r="JCH15" s="26"/>
      <c r="JCI15" s="26"/>
      <c r="JCJ15" s="26"/>
      <c r="JCK15" s="26"/>
      <c r="JCL15" s="26"/>
      <c r="JCM15" s="26"/>
      <c r="JCN15" s="26"/>
      <c r="JCO15" s="26"/>
      <c r="JCP15" s="26"/>
      <c r="JCQ15" s="26"/>
      <c r="JCR15" s="26"/>
      <c r="JCS15" s="26"/>
      <c r="JCT15" s="26"/>
      <c r="JCU15" s="26"/>
      <c r="JCV15" s="26"/>
      <c r="JCW15" s="26"/>
      <c r="JCX15" s="26"/>
      <c r="JCY15" s="26"/>
      <c r="JCZ15" s="26"/>
      <c r="JDA15" s="26"/>
      <c r="JDB15" s="26"/>
      <c r="JDC15" s="26"/>
      <c r="JDD15" s="26"/>
      <c r="JDE15" s="26"/>
      <c r="JDF15" s="26"/>
      <c r="JDG15" s="26"/>
      <c r="JDH15" s="26"/>
      <c r="JDI15" s="26"/>
      <c r="JDJ15" s="26"/>
      <c r="JDK15" s="26"/>
      <c r="JDL15" s="26"/>
      <c r="JDM15" s="26"/>
      <c r="JDN15" s="26"/>
      <c r="JDO15" s="26"/>
      <c r="JDP15" s="26"/>
      <c r="JDQ15" s="26"/>
      <c r="JDR15" s="26"/>
      <c r="JDS15" s="26"/>
      <c r="JDT15" s="26"/>
      <c r="JDU15" s="26"/>
      <c r="JDV15" s="26"/>
      <c r="JDW15" s="26"/>
      <c r="JDX15" s="26"/>
      <c r="JDY15" s="26"/>
      <c r="JDZ15" s="26"/>
      <c r="JEA15" s="26"/>
      <c r="JEB15" s="26"/>
      <c r="JEC15" s="26"/>
      <c r="JED15" s="26"/>
      <c r="JEE15" s="26"/>
      <c r="JEF15" s="26"/>
      <c r="JEG15" s="26"/>
      <c r="JEH15" s="26"/>
      <c r="JEI15" s="26"/>
      <c r="JEJ15" s="26"/>
      <c r="JEK15" s="26"/>
      <c r="JEL15" s="26"/>
      <c r="JEM15" s="26"/>
      <c r="JEN15" s="26"/>
      <c r="JEO15" s="26"/>
      <c r="JEP15" s="26"/>
      <c r="JEQ15" s="26"/>
      <c r="JER15" s="26"/>
      <c r="JES15" s="26"/>
      <c r="JET15" s="26"/>
      <c r="JEU15" s="26"/>
      <c r="JEV15" s="26"/>
      <c r="JEW15" s="26"/>
      <c r="JEX15" s="26"/>
      <c r="JEY15" s="26"/>
      <c r="JEZ15" s="26"/>
      <c r="JFA15" s="26"/>
      <c r="JFB15" s="26"/>
      <c r="JFC15" s="26"/>
      <c r="JFD15" s="26"/>
      <c r="JFE15" s="26"/>
      <c r="JFF15" s="26"/>
      <c r="JFG15" s="26"/>
      <c r="JFH15" s="26"/>
      <c r="JFI15" s="26"/>
      <c r="JFJ15" s="26"/>
      <c r="JFK15" s="26"/>
      <c r="JFL15" s="26"/>
      <c r="JFM15" s="26"/>
      <c r="JFN15" s="26"/>
      <c r="JFO15" s="26"/>
      <c r="JFP15" s="26"/>
      <c r="JFQ15" s="26"/>
      <c r="JFR15" s="26"/>
      <c r="JFS15" s="26"/>
      <c r="JFT15" s="26"/>
      <c r="JFU15" s="26"/>
      <c r="JFV15" s="26"/>
      <c r="JFW15" s="26"/>
      <c r="JFX15" s="26"/>
      <c r="JFY15" s="26"/>
      <c r="JFZ15" s="26"/>
      <c r="JGA15" s="26"/>
      <c r="JGB15" s="26"/>
      <c r="JGC15" s="26"/>
      <c r="JGD15" s="26"/>
      <c r="JGE15" s="26"/>
      <c r="JGF15" s="26"/>
      <c r="JGG15" s="26"/>
      <c r="JGH15" s="26"/>
      <c r="JGI15" s="26"/>
      <c r="JGJ15" s="26"/>
      <c r="JGK15" s="26"/>
      <c r="JGL15" s="26"/>
      <c r="JGM15" s="26"/>
      <c r="JGN15" s="26"/>
      <c r="JGO15" s="26"/>
      <c r="JGP15" s="26"/>
      <c r="JGQ15" s="26"/>
      <c r="JGR15" s="26"/>
      <c r="JGS15" s="26"/>
      <c r="JGT15" s="26"/>
      <c r="JGU15" s="26"/>
      <c r="JGV15" s="26"/>
      <c r="JGW15" s="26"/>
      <c r="JGX15" s="26"/>
      <c r="JGY15" s="26"/>
      <c r="JGZ15" s="26"/>
      <c r="JHA15" s="26"/>
      <c r="JHB15" s="26"/>
      <c r="JHC15" s="26"/>
      <c r="JHD15" s="26"/>
      <c r="JHE15" s="26"/>
      <c r="JHF15" s="26"/>
      <c r="JHG15" s="26"/>
      <c r="JHH15" s="26"/>
      <c r="JHI15" s="26"/>
      <c r="JHJ15" s="26"/>
      <c r="JHK15" s="26"/>
      <c r="JHL15" s="26"/>
      <c r="JHM15" s="26"/>
      <c r="JHN15" s="26"/>
      <c r="JHO15" s="26"/>
      <c r="JHP15" s="26"/>
      <c r="JHQ15" s="26"/>
      <c r="JHR15" s="26"/>
      <c r="JHS15" s="26"/>
      <c r="JHT15" s="26"/>
      <c r="JHU15" s="26"/>
      <c r="JHV15" s="26"/>
      <c r="JHW15" s="26"/>
      <c r="JHX15" s="26"/>
      <c r="JHY15" s="26"/>
      <c r="JHZ15" s="26"/>
      <c r="JIA15" s="26"/>
      <c r="JIB15" s="26"/>
      <c r="JIC15" s="26"/>
      <c r="JID15" s="26"/>
      <c r="JIE15" s="26"/>
      <c r="JIF15" s="26"/>
      <c r="JIG15" s="26"/>
      <c r="JIH15" s="26"/>
      <c r="JII15" s="26"/>
      <c r="JIJ15" s="26"/>
      <c r="JIK15" s="26"/>
      <c r="JIL15" s="26"/>
      <c r="JIM15" s="26"/>
      <c r="JIN15" s="26"/>
      <c r="JIO15" s="26"/>
      <c r="JIP15" s="26"/>
      <c r="JIQ15" s="26"/>
      <c r="JIR15" s="26"/>
      <c r="JIS15" s="26"/>
      <c r="JIT15" s="26"/>
      <c r="JIU15" s="26"/>
      <c r="JIV15" s="26"/>
      <c r="JIW15" s="26"/>
      <c r="JIX15" s="26"/>
      <c r="JIY15" s="26"/>
      <c r="JIZ15" s="26"/>
      <c r="JJA15" s="26"/>
      <c r="JJB15" s="26"/>
      <c r="JJC15" s="26"/>
      <c r="JJD15" s="26"/>
      <c r="JJE15" s="26"/>
      <c r="JJF15" s="26"/>
      <c r="JJG15" s="26"/>
      <c r="JJH15" s="26"/>
      <c r="JJI15" s="26"/>
      <c r="JJJ15" s="26"/>
      <c r="JJK15" s="26"/>
      <c r="JJL15" s="26"/>
      <c r="JJM15" s="26"/>
      <c r="JJN15" s="26"/>
      <c r="JJO15" s="26"/>
      <c r="JJP15" s="26"/>
      <c r="JJQ15" s="26"/>
      <c r="JJR15" s="26"/>
      <c r="JJS15" s="26"/>
      <c r="JJT15" s="26"/>
      <c r="JJU15" s="26"/>
      <c r="JJV15" s="26"/>
      <c r="JJW15" s="26"/>
      <c r="JJX15" s="26"/>
      <c r="JJY15" s="26"/>
      <c r="JJZ15" s="26"/>
      <c r="JKA15" s="26"/>
      <c r="JKB15" s="26"/>
      <c r="JKC15" s="26"/>
      <c r="JKD15" s="26"/>
      <c r="JKE15" s="26"/>
      <c r="JKF15" s="26"/>
      <c r="JKG15" s="26"/>
      <c r="JKH15" s="26"/>
      <c r="JKI15" s="26"/>
      <c r="JKJ15" s="26"/>
      <c r="JKK15" s="26"/>
      <c r="JKL15" s="26"/>
      <c r="JKM15" s="26"/>
      <c r="JKN15" s="26"/>
      <c r="JKO15" s="26"/>
      <c r="JKP15" s="26"/>
      <c r="JKQ15" s="26"/>
      <c r="JKR15" s="26"/>
      <c r="JKS15" s="26"/>
      <c r="JKT15" s="26"/>
      <c r="JKU15" s="26"/>
      <c r="JKV15" s="26"/>
      <c r="JKW15" s="26"/>
      <c r="JKX15" s="26"/>
      <c r="JKY15" s="26"/>
      <c r="JKZ15" s="26"/>
      <c r="JLA15" s="26"/>
      <c r="JLB15" s="26"/>
      <c r="JLC15" s="26"/>
      <c r="JLD15" s="26"/>
      <c r="JLE15" s="26"/>
      <c r="JLF15" s="26"/>
      <c r="JLG15" s="26"/>
      <c r="JLH15" s="26"/>
      <c r="JLI15" s="26"/>
      <c r="JLJ15" s="26"/>
      <c r="JLK15" s="26"/>
      <c r="JLL15" s="26"/>
      <c r="JLM15" s="26"/>
      <c r="JLN15" s="26"/>
      <c r="JLO15" s="26"/>
      <c r="JLP15" s="26"/>
      <c r="JLQ15" s="26"/>
      <c r="JLR15" s="26"/>
      <c r="JLS15" s="26"/>
      <c r="JLT15" s="26"/>
      <c r="JLU15" s="26"/>
      <c r="JLV15" s="26"/>
      <c r="JLW15" s="26"/>
      <c r="JLX15" s="26"/>
      <c r="JLY15" s="26"/>
      <c r="JLZ15" s="26"/>
      <c r="JMA15" s="26"/>
      <c r="JMB15" s="26"/>
      <c r="JMC15" s="26"/>
      <c r="JMD15" s="26"/>
      <c r="JME15" s="26"/>
      <c r="JMF15" s="26"/>
      <c r="JMG15" s="26"/>
      <c r="JMH15" s="26"/>
      <c r="JMI15" s="26"/>
      <c r="JMJ15" s="26"/>
      <c r="JMK15" s="26"/>
      <c r="JML15" s="26"/>
      <c r="JMM15" s="26"/>
      <c r="JMN15" s="26"/>
      <c r="JMO15" s="26"/>
      <c r="JMP15" s="26"/>
      <c r="JMQ15" s="26"/>
      <c r="JMR15" s="26"/>
      <c r="JMS15" s="26"/>
      <c r="JMT15" s="26"/>
      <c r="JMU15" s="26"/>
      <c r="JMV15" s="26"/>
      <c r="JMW15" s="26"/>
      <c r="JMX15" s="26"/>
      <c r="JMY15" s="26"/>
      <c r="JMZ15" s="26"/>
      <c r="JNA15" s="26"/>
      <c r="JNB15" s="26"/>
      <c r="JNC15" s="26"/>
      <c r="JND15" s="26"/>
      <c r="JNE15" s="26"/>
      <c r="JNF15" s="26"/>
      <c r="JNG15" s="26"/>
      <c r="JNH15" s="26"/>
      <c r="JNI15" s="26"/>
      <c r="JNJ15" s="26"/>
      <c r="JNK15" s="26"/>
      <c r="JNL15" s="26"/>
      <c r="JNM15" s="26"/>
      <c r="JNN15" s="26"/>
      <c r="JNO15" s="26"/>
      <c r="JNP15" s="26"/>
      <c r="JNQ15" s="26"/>
      <c r="JNR15" s="26"/>
      <c r="JNS15" s="26"/>
      <c r="JNT15" s="26"/>
      <c r="JNU15" s="26"/>
      <c r="JNV15" s="26"/>
      <c r="JNW15" s="26"/>
      <c r="JNX15" s="26"/>
      <c r="JNY15" s="26"/>
      <c r="JNZ15" s="26"/>
      <c r="JOA15" s="26"/>
      <c r="JOB15" s="26"/>
      <c r="JOC15" s="26"/>
      <c r="JOD15" s="26"/>
      <c r="JOE15" s="26"/>
      <c r="JOF15" s="26"/>
      <c r="JOG15" s="26"/>
      <c r="JOH15" s="26"/>
      <c r="JOI15" s="26"/>
      <c r="JOJ15" s="26"/>
      <c r="JOK15" s="26"/>
      <c r="JOL15" s="26"/>
      <c r="JOM15" s="26"/>
      <c r="JON15" s="26"/>
      <c r="JOO15" s="26"/>
      <c r="JOP15" s="26"/>
      <c r="JOQ15" s="26"/>
      <c r="JOR15" s="26"/>
      <c r="JOS15" s="26"/>
      <c r="JOT15" s="26"/>
      <c r="JOU15" s="26"/>
      <c r="JOV15" s="26"/>
      <c r="JOW15" s="26"/>
      <c r="JOX15" s="26"/>
      <c r="JOY15" s="26"/>
      <c r="JOZ15" s="26"/>
      <c r="JPA15" s="26"/>
      <c r="JPB15" s="26"/>
      <c r="JPC15" s="26"/>
      <c r="JPD15" s="26"/>
      <c r="JPE15" s="26"/>
      <c r="JPF15" s="26"/>
      <c r="JPG15" s="26"/>
      <c r="JPH15" s="26"/>
      <c r="JPI15" s="26"/>
      <c r="JPJ15" s="26"/>
      <c r="JPK15" s="26"/>
      <c r="JPL15" s="26"/>
      <c r="JPM15" s="26"/>
      <c r="JPN15" s="26"/>
      <c r="JPO15" s="26"/>
      <c r="JPP15" s="26"/>
      <c r="JPQ15" s="26"/>
      <c r="JPR15" s="26"/>
      <c r="JPS15" s="26"/>
      <c r="JPT15" s="26"/>
      <c r="JPU15" s="26"/>
      <c r="JPV15" s="26"/>
      <c r="JPW15" s="26"/>
      <c r="JPX15" s="26"/>
      <c r="JPY15" s="26"/>
      <c r="JPZ15" s="26"/>
      <c r="JQA15" s="26"/>
      <c r="JQB15" s="26"/>
      <c r="JQC15" s="26"/>
      <c r="JQD15" s="26"/>
      <c r="JQE15" s="26"/>
      <c r="JQF15" s="26"/>
      <c r="JQG15" s="26"/>
      <c r="JQH15" s="26"/>
      <c r="JQI15" s="26"/>
      <c r="JQJ15" s="26"/>
      <c r="JQK15" s="26"/>
      <c r="JQL15" s="26"/>
      <c r="JQM15" s="26"/>
      <c r="JQN15" s="26"/>
      <c r="JQO15" s="26"/>
      <c r="JQP15" s="26"/>
      <c r="JQQ15" s="26"/>
      <c r="JQR15" s="26"/>
      <c r="JQS15" s="26"/>
      <c r="JQT15" s="26"/>
      <c r="JQU15" s="26"/>
      <c r="JQV15" s="26"/>
      <c r="JQW15" s="26"/>
      <c r="JQX15" s="26"/>
      <c r="JQY15" s="26"/>
      <c r="JQZ15" s="26"/>
      <c r="JRA15" s="26"/>
      <c r="JRB15" s="26"/>
      <c r="JRC15" s="26"/>
      <c r="JRD15" s="26"/>
      <c r="JRE15" s="26"/>
      <c r="JRF15" s="26"/>
      <c r="JRG15" s="26"/>
      <c r="JRH15" s="26"/>
      <c r="JRI15" s="26"/>
      <c r="JRJ15" s="26"/>
      <c r="JRK15" s="26"/>
      <c r="JRL15" s="26"/>
      <c r="JRM15" s="26"/>
      <c r="JRN15" s="26"/>
      <c r="JRO15" s="26"/>
      <c r="JRP15" s="26"/>
      <c r="JRQ15" s="26"/>
      <c r="JRR15" s="26"/>
      <c r="JRS15" s="26"/>
      <c r="JRT15" s="26"/>
      <c r="JRU15" s="26"/>
      <c r="JRV15" s="26"/>
      <c r="JRW15" s="26"/>
      <c r="JRX15" s="26"/>
      <c r="JRY15" s="26"/>
      <c r="JRZ15" s="26"/>
      <c r="JSA15" s="26"/>
      <c r="JSB15" s="26"/>
      <c r="JSC15" s="26"/>
      <c r="JSD15" s="26"/>
      <c r="JSE15" s="26"/>
      <c r="JSF15" s="26"/>
      <c r="JSG15" s="26"/>
      <c r="JSH15" s="26"/>
      <c r="JSI15" s="26"/>
      <c r="JSJ15" s="26"/>
      <c r="JSK15" s="26"/>
      <c r="JSL15" s="26"/>
      <c r="JSM15" s="26"/>
      <c r="JSN15" s="26"/>
      <c r="JSO15" s="26"/>
      <c r="JSP15" s="26"/>
      <c r="JSQ15" s="26"/>
      <c r="JSR15" s="26"/>
      <c r="JSS15" s="26"/>
      <c r="JST15" s="26"/>
      <c r="JSU15" s="26"/>
      <c r="JSV15" s="26"/>
      <c r="JSW15" s="26"/>
      <c r="JSX15" s="26"/>
      <c r="JSY15" s="26"/>
      <c r="JSZ15" s="26"/>
      <c r="JTA15" s="26"/>
      <c r="JTB15" s="26"/>
      <c r="JTC15" s="26"/>
      <c r="JTD15" s="26"/>
      <c r="JTE15" s="26"/>
      <c r="JTF15" s="26"/>
      <c r="JTG15" s="26"/>
      <c r="JTH15" s="26"/>
      <c r="JTI15" s="26"/>
      <c r="JTJ15" s="26"/>
      <c r="JTK15" s="26"/>
      <c r="JTL15" s="26"/>
      <c r="JTM15" s="26"/>
      <c r="JTN15" s="26"/>
      <c r="JTO15" s="26"/>
      <c r="JTP15" s="26"/>
      <c r="JTQ15" s="26"/>
      <c r="JTR15" s="26"/>
      <c r="JTS15" s="26"/>
      <c r="JTT15" s="26"/>
      <c r="JTU15" s="26"/>
      <c r="JTV15" s="26"/>
      <c r="JTW15" s="26"/>
      <c r="JTX15" s="26"/>
      <c r="JTY15" s="26"/>
      <c r="JTZ15" s="26"/>
      <c r="JUA15" s="26"/>
      <c r="JUB15" s="26"/>
      <c r="JUC15" s="26"/>
      <c r="JUD15" s="26"/>
      <c r="JUE15" s="26"/>
      <c r="JUF15" s="26"/>
      <c r="JUG15" s="26"/>
      <c r="JUH15" s="26"/>
      <c r="JUI15" s="26"/>
      <c r="JUJ15" s="26"/>
      <c r="JUK15" s="26"/>
      <c r="JUL15" s="26"/>
      <c r="JUM15" s="26"/>
      <c r="JUN15" s="26"/>
      <c r="JUO15" s="26"/>
      <c r="JUP15" s="26"/>
      <c r="JUQ15" s="26"/>
      <c r="JUR15" s="26"/>
      <c r="JUS15" s="26"/>
      <c r="JUT15" s="26"/>
      <c r="JUU15" s="26"/>
      <c r="JUV15" s="26"/>
      <c r="JUW15" s="26"/>
      <c r="JUX15" s="26"/>
      <c r="JUY15" s="26"/>
      <c r="JUZ15" s="26"/>
      <c r="JVA15" s="26"/>
      <c r="JVB15" s="26"/>
      <c r="JVC15" s="26"/>
      <c r="JVD15" s="26"/>
      <c r="JVE15" s="26"/>
      <c r="JVF15" s="26"/>
      <c r="JVG15" s="26"/>
      <c r="JVH15" s="26"/>
      <c r="JVI15" s="26"/>
      <c r="JVJ15" s="26"/>
      <c r="JVK15" s="26"/>
      <c r="JVL15" s="26"/>
      <c r="JVM15" s="26"/>
      <c r="JVN15" s="26"/>
      <c r="JVO15" s="26"/>
      <c r="JVP15" s="26"/>
      <c r="JVQ15" s="26"/>
      <c r="JVR15" s="26"/>
      <c r="JVS15" s="26"/>
      <c r="JVT15" s="26"/>
      <c r="JVU15" s="26"/>
      <c r="JVV15" s="26"/>
      <c r="JVW15" s="26"/>
      <c r="JVX15" s="26"/>
      <c r="JVY15" s="26"/>
      <c r="JVZ15" s="26"/>
      <c r="JWA15" s="26"/>
      <c r="JWB15" s="26"/>
      <c r="JWC15" s="26"/>
      <c r="JWD15" s="26"/>
      <c r="JWE15" s="26"/>
      <c r="JWF15" s="26"/>
      <c r="JWG15" s="26"/>
      <c r="JWH15" s="26"/>
      <c r="JWI15" s="26"/>
      <c r="JWJ15" s="26"/>
      <c r="JWK15" s="26"/>
      <c r="JWL15" s="26"/>
      <c r="JWM15" s="26"/>
      <c r="JWN15" s="26"/>
      <c r="JWO15" s="26"/>
      <c r="JWP15" s="26"/>
      <c r="JWQ15" s="26"/>
      <c r="JWR15" s="26"/>
      <c r="JWS15" s="26"/>
      <c r="JWT15" s="26"/>
      <c r="JWU15" s="26"/>
      <c r="JWV15" s="26"/>
      <c r="JWW15" s="26"/>
      <c r="JWX15" s="26"/>
      <c r="JWY15" s="26"/>
      <c r="JWZ15" s="26"/>
      <c r="JXA15" s="26"/>
      <c r="JXB15" s="26"/>
      <c r="JXC15" s="26"/>
      <c r="JXD15" s="26"/>
      <c r="JXE15" s="26"/>
      <c r="JXF15" s="26"/>
      <c r="JXG15" s="26"/>
      <c r="JXH15" s="26"/>
      <c r="JXI15" s="26"/>
      <c r="JXJ15" s="26"/>
      <c r="JXK15" s="26"/>
      <c r="JXL15" s="26"/>
      <c r="JXM15" s="26"/>
      <c r="JXN15" s="26"/>
      <c r="JXO15" s="26"/>
      <c r="JXP15" s="26"/>
      <c r="JXQ15" s="26"/>
      <c r="JXR15" s="26"/>
      <c r="JXS15" s="26"/>
      <c r="JXT15" s="26"/>
      <c r="JXU15" s="26"/>
      <c r="JXV15" s="26"/>
      <c r="JXW15" s="26"/>
      <c r="JXX15" s="26"/>
      <c r="JXY15" s="26"/>
      <c r="JXZ15" s="26"/>
      <c r="JYA15" s="26"/>
      <c r="JYB15" s="26"/>
      <c r="JYC15" s="26"/>
      <c r="JYD15" s="26"/>
      <c r="JYE15" s="26"/>
      <c r="JYF15" s="26"/>
      <c r="JYG15" s="26"/>
      <c r="JYH15" s="26"/>
      <c r="JYI15" s="26"/>
      <c r="JYJ15" s="26"/>
      <c r="JYK15" s="26"/>
      <c r="JYL15" s="26"/>
      <c r="JYM15" s="26"/>
      <c r="JYN15" s="26"/>
      <c r="JYO15" s="26"/>
      <c r="JYP15" s="26"/>
      <c r="JYQ15" s="26"/>
      <c r="JYR15" s="26"/>
      <c r="JYS15" s="26"/>
      <c r="JYT15" s="26"/>
      <c r="JYU15" s="26"/>
      <c r="JYV15" s="26"/>
      <c r="JYW15" s="26"/>
      <c r="JYX15" s="26"/>
      <c r="JYY15" s="26"/>
      <c r="JYZ15" s="26"/>
      <c r="JZA15" s="26"/>
      <c r="JZB15" s="26"/>
      <c r="JZC15" s="26"/>
      <c r="JZD15" s="26"/>
      <c r="JZE15" s="26"/>
      <c r="JZF15" s="26"/>
      <c r="JZG15" s="26"/>
      <c r="JZH15" s="26"/>
      <c r="JZI15" s="26"/>
      <c r="JZJ15" s="26"/>
      <c r="JZK15" s="26"/>
      <c r="JZL15" s="26"/>
      <c r="JZM15" s="26"/>
      <c r="JZN15" s="26"/>
      <c r="JZO15" s="26"/>
      <c r="JZP15" s="26"/>
      <c r="JZQ15" s="26"/>
      <c r="JZR15" s="26"/>
      <c r="JZS15" s="26"/>
      <c r="JZT15" s="26"/>
      <c r="JZU15" s="26"/>
      <c r="JZV15" s="26"/>
      <c r="JZW15" s="26"/>
      <c r="JZX15" s="26"/>
      <c r="JZY15" s="26"/>
      <c r="JZZ15" s="26"/>
      <c r="KAA15" s="26"/>
      <c r="KAB15" s="26"/>
      <c r="KAC15" s="26"/>
      <c r="KAD15" s="26"/>
      <c r="KAE15" s="26"/>
      <c r="KAF15" s="26"/>
      <c r="KAG15" s="26"/>
      <c r="KAH15" s="26"/>
      <c r="KAI15" s="26"/>
      <c r="KAJ15" s="26"/>
      <c r="KAK15" s="26"/>
      <c r="KAL15" s="26"/>
      <c r="KAM15" s="26"/>
      <c r="KAN15" s="26"/>
      <c r="KAO15" s="26"/>
      <c r="KAP15" s="26"/>
      <c r="KAQ15" s="26"/>
      <c r="KAR15" s="26"/>
      <c r="KAS15" s="26"/>
      <c r="KAT15" s="26"/>
      <c r="KAU15" s="26"/>
      <c r="KAV15" s="26"/>
      <c r="KAW15" s="26"/>
      <c r="KAX15" s="26"/>
      <c r="KAY15" s="26"/>
      <c r="KAZ15" s="26"/>
      <c r="KBA15" s="26"/>
      <c r="KBB15" s="26"/>
      <c r="KBC15" s="26"/>
      <c r="KBD15" s="26"/>
      <c r="KBE15" s="26"/>
      <c r="KBF15" s="26"/>
      <c r="KBG15" s="26"/>
      <c r="KBH15" s="26"/>
      <c r="KBI15" s="26"/>
      <c r="KBJ15" s="26"/>
      <c r="KBK15" s="26"/>
      <c r="KBL15" s="26"/>
      <c r="KBM15" s="26"/>
      <c r="KBN15" s="26"/>
      <c r="KBO15" s="26"/>
      <c r="KBP15" s="26"/>
      <c r="KBQ15" s="26"/>
      <c r="KBR15" s="26"/>
      <c r="KBS15" s="26"/>
      <c r="KBT15" s="26"/>
      <c r="KBU15" s="26"/>
      <c r="KBV15" s="26"/>
      <c r="KBW15" s="26"/>
      <c r="KBX15" s="26"/>
      <c r="KBY15" s="26"/>
      <c r="KBZ15" s="26"/>
      <c r="KCA15" s="26"/>
      <c r="KCB15" s="26"/>
      <c r="KCC15" s="26"/>
      <c r="KCD15" s="26"/>
      <c r="KCE15" s="26"/>
      <c r="KCF15" s="26"/>
      <c r="KCG15" s="26"/>
      <c r="KCH15" s="26"/>
      <c r="KCI15" s="26"/>
      <c r="KCJ15" s="26"/>
      <c r="KCK15" s="26"/>
      <c r="KCL15" s="26"/>
      <c r="KCM15" s="26"/>
      <c r="KCN15" s="26"/>
      <c r="KCO15" s="26"/>
      <c r="KCP15" s="26"/>
      <c r="KCQ15" s="26"/>
      <c r="KCR15" s="26"/>
      <c r="KCS15" s="26"/>
      <c r="KCT15" s="26"/>
      <c r="KCU15" s="26"/>
      <c r="KCV15" s="26"/>
      <c r="KCW15" s="26"/>
      <c r="KCX15" s="26"/>
      <c r="KCY15" s="26"/>
      <c r="KCZ15" s="26"/>
      <c r="KDA15" s="26"/>
      <c r="KDB15" s="26"/>
      <c r="KDC15" s="26"/>
      <c r="KDD15" s="26"/>
      <c r="KDE15" s="26"/>
      <c r="KDF15" s="26"/>
      <c r="KDG15" s="26"/>
      <c r="KDH15" s="26"/>
      <c r="KDI15" s="26"/>
      <c r="KDJ15" s="26"/>
      <c r="KDK15" s="26"/>
      <c r="KDL15" s="26"/>
      <c r="KDM15" s="26"/>
      <c r="KDN15" s="26"/>
      <c r="KDO15" s="26"/>
      <c r="KDP15" s="26"/>
      <c r="KDQ15" s="26"/>
      <c r="KDR15" s="26"/>
      <c r="KDS15" s="26"/>
      <c r="KDT15" s="26"/>
      <c r="KDU15" s="26"/>
      <c r="KDV15" s="26"/>
      <c r="KDW15" s="26"/>
      <c r="KDX15" s="26"/>
      <c r="KDY15" s="26"/>
      <c r="KDZ15" s="26"/>
      <c r="KEA15" s="26"/>
      <c r="KEB15" s="26"/>
      <c r="KEC15" s="26"/>
      <c r="KED15" s="26"/>
      <c r="KEE15" s="26"/>
      <c r="KEF15" s="26"/>
      <c r="KEG15" s="26"/>
      <c r="KEH15" s="26"/>
      <c r="KEI15" s="26"/>
      <c r="KEJ15" s="26"/>
      <c r="KEK15" s="26"/>
      <c r="KEL15" s="26"/>
      <c r="KEM15" s="26"/>
      <c r="KEN15" s="26"/>
      <c r="KEO15" s="26"/>
      <c r="KEP15" s="26"/>
      <c r="KEQ15" s="26"/>
      <c r="KER15" s="26"/>
      <c r="KES15" s="26"/>
      <c r="KET15" s="26"/>
      <c r="KEU15" s="26"/>
      <c r="KEV15" s="26"/>
      <c r="KEW15" s="26"/>
      <c r="KEX15" s="26"/>
      <c r="KEY15" s="26"/>
      <c r="KEZ15" s="26"/>
      <c r="KFA15" s="26"/>
      <c r="KFB15" s="26"/>
      <c r="KFC15" s="26"/>
      <c r="KFD15" s="26"/>
      <c r="KFE15" s="26"/>
      <c r="KFF15" s="26"/>
      <c r="KFG15" s="26"/>
      <c r="KFH15" s="26"/>
      <c r="KFI15" s="26"/>
      <c r="KFJ15" s="26"/>
      <c r="KFK15" s="26"/>
      <c r="KFL15" s="26"/>
      <c r="KFM15" s="26"/>
      <c r="KFN15" s="26"/>
      <c r="KFO15" s="26"/>
      <c r="KFP15" s="26"/>
      <c r="KFQ15" s="26"/>
      <c r="KFR15" s="26"/>
      <c r="KFS15" s="26"/>
      <c r="KFT15" s="26"/>
      <c r="KFU15" s="26"/>
      <c r="KFV15" s="26"/>
      <c r="KFW15" s="26"/>
      <c r="KFX15" s="26"/>
      <c r="KFY15" s="26"/>
      <c r="KFZ15" s="26"/>
      <c r="KGA15" s="26"/>
      <c r="KGB15" s="26"/>
      <c r="KGC15" s="26"/>
      <c r="KGD15" s="26"/>
      <c r="KGE15" s="26"/>
      <c r="KGF15" s="26"/>
      <c r="KGG15" s="26"/>
      <c r="KGH15" s="26"/>
      <c r="KGI15" s="26"/>
      <c r="KGJ15" s="26"/>
      <c r="KGK15" s="26"/>
      <c r="KGL15" s="26"/>
      <c r="KGM15" s="26"/>
      <c r="KGN15" s="26"/>
      <c r="KGO15" s="26"/>
      <c r="KGP15" s="26"/>
      <c r="KGQ15" s="26"/>
      <c r="KGR15" s="26"/>
      <c r="KGS15" s="26"/>
      <c r="KGT15" s="26"/>
      <c r="KGU15" s="26"/>
      <c r="KGV15" s="26"/>
      <c r="KGW15" s="26"/>
      <c r="KGX15" s="26"/>
      <c r="KGY15" s="26"/>
      <c r="KGZ15" s="26"/>
      <c r="KHA15" s="26"/>
      <c r="KHB15" s="26"/>
      <c r="KHC15" s="26"/>
      <c r="KHD15" s="26"/>
      <c r="KHE15" s="26"/>
      <c r="KHF15" s="26"/>
      <c r="KHG15" s="26"/>
      <c r="KHH15" s="26"/>
      <c r="KHI15" s="26"/>
      <c r="KHJ15" s="26"/>
      <c r="KHK15" s="26"/>
      <c r="KHL15" s="26"/>
      <c r="KHM15" s="26"/>
      <c r="KHN15" s="26"/>
      <c r="KHO15" s="26"/>
      <c r="KHP15" s="26"/>
      <c r="KHQ15" s="26"/>
      <c r="KHR15" s="26"/>
      <c r="KHS15" s="26"/>
      <c r="KHT15" s="26"/>
      <c r="KHU15" s="26"/>
      <c r="KHV15" s="26"/>
      <c r="KHW15" s="26"/>
      <c r="KHX15" s="26"/>
      <c r="KHY15" s="26"/>
      <c r="KHZ15" s="26"/>
      <c r="KIA15" s="26"/>
      <c r="KIB15" s="26"/>
      <c r="KIC15" s="26"/>
      <c r="KID15" s="26"/>
      <c r="KIE15" s="26"/>
      <c r="KIF15" s="26"/>
      <c r="KIG15" s="26"/>
      <c r="KIH15" s="26"/>
      <c r="KII15" s="26"/>
      <c r="KIJ15" s="26"/>
      <c r="KIK15" s="26"/>
      <c r="KIL15" s="26"/>
      <c r="KIM15" s="26"/>
      <c r="KIN15" s="26"/>
      <c r="KIO15" s="26"/>
      <c r="KIP15" s="26"/>
      <c r="KIQ15" s="26"/>
      <c r="KIR15" s="26"/>
      <c r="KIS15" s="26"/>
      <c r="KIT15" s="26"/>
      <c r="KIU15" s="26"/>
      <c r="KIV15" s="26"/>
      <c r="KIW15" s="26"/>
      <c r="KIX15" s="26"/>
      <c r="KIY15" s="26"/>
      <c r="KIZ15" s="26"/>
      <c r="KJA15" s="26"/>
      <c r="KJB15" s="26"/>
      <c r="KJC15" s="26"/>
      <c r="KJD15" s="26"/>
      <c r="KJE15" s="26"/>
      <c r="KJF15" s="26"/>
      <c r="KJG15" s="26"/>
      <c r="KJH15" s="26"/>
      <c r="KJI15" s="26"/>
      <c r="KJJ15" s="26"/>
      <c r="KJK15" s="26"/>
      <c r="KJL15" s="26"/>
      <c r="KJM15" s="26"/>
      <c r="KJN15" s="26"/>
      <c r="KJO15" s="26"/>
      <c r="KJP15" s="26"/>
      <c r="KJQ15" s="26"/>
      <c r="KJR15" s="26"/>
      <c r="KJS15" s="26"/>
      <c r="KJT15" s="26"/>
      <c r="KJU15" s="26"/>
      <c r="KJV15" s="26"/>
      <c r="KJW15" s="26"/>
      <c r="KJX15" s="26"/>
      <c r="KJY15" s="26"/>
      <c r="KJZ15" s="26"/>
      <c r="KKA15" s="26"/>
      <c r="KKB15" s="26"/>
      <c r="KKC15" s="26"/>
      <c r="KKD15" s="26"/>
      <c r="KKE15" s="26"/>
      <c r="KKF15" s="26"/>
      <c r="KKG15" s="26"/>
      <c r="KKH15" s="26"/>
      <c r="KKI15" s="26"/>
      <c r="KKJ15" s="26"/>
      <c r="KKK15" s="26"/>
      <c r="KKL15" s="26"/>
      <c r="KKM15" s="26"/>
      <c r="KKN15" s="26"/>
      <c r="KKO15" s="26"/>
      <c r="KKP15" s="26"/>
      <c r="KKQ15" s="26"/>
      <c r="KKR15" s="26"/>
      <c r="KKS15" s="26"/>
      <c r="KKT15" s="26"/>
      <c r="KKU15" s="26"/>
      <c r="KKV15" s="26"/>
      <c r="KKW15" s="26"/>
      <c r="KKX15" s="26"/>
      <c r="KKY15" s="26"/>
      <c r="KKZ15" s="26"/>
      <c r="KLA15" s="26"/>
      <c r="KLB15" s="26"/>
      <c r="KLC15" s="26"/>
      <c r="KLD15" s="26"/>
      <c r="KLE15" s="26"/>
      <c r="KLF15" s="26"/>
      <c r="KLG15" s="26"/>
      <c r="KLH15" s="26"/>
      <c r="KLI15" s="26"/>
      <c r="KLJ15" s="26"/>
      <c r="KLK15" s="26"/>
      <c r="KLL15" s="26"/>
      <c r="KLM15" s="26"/>
      <c r="KLN15" s="26"/>
      <c r="KLO15" s="26"/>
      <c r="KLP15" s="26"/>
      <c r="KLQ15" s="26"/>
      <c r="KLR15" s="26"/>
      <c r="KLS15" s="26"/>
      <c r="KLT15" s="26"/>
      <c r="KLU15" s="26"/>
      <c r="KLV15" s="26"/>
      <c r="KLW15" s="26"/>
      <c r="KLX15" s="26"/>
      <c r="KLY15" s="26"/>
      <c r="KLZ15" s="26"/>
      <c r="KMA15" s="26"/>
      <c r="KMB15" s="26"/>
      <c r="KMC15" s="26"/>
      <c r="KMD15" s="26"/>
      <c r="KME15" s="26"/>
      <c r="KMF15" s="26"/>
      <c r="KMG15" s="26"/>
      <c r="KMH15" s="26"/>
      <c r="KMI15" s="26"/>
      <c r="KMJ15" s="26"/>
      <c r="KMK15" s="26"/>
      <c r="KML15" s="26"/>
      <c r="KMM15" s="26"/>
      <c r="KMN15" s="26"/>
      <c r="KMO15" s="26"/>
      <c r="KMP15" s="26"/>
      <c r="KMQ15" s="26"/>
      <c r="KMR15" s="26"/>
      <c r="KMS15" s="26"/>
      <c r="KMT15" s="26"/>
      <c r="KMU15" s="26"/>
      <c r="KMV15" s="26"/>
      <c r="KMW15" s="26"/>
      <c r="KMX15" s="26"/>
      <c r="KMY15" s="26"/>
      <c r="KMZ15" s="26"/>
      <c r="KNA15" s="26"/>
      <c r="KNB15" s="26"/>
      <c r="KNC15" s="26"/>
      <c r="KND15" s="26"/>
      <c r="KNE15" s="26"/>
      <c r="KNF15" s="26"/>
      <c r="KNG15" s="26"/>
      <c r="KNH15" s="26"/>
      <c r="KNI15" s="26"/>
      <c r="KNJ15" s="26"/>
      <c r="KNK15" s="26"/>
      <c r="KNL15" s="26"/>
      <c r="KNM15" s="26"/>
      <c r="KNN15" s="26"/>
      <c r="KNO15" s="26"/>
      <c r="KNP15" s="26"/>
      <c r="KNQ15" s="26"/>
      <c r="KNR15" s="26"/>
      <c r="KNS15" s="26"/>
      <c r="KNT15" s="26"/>
      <c r="KNU15" s="26"/>
      <c r="KNV15" s="26"/>
      <c r="KNW15" s="26"/>
      <c r="KNX15" s="26"/>
      <c r="KNY15" s="26"/>
      <c r="KNZ15" s="26"/>
      <c r="KOA15" s="26"/>
      <c r="KOB15" s="26"/>
      <c r="KOC15" s="26"/>
      <c r="KOD15" s="26"/>
      <c r="KOE15" s="26"/>
      <c r="KOF15" s="26"/>
      <c r="KOG15" s="26"/>
      <c r="KOH15" s="26"/>
      <c r="KOI15" s="26"/>
      <c r="KOJ15" s="26"/>
      <c r="KOK15" s="26"/>
      <c r="KOL15" s="26"/>
      <c r="KOM15" s="26"/>
      <c r="KON15" s="26"/>
      <c r="KOO15" s="26"/>
      <c r="KOP15" s="26"/>
      <c r="KOQ15" s="26"/>
      <c r="KOR15" s="26"/>
      <c r="KOS15" s="26"/>
      <c r="KOT15" s="26"/>
      <c r="KOU15" s="26"/>
      <c r="KOV15" s="26"/>
      <c r="KOW15" s="26"/>
      <c r="KOX15" s="26"/>
      <c r="KOY15" s="26"/>
      <c r="KOZ15" s="26"/>
      <c r="KPA15" s="26"/>
      <c r="KPB15" s="26"/>
      <c r="KPC15" s="26"/>
      <c r="KPD15" s="26"/>
      <c r="KPE15" s="26"/>
      <c r="KPF15" s="26"/>
      <c r="KPG15" s="26"/>
      <c r="KPH15" s="26"/>
      <c r="KPI15" s="26"/>
      <c r="KPJ15" s="26"/>
      <c r="KPK15" s="26"/>
      <c r="KPL15" s="26"/>
      <c r="KPM15" s="26"/>
      <c r="KPN15" s="26"/>
      <c r="KPO15" s="26"/>
      <c r="KPP15" s="26"/>
      <c r="KPQ15" s="26"/>
      <c r="KPR15" s="26"/>
      <c r="KPS15" s="26"/>
      <c r="KPT15" s="26"/>
      <c r="KPU15" s="26"/>
      <c r="KPV15" s="26"/>
      <c r="KPW15" s="26"/>
      <c r="KPX15" s="26"/>
      <c r="KPY15" s="26"/>
      <c r="KPZ15" s="26"/>
      <c r="KQA15" s="26"/>
      <c r="KQB15" s="26"/>
      <c r="KQC15" s="26"/>
      <c r="KQD15" s="26"/>
      <c r="KQE15" s="26"/>
      <c r="KQF15" s="26"/>
      <c r="KQG15" s="26"/>
      <c r="KQH15" s="26"/>
      <c r="KQI15" s="26"/>
      <c r="KQJ15" s="26"/>
      <c r="KQK15" s="26"/>
      <c r="KQL15" s="26"/>
      <c r="KQM15" s="26"/>
      <c r="KQN15" s="26"/>
      <c r="KQO15" s="26"/>
      <c r="KQP15" s="26"/>
      <c r="KQQ15" s="26"/>
      <c r="KQR15" s="26"/>
      <c r="KQS15" s="26"/>
      <c r="KQT15" s="26"/>
      <c r="KQU15" s="26"/>
      <c r="KQV15" s="26"/>
      <c r="KQW15" s="26"/>
      <c r="KQX15" s="26"/>
      <c r="KQY15" s="26"/>
      <c r="KQZ15" s="26"/>
      <c r="KRA15" s="26"/>
      <c r="KRB15" s="26"/>
      <c r="KRC15" s="26"/>
      <c r="KRD15" s="26"/>
      <c r="KRE15" s="26"/>
      <c r="KRF15" s="26"/>
      <c r="KRG15" s="26"/>
      <c r="KRH15" s="26"/>
      <c r="KRI15" s="26"/>
      <c r="KRJ15" s="26"/>
      <c r="KRK15" s="26"/>
      <c r="KRL15" s="26"/>
      <c r="KRM15" s="26"/>
      <c r="KRN15" s="26"/>
      <c r="KRO15" s="26"/>
      <c r="KRP15" s="26"/>
      <c r="KRQ15" s="26"/>
      <c r="KRR15" s="26"/>
      <c r="KRS15" s="26"/>
      <c r="KRT15" s="26"/>
      <c r="KRU15" s="26"/>
      <c r="KRV15" s="26"/>
      <c r="KRW15" s="26"/>
      <c r="KRX15" s="26"/>
      <c r="KRY15" s="26"/>
      <c r="KRZ15" s="26"/>
      <c r="KSA15" s="26"/>
      <c r="KSB15" s="26"/>
      <c r="KSC15" s="26"/>
      <c r="KSD15" s="26"/>
      <c r="KSE15" s="26"/>
      <c r="KSF15" s="26"/>
      <c r="KSG15" s="26"/>
      <c r="KSH15" s="26"/>
      <c r="KSI15" s="26"/>
      <c r="KSJ15" s="26"/>
      <c r="KSK15" s="26"/>
      <c r="KSL15" s="26"/>
      <c r="KSM15" s="26"/>
      <c r="KSN15" s="26"/>
      <c r="KSO15" s="26"/>
      <c r="KSP15" s="26"/>
      <c r="KSQ15" s="26"/>
      <c r="KSR15" s="26"/>
      <c r="KSS15" s="26"/>
      <c r="KST15" s="26"/>
      <c r="KSU15" s="26"/>
      <c r="KSV15" s="26"/>
      <c r="KSW15" s="26"/>
      <c r="KSX15" s="26"/>
      <c r="KSY15" s="26"/>
      <c r="KSZ15" s="26"/>
      <c r="KTA15" s="26"/>
      <c r="KTB15" s="26"/>
      <c r="KTC15" s="26"/>
      <c r="KTD15" s="26"/>
      <c r="KTE15" s="26"/>
      <c r="KTF15" s="26"/>
      <c r="KTG15" s="26"/>
      <c r="KTH15" s="26"/>
      <c r="KTI15" s="26"/>
      <c r="KTJ15" s="26"/>
      <c r="KTK15" s="26"/>
      <c r="KTL15" s="26"/>
      <c r="KTM15" s="26"/>
      <c r="KTN15" s="26"/>
      <c r="KTO15" s="26"/>
      <c r="KTP15" s="26"/>
      <c r="KTQ15" s="26"/>
      <c r="KTR15" s="26"/>
      <c r="KTS15" s="26"/>
      <c r="KTT15" s="26"/>
      <c r="KTU15" s="26"/>
      <c r="KTV15" s="26"/>
      <c r="KTW15" s="26"/>
      <c r="KTX15" s="26"/>
      <c r="KTY15" s="26"/>
      <c r="KTZ15" s="26"/>
      <c r="KUA15" s="26"/>
      <c r="KUB15" s="26"/>
      <c r="KUC15" s="26"/>
      <c r="KUD15" s="26"/>
      <c r="KUE15" s="26"/>
      <c r="KUF15" s="26"/>
      <c r="KUG15" s="26"/>
      <c r="KUH15" s="26"/>
      <c r="KUI15" s="26"/>
      <c r="KUJ15" s="26"/>
      <c r="KUK15" s="26"/>
      <c r="KUL15" s="26"/>
      <c r="KUM15" s="26"/>
      <c r="KUN15" s="26"/>
      <c r="KUO15" s="26"/>
      <c r="KUP15" s="26"/>
      <c r="KUQ15" s="26"/>
      <c r="KUR15" s="26"/>
      <c r="KUS15" s="26"/>
      <c r="KUT15" s="26"/>
      <c r="KUU15" s="26"/>
      <c r="KUV15" s="26"/>
      <c r="KUW15" s="26"/>
      <c r="KUX15" s="26"/>
      <c r="KUY15" s="26"/>
      <c r="KUZ15" s="26"/>
      <c r="KVA15" s="26"/>
      <c r="KVB15" s="26"/>
      <c r="KVC15" s="26"/>
      <c r="KVD15" s="26"/>
      <c r="KVE15" s="26"/>
      <c r="KVF15" s="26"/>
      <c r="KVG15" s="26"/>
      <c r="KVH15" s="26"/>
      <c r="KVI15" s="26"/>
      <c r="KVJ15" s="26"/>
      <c r="KVK15" s="26"/>
      <c r="KVL15" s="26"/>
      <c r="KVM15" s="26"/>
      <c r="KVN15" s="26"/>
      <c r="KVO15" s="26"/>
      <c r="KVP15" s="26"/>
      <c r="KVQ15" s="26"/>
      <c r="KVR15" s="26"/>
      <c r="KVS15" s="26"/>
      <c r="KVT15" s="26"/>
      <c r="KVU15" s="26"/>
      <c r="KVV15" s="26"/>
      <c r="KVW15" s="26"/>
      <c r="KVX15" s="26"/>
      <c r="KVY15" s="26"/>
      <c r="KVZ15" s="26"/>
      <c r="KWA15" s="26"/>
      <c r="KWB15" s="26"/>
      <c r="KWC15" s="26"/>
      <c r="KWD15" s="26"/>
      <c r="KWE15" s="26"/>
      <c r="KWF15" s="26"/>
      <c r="KWG15" s="26"/>
      <c r="KWH15" s="26"/>
      <c r="KWI15" s="26"/>
      <c r="KWJ15" s="26"/>
      <c r="KWK15" s="26"/>
      <c r="KWL15" s="26"/>
      <c r="KWM15" s="26"/>
      <c r="KWN15" s="26"/>
      <c r="KWO15" s="26"/>
      <c r="KWP15" s="26"/>
      <c r="KWQ15" s="26"/>
      <c r="KWR15" s="26"/>
      <c r="KWS15" s="26"/>
      <c r="KWT15" s="26"/>
      <c r="KWU15" s="26"/>
      <c r="KWV15" s="26"/>
      <c r="KWW15" s="26"/>
      <c r="KWX15" s="26"/>
      <c r="KWY15" s="26"/>
      <c r="KWZ15" s="26"/>
      <c r="KXA15" s="26"/>
      <c r="KXB15" s="26"/>
      <c r="KXC15" s="26"/>
      <c r="KXD15" s="26"/>
      <c r="KXE15" s="26"/>
      <c r="KXF15" s="26"/>
      <c r="KXG15" s="26"/>
      <c r="KXH15" s="26"/>
      <c r="KXI15" s="26"/>
      <c r="KXJ15" s="26"/>
      <c r="KXK15" s="26"/>
      <c r="KXL15" s="26"/>
      <c r="KXM15" s="26"/>
      <c r="KXN15" s="26"/>
      <c r="KXO15" s="26"/>
      <c r="KXP15" s="26"/>
      <c r="KXQ15" s="26"/>
      <c r="KXR15" s="26"/>
      <c r="KXS15" s="26"/>
      <c r="KXT15" s="26"/>
      <c r="KXU15" s="26"/>
      <c r="KXV15" s="26"/>
      <c r="KXW15" s="26"/>
      <c r="KXX15" s="26"/>
      <c r="KXY15" s="26"/>
      <c r="KXZ15" s="26"/>
      <c r="KYA15" s="26"/>
      <c r="KYB15" s="26"/>
      <c r="KYC15" s="26"/>
      <c r="KYD15" s="26"/>
      <c r="KYE15" s="26"/>
      <c r="KYF15" s="26"/>
      <c r="KYG15" s="26"/>
      <c r="KYH15" s="26"/>
      <c r="KYI15" s="26"/>
      <c r="KYJ15" s="26"/>
      <c r="KYK15" s="26"/>
      <c r="KYL15" s="26"/>
      <c r="KYM15" s="26"/>
      <c r="KYN15" s="26"/>
      <c r="KYO15" s="26"/>
      <c r="KYP15" s="26"/>
      <c r="KYQ15" s="26"/>
      <c r="KYR15" s="26"/>
      <c r="KYS15" s="26"/>
      <c r="KYT15" s="26"/>
      <c r="KYU15" s="26"/>
      <c r="KYV15" s="26"/>
      <c r="KYW15" s="26"/>
      <c r="KYX15" s="26"/>
      <c r="KYY15" s="26"/>
      <c r="KYZ15" s="26"/>
      <c r="KZA15" s="26"/>
      <c r="KZB15" s="26"/>
      <c r="KZC15" s="26"/>
      <c r="KZD15" s="26"/>
      <c r="KZE15" s="26"/>
      <c r="KZF15" s="26"/>
      <c r="KZG15" s="26"/>
      <c r="KZH15" s="26"/>
      <c r="KZI15" s="26"/>
      <c r="KZJ15" s="26"/>
      <c r="KZK15" s="26"/>
      <c r="KZL15" s="26"/>
      <c r="KZM15" s="26"/>
      <c r="KZN15" s="26"/>
      <c r="KZO15" s="26"/>
      <c r="KZP15" s="26"/>
      <c r="KZQ15" s="26"/>
      <c r="KZR15" s="26"/>
      <c r="KZS15" s="26"/>
      <c r="KZT15" s="26"/>
      <c r="KZU15" s="26"/>
      <c r="KZV15" s="26"/>
      <c r="KZW15" s="26"/>
      <c r="KZX15" s="26"/>
      <c r="KZY15" s="26"/>
      <c r="KZZ15" s="26"/>
      <c r="LAA15" s="26"/>
      <c r="LAB15" s="26"/>
      <c r="LAC15" s="26"/>
      <c r="LAD15" s="26"/>
      <c r="LAE15" s="26"/>
      <c r="LAF15" s="26"/>
      <c r="LAG15" s="26"/>
      <c r="LAH15" s="26"/>
      <c r="LAI15" s="26"/>
      <c r="LAJ15" s="26"/>
      <c r="LAK15" s="26"/>
      <c r="LAL15" s="26"/>
      <c r="LAM15" s="26"/>
      <c r="LAN15" s="26"/>
      <c r="LAO15" s="26"/>
      <c r="LAP15" s="26"/>
      <c r="LAQ15" s="26"/>
      <c r="LAR15" s="26"/>
      <c r="LAS15" s="26"/>
      <c r="LAT15" s="26"/>
      <c r="LAU15" s="26"/>
      <c r="LAV15" s="26"/>
      <c r="LAW15" s="26"/>
      <c r="LAX15" s="26"/>
      <c r="LAY15" s="26"/>
      <c r="LAZ15" s="26"/>
      <c r="LBA15" s="26"/>
      <c r="LBB15" s="26"/>
      <c r="LBC15" s="26"/>
      <c r="LBD15" s="26"/>
      <c r="LBE15" s="26"/>
      <c r="LBF15" s="26"/>
      <c r="LBG15" s="26"/>
      <c r="LBH15" s="26"/>
      <c r="LBI15" s="26"/>
      <c r="LBJ15" s="26"/>
      <c r="LBK15" s="26"/>
      <c r="LBL15" s="26"/>
      <c r="LBM15" s="26"/>
      <c r="LBN15" s="26"/>
      <c r="LBO15" s="26"/>
      <c r="LBP15" s="26"/>
      <c r="LBQ15" s="26"/>
      <c r="LBR15" s="26"/>
      <c r="LBS15" s="26"/>
      <c r="LBT15" s="26"/>
      <c r="LBU15" s="26"/>
      <c r="LBV15" s="26"/>
      <c r="LBW15" s="26"/>
      <c r="LBX15" s="26"/>
      <c r="LBY15" s="26"/>
      <c r="LBZ15" s="26"/>
      <c r="LCA15" s="26"/>
      <c r="LCB15" s="26"/>
      <c r="LCC15" s="26"/>
      <c r="LCD15" s="26"/>
      <c r="LCE15" s="26"/>
      <c r="LCF15" s="26"/>
      <c r="LCG15" s="26"/>
      <c r="LCH15" s="26"/>
      <c r="LCI15" s="26"/>
      <c r="LCJ15" s="26"/>
      <c r="LCK15" s="26"/>
      <c r="LCL15" s="26"/>
      <c r="LCM15" s="26"/>
      <c r="LCN15" s="26"/>
      <c r="LCO15" s="26"/>
      <c r="LCP15" s="26"/>
      <c r="LCQ15" s="26"/>
      <c r="LCR15" s="26"/>
      <c r="LCS15" s="26"/>
      <c r="LCT15" s="26"/>
      <c r="LCU15" s="26"/>
      <c r="LCV15" s="26"/>
      <c r="LCW15" s="26"/>
      <c r="LCX15" s="26"/>
      <c r="LCY15" s="26"/>
      <c r="LCZ15" s="26"/>
      <c r="LDA15" s="26"/>
      <c r="LDB15" s="26"/>
      <c r="LDC15" s="26"/>
      <c r="LDD15" s="26"/>
      <c r="LDE15" s="26"/>
      <c r="LDF15" s="26"/>
      <c r="LDG15" s="26"/>
      <c r="LDH15" s="26"/>
      <c r="LDI15" s="26"/>
      <c r="LDJ15" s="26"/>
      <c r="LDK15" s="26"/>
      <c r="LDL15" s="26"/>
      <c r="LDM15" s="26"/>
      <c r="LDN15" s="26"/>
      <c r="LDO15" s="26"/>
      <c r="LDP15" s="26"/>
      <c r="LDQ15" s="26"/>
      <c r="LDR15" s="26"/>
      <c r="LDS15" s="26"/>
      <c r="LDT15" s="26"/>
      <c r="LDU15" s="26"/>
      <c r="LDV15" s="26"/>
      <c r="LDW15" s="26"/>
      <c r="LDX15" s="26"/>
      <c r="LDY15" s="26"/>
      <c r="LDZ15" s="26"/>
      <c r="LEA15" s="26"/>
      <c r="LEB15" s="26"/>
      <c r="LEC15" s="26"/>
      <c r="LED15" s="26"/>
      <c r="LEE15" s="26"/>
      <c r="LEF15" s="26"/>
      <c r="LEG15" s="26"/>
      <c r="LEH15" s="26"/>
      <c r="LEI15" s="26"/>
      <c r="LEJ15" s="26"/>
      <c r="LEK15" s="26"/>
      <c r="LEL15" s="26"/>
      <c r="LEM15" s="26"/>
      <c r="LEN15" s="26"/>
      <c r="LEO15" s="26"/>
      <c r="LEP15" s="26"/>
      <c r="LEQ15" s="26"/>
      <c r="LER15" s="26"/>
      <c r="LES15" s="26"/>
      <c r="LET15" s="26"/>
      <c r="LEU15" s="26"/>
      <c r="LEV15" s="26"/>
      <c r="LEW15" s="26"/>
      <c r="LEX15" s="26"/>
      <c r="LEY15" s="26"/>
      <c r="LEZ15" s="26"/>
      <c r="LFA15" s="26"/>
      <c r="LFB15" s="26"/>
      <c r="LFC15" s="26"/>
      <c r="LFD15" s="26"/>
      <c r="LFE15" s="26"/>
      <c r="LFF15" s="26"/>
      <c r="LFG15" s="26"/>
      <c r="LFH15" s="26"/>
      <c r="LFI15" s="26"/>
      <c r="LFJ15" s="26"/>
      <c r="LFK15" s="26"/>
      <c r="LFL15" s="26"/>
      <c r="LFM15" s="26"/>
      <c r="LFN15" s="26"/>
      <c r="LFO15" s="26"/>
      <c r="LFP15" s="26"/>
      <c r="LFQ15" s="26"/>
      <c r="LFR15" s="26"/>
      <c r="LFS15" s="26"/>
      <c r="LFT15" s="26"/>
      <c r="LFU15" s="26"/>
      <c r="LFV15" s="26"/>
      <c r="LFW15" s="26"/>
      <c r="LFX15" s="26"/>
      <c r="LFY15" s="26"/>
      <c r="LFZ15" s="26"/>
      <c r="LGA15" s="26"/>
      <c r="LGB15" s="26"/>
      <c r="LGC15" s="26"/>
      <c r="LGD15" s="26"/>
      <c r="LGE15" s="26"/>
      <c r="LGF15" s="26"/>
      <c r="LGG15" s="26"/>
      <c r="LGH15" s="26"/>
      <c r="LGI15" s="26"/>
      <c r="LGJ15" s="26"/>
      <c r="LGK15" s="26"/>
      <c r="LGL15" s="26"/>
      <c r="LGM15" s="26"/>
      <c r="LGN15" s="26"/>
      <c r="LGO15" s="26"/>
      <c r="LGP15" s="26"/>
      <c r="LGQ15" s="26"/>
      <c r="LGR15" s="26"/>
      <c r="LGS15" s="26"/>
      <c r="LGT15" s="26"/>
      <c r="LGU15" s="26"/>
      <c r="LGV15" s="26"/>
      <c r="LGW15" s="26"/>
      <c r="LGX15" s="26"/>
      <c r="LGY15" s="26"/>
      <c r="LGZ15" s="26"/>
      <c r="LHA15" s="26"/>
      <c r="LHB15" s="26"/>
      <c r="LHC15" s="26"/>
      <c r="LHD15" s="26"/>
      <c r="LHE15" s="26"/>
      <c r="LHF15" s="26"/>
      <c r="LHG15" s="26"/>
      <c r="LHH15" s="26"/>
      <c r="LHI15" s="26"/>
      <c r="LHJ15" s="26"/>
      <c r="LHK15" s="26"/>
      <c r="LHL15" s="26"/>
      <c r="LHM15" s="26"/>
      <c r="LHN15" s="26"/>
      <c r="LHO15" s="26"/>
      <c r="LHP15" s="26"/>
      <c r="LHQ15" s="26"/>
      <c r="LHR15" s="26"/>
      <c r="LHS15" s="26"/>
      <c r="LHT15" s="26"/>
      <c r="LHU15" s="26"/>
      <c r="LHV15" s="26"/>
      <c r="LHW15" s="26"/>
      <c r="LHX15" s="26"/>
      <c r="LHY15" s="26"/>
      <c r="LHZ15" s="26"/>
      <c r="LIA15" s="26"/>
      <c r="LIB15" s="26"/>
      <c r="LIC15" s="26"/>
      <c r="LID15" s="26"/>
      <c r="LIE15" s="26"/>
      <c r="LIF15" s="26"/>
      <c r="LIG15" s="26"/>
      <c r="LIH15" s="26"/>
      <c r="LII15" s="26"/>
      <c r="LIJ15" s="26"/>
      <c r="LIK15" s="26"/>
      <c r="LIL15" s="26"/>
      <c r="LIM15" s="26"/>
      <c r="LIN15" s="26"/>
      <c r="LIO15" s="26"/>
      <c r="LIP15" s="26"/>
      <c r="LIQ15" s="26"/>
      <c r="LIR15" s="26"/>
      <c r="LIS15" s="26"/>
      <c r="LIT15" s="26"/>
      <c r="LIU15" s="26"/>
      <c r="LIV15" s="26"/>
      <c r="LIW15" s="26"/>
      <c r="LIX15" s="26"/>
      <c r="LIY15" s="26"/>
      <c r="LIZ15" s="26"/>
      <c r="LJA15" s="26"/>
      <c r="LJB15" s="26"/>
      <c r="LJC15" s="26"/>
      <c r="LJD15" s="26"/>
      <c r="LJE15" s="26"/>
      <c r="LJF15" s="26"/>
      <c r="LJG15" s="26"/>
      <c r="LJH15" s="26"/>
      <c r="LJI15" s="26"/>
      <c r="LJJ15" s="26"/>
      <c r="LJK15" s="26"/>
      <c r="LJL15" s="26"/>
      <c r="LJM15" s="26"/>
      <c r="LJN15" s="26"/>
      <c r="LJO15" s="26"/>
      <c r="LJP15" s="26"/>
      <c r="LJQ15" s="26"/>
      <c r="LJR15" s="26"/>
      <c r="LJS15" s="26"/>
      <c r="LJT15" s="26"/>
      <c r="LJU15" s="26"/>
      <c r="LJV15" s="26"/>
      <c r="LJW15" s="26"/>
      <c r="LJX15" s="26"/>
      <c r="LJY15" s="26"/>
      <c r="LJZ15" s="26"/>
      <c r="LKA15" s="26"/>
      <c r="LKB15" s="26"/>
      <c r="LKC15" s="26"/>
      <c r="LKD15" s="26"/>
      <c r="LKE15" s="26"/>
      <c r="LKF15" s="26"/>
      <c r="LKG15" s="26"/>
      <c r="LKH15" s="26"/>
      <c r="LKI15" s="26"/>
      <c r="LKJ15" s="26"/>
      <c r="LKK15" s="26"/>
      <c r="LKL15" s="26"/>
      <c r="LKM15" s="26"/>
      <c r="LKN15" s="26"/>
      <c r="LKO15" s="26"/>
      <c r="LKP15" s="26"/>
      <c r="LKQ15" s="26"/>
      <c r="LKR15" s="26"/>
      <c r="LKS15" s="26"/>
      <c r="LKT15" s="26"/>
      <c r="LKU15" s="26"/>
      <c r="LKV15" s="26"/>
      <c r="LKW15" s="26"/>
      <c r="LKX15" s="26"/>
      <c r="LKY15" s="26"/>
      <c r="LKZ15" s="26"/>
      <c r="LLA15" s="26"/>
      <c r="LLB15" s="26"/>
      <c r="LLC15" s="26"/>
      <c r="LLD15" s="26"/>
      <c r="LLE15" s="26"/>
      <c r="LLF15" s="26"/>
      <c r="LLG15" s="26"/>
      <c r="LLH15" s="26"/>
      <c r="LLI15" s="26"/>
      <c r="LLJ15" s="26"/>
      <c r="LLK15" s="26"/>
      <c r="LLL15" s="26"/>
      <c r="LLM15" s="26"/>
      <c r="LLN15" s="26"/>
      <c r="LLO15" s="26"/>
      <c r="LLP15" s="26"/>
      <c r="LLQ15" s="26"/>
      <c r="LLR15" s="26"/>
      <c r="LLS15" s="26"/>
      <c r="LLT15" s="26"/>
      <c r="LLU15" s="26"/>
      <c r="LLV15" s="26"/>
      <c r="LLW15" s="26"/>
      <c r="LLX15" s="26"/>
      <c r="LLY15" s="26"/>
      <c r="LLZ15" s="26"/>
      <c r="LMA15" s="26"/>
      <c r="LMB15" s="26"/>
      <c r="LMC15" s="26"/>
      <c r="LMD15" s="26"/>
      <c r="LME15" s="26"/>
      <c r="LMF15" s="26"/>
      <c r="LMG15" s="26"/>
      <c r="LMH15" s="26"/>
      <c r="LMI15" s="26"/>
      <c r="LMJ15" s="26"/>
      <c r="LMK15" s="26"/>
      <c r="LML15" s="26"/>
      <c r="LMM15" s="26"/>
      <c r="LMN15" s="26"/>
      <c r="LMO15" s="26"/>
      <c r="LMP15" s="26"/>
      <c r="LMQ15" s="26"/>
      <c r="LMR15" s="26"/>
      <c r="LMS15" s="26"/>
      <c r="LMT15" s="26"/>
      <c r="LMU15" s="26"/>
      <c r="LMV15" s="26"/>
      <c r="LMW15" s="26"/>
      <c r="LMX15" s="26"/>
      <c r="LMY15" s="26"/>
      <c r="LMZ15" s="26"/>
      <c r="LNA15" s="26"/>
      <c r="LNB15" s="26"/>
      <c r="LNC15" s="26"/>
      <c r="LND15" s="26"/>
      <c r="LNE15" s="26"/>
      <c r="LNF15" s="26"/>
      <c r="LNG15" s="26"/>
      <c r="LNH15" s="26"/>
      <c r="LNI15" s="26"/>
      <c r="LNJ15" s="26"/>
      <c r="LNK15" s="26"/>
      <c r="LNL15" s="26"/>
      <c r="LNM15" s="26"/>
      <c r="LNN15" s="26"/>
      <c r="LNO15" s="26"/>
      <c r="LNP15" s="26"/>
      <c r="LNQ15" s="26"/>
      <c r="LNR15" s="26"/>
      <c r="LNS15" s="26"/>
      <c r="LNT15" s="26"/>
      <c r="LNU15" s="26"/>
      <c r="LNV15" s="26"/>
      <c r="LNW15" s="26"/>
      <c r="LNX15" s="26"/>
      <c r="LNY15" s="26"/>
      <c r="LNZ15" s="26"/>
      <c r="LOA15" s="26"/>
      <c r="LOB15" s="26"/>
      <c r="LOC15" s="26"/>
      <c r="LOD15" s="26"/>
      <c r="LOE15" s="26"/>
      <c r="LOF15" s="26"/>
      <c r="LOG15" s="26"/>
      <c r="LOH15" s="26"/>
      <c r="LOI15" s="26"/>
      <c r="LOJ15" s="26"/>
      <c r="LOK15" s="26"/>
      <c r="LOL15" s="26"/>
      <c r="LOM15" s="26"/>
      <c r="LON15" s="26"/>
      <c r="LOO15" s="26"/>
      <c r="LOP15" s="26"/>
      <c r="LOQ15" s="26"/>
      <c r="LOR15" s="26"/>
      <c r="LOS15" s="26"/>
      <c r="LOT15" s="26"/>
      <c r="LOU15" s="26"/>
      <c r="LOV15" s="26"/>
      <c r="LOW15" s="26"/>
      <c r="LOX15" s="26"/>
      <c r="LOY15" s="26"/>
      <c r="LOZ15" s="26"/>
      <c r="LPA15" s="26"/>
      <c r="LPB15" s="26"/>
      <c r="LPC15" s="26"/>
      <c r="LPD15" s="26"/>
      <c r="LPE15" s="26"/>
      <c r="LPF15" s="26"/>
      <c r="LPG15" s="26"/>
      <c r="LPH15" s="26"/>
      <c r="LPI15" s="26"/>
      <c r="LPJ15" s="26"/>
      <c r="LPK15" s="26"/>
      <c r="LPL15" s="26"/>
      <c r="LPM15" s="26"/>
      <c r="LPN15" s="26"/>
      <c r="LPO15" s="26"/>
      <c r="LPP15" s="26"/>
      <c r="LPQ15" s="26"/>
      <c r="LPR15" s="26"/>
      <c r="LPS15" s="26"/>
      <c r="LPT15" s="26"/>
      <c r="LPU15" s="26"/>
      <c r="LPV15" s="26"/>
      <c r="LPW15" s="26"/>
      <c r="LPX15" s="26"/>
      <c r="LPY15" s="26"/>
      <c r="LPZ15" s="26"/>
      <c r="LQA15" s="26"/>
      <c r="LQB15" s="26"/>
      <c r="LQC15" s="26"/>
      <c r="LQD15" s="26"/>
      <c r="LQE15" s="26"/>
      <c r="LQF15" s="26"/>
      <c r="LQG15" s="26"/>
      <c r="LQH15" s="26"/>
      <c r="LQI15" s="26"/>
      <c r="LQJ15" s="26"/>
      <c r="LQK15" s="26"/>
      <c r="LQL15" s="26"/>
      <c r="LQM15" s="26"/>
      <c r="LQN15" s="26"/>
      <c r="LQO15" s="26"/>
      <c r="LQP15" s="26"/>
      <c r="LQQ15" s="26"/>
      <c r="LQR15" s="26"/>
      <c r="LQS15" s="26"/>
      <c r="LQT15" s="26"/>
      <c r="LQU15" s="26"/>
      <c r="LQV15" s="26"/>
      <c r="LQW15" s="26"/>
      <c r="LQX15" s="26"/>
      <c r="LQY15" s="26"/>
      <c r="LQZ15" s="26"/>
      <c r="LRA15" s="26"/>
      <c r="LRB15" s="26"/>
      <c r="LRC15" s="26"/>
      <c r="LRD15" s="26"/>
      <c r="LRE15" s="26"/>
      <c r="LRF15" s="26"/>
      <c r="LRG15" s="26"/>
      <c r="LRH15" s="26"/>
      <c r="LRI15" s="26"/>
      <c r="LRJ15" s="26"/>
      <c r="LRK15" s="26"/>
      <c r="LRL15" s="26"/>
      <c r="LRM15" s="26"/>
      <c r="LRN15" s="26"/>
      <c r="LRO15" s="26"/>
      <c r="LRP15" s="26"/>
      <c r="LRQ15" s="26"/>
      <c r="LRR15" s="26"/>
      <c r="LRS15" s="26"/>
      <c r="LRT15" s="26"/>
      <c r="LRU15" s="26"/>
      <c r="LRV15" s="26"/>
      <c r="LRW15" s="26"/>
      <c r="LRX15" s="26"/>
      <c r="LRY15" s="26"/>
      <c r="LRZ15" s="26"/>
      <c r="LSA15" s="26"/>
      <c r="LSB15" s="26"/>
      <c r="LSC15" s="26"/>
      <c r="LSD15" s="26"/>
      <c r="LSE15" s="26"/>
      <c r="LSF15" s="26"/>
      <c r="LSG15" s="26"/>
      <c r="LSH15" s="26"/>
      <c r="LSI15" s="26"/>
      <c r="LSJ15" s="26"/>
      <c r="LSK15" s="26"/>
      <c r="LSL15" s="26"/>
      <c r="LSM15" s="26"/>
      <c r="LSN15" s="26"/>
      <c r="LSO15" s="26"/>
      <c r="LSP15" s="26"/>
      <c r="LSQ15" s="26"/>
      <c r="LSR15" s="26"/>
      <c r="LSS15" s="26"/>
      <c r="LST15" s="26"/>
      <c r="LSU15" s="26"/>
      <c r="LSV15" s="26"/>
      <c r="LSW15" s="26"/>
      <c r="LSX15" s="26"/>
      <c r="LSY15" s="26"/>
      <c r="LSZ15" s="26"/>
      <c r="LTA15" s="26"/>
      <c r="LTB15" s="26"/>
      <c r="LTC15" s="26"/>
      <c r="LTD15" s="26"/>
      <c r="LTE15" s="26"/>
      <c r="LTF15" s="26"/>
      <c r="LTG15" s="26"/>
      <c r="LTH15" s="26"/>
      <c r="LTI15" s="26"/>
      <c r="LTJ15" s="26"/>
      <c r="LTK15" s="26"/>
      <c r="LTL15" s="26"/>
      <c r="LTM15" s="26"/>
      <c r="LTN15" s="26"/>
      <c r="LTO15" s="26"/>
      <c r="LTP15" s="26"/>
      <c r="LTQ15" s="26"/>
      <c r="LTR15" s="26"/>
      <c r="LTS15" s="26"/>
      <c r="LTT15" s="26"/>
      <c r="LTU15" s="26"/>
      <c r="LTV15" s="26"/>
      <c r="LTW15" s="26"/>
      <c r="LTX15" s="26"/>
      <c r="LTY15" s="26"/>
      <c r="LTZ15" s="26"/>
      <c r="LUA15" s="26"/>
      <c r="LUB15" s="26"/>
      <c r="LUC15" s="26"/>
      <c r="LUD15" s="26"/>
      <c r="LUE15" s="26"/>
      <c r="LUF15" s="26"/>
      <c r="LUG15" s="26"/>
      <c r="LUH15" s="26"/>
      <c r="LUI15" s="26"/>
      <c r="LUJ15" s="26"/>
      <c r="LUK15" s="26"/>
      <c r="LUL15" s="26"/>
      <c r="LUM15" s="26"/>
      <c r="LUN15" s="26"/>
      <c r="LUO15" s="26"/>
      <c r="LUP15" s="26"/>
      <c r="LUQ15" s="26"/>
      <c r="LUR15" s="26"/>
      <c r="LUS15" s="26"/>
      <c r="LUT15" s="26"/>
      <c r="LUU15" s="26"/>
      <c r="LUV15" s="26"/>
      <c r="LUW15" s="26"/>
      <c r="LUX15" s="26"/>
      <c r="LUY15" s="26"/>
      <c r="LUZ15" s="26"/>
      <c r="LVA15" s="26"/>
      <c r="LVB15" s="26"/>
      <c r="LVC15" s="26"/>
      <c r="LVD15" s="26"/>
      <c r="LVE15" s="26"/>
      <c r="LVF15" s="26"/>
      <c r="LVG15" s="26"/>
      <c r="LVH15" s="26"/>
      <c r="LVI15" s="26"/>
      <c r="LVJ15" s="26"/>
      <c r="LVK15" s="26"/>
      <c r="LVL15" s="26"/>
      <c r="LVM15" s="26"/>
      <c r="LVN15" s="26"/>
      <c r="LVO15" s="26"/>
      <c r="LVP15" s="26"/>
      <c r="LVQ15" s="26"/>
      <c r="LVR15" s="26"/>
      <c r="LVS15" s="26"/>
      <c r="LVT15" s="26"/>
      <c r="LVU15" s="26"/>
      <c r="LVV15" s="26"/>
      <c r="LVW15" s="26"/>
      <c r="LVX15" s="26"/>
      <c r="LVY15" s="26"/>
      <c r="LVZ15" s="26"/>
      <c r="LWA15" s="26"/>
      <c r="LWB15" s="26"/>
      <c r="LWC15" s="26"/>
      <c r="LWD15" s="26"/>
      <c r="LWE15" s="26"/>
      <c r="LWF15" s="26"/>
      <c r="LWG15" s="26"/>
      <c r="LWH15" s="26"/>
      <c r="LWI15" s="26"/>
      <c r="LWJ15" s="26"/>
      <c r="LWK15" s="26"/>
      <c r="LWL15" s="26"/>
      <c r="LWM15" s="26"/>
      <c r="LWN15" s="26"/>
      <c r="LWO15" s="26"/>
      <c r="LWP15" s="26"/>
      <c r="LWQ15" s="26"/>
      <c r="LWR15" s="26"/>
      <c r="LWS15" s="26"/>
      <c r="LWT15" s="26"/>
      <c r="LWU15" s="26"/>
      <c r="LWV15" s="26"/>
      <c r="LWW15" s="26"/>
      <c r="LWX15" s="26"/>
      <c r="LWY15" s="26"/>
      <c r="LWZ15" s="26"/>
      <c r="LXA15" s="26"/>
      <c r="LXB15" s="26"/>
      <c r="LXC15" s="26"/>
      <c r="LXD15" s="26"/>
      <c r="LXE15" s="26"/>
      <c r="LXF15" s="26"/>
      <c r="LXG15" s="26"/>
      <c r="LXH15" s="26"/>
      <c r="LXI15" s="26"/>
      <c r="LXJ15" s="26"/>
      <c r="LXK15" s="26"/>
      <c r="LXL15" s="26"/>
      <c r="LXM15" s="26"/>
      <c r="LXN15" s="26"/>
      <c r="LXO15" s="26"/>
      <c r="LXP15" s="26"/>
      <c r="LXQ15" s="26"/>
      <c r="LXR15" s="26"/>
      <c r="LXS15" s="26"/>
      <c r="LXT15" s="26"/>
      <c r="LXU15" s="26"/>
      <c r="LXV15" s="26"/>
      <c r="LXW15" s="26"/>
      <c r="LXX15" s="26"/>
      <c r="LXY15" s="26"/>
      <c r="LXZ15" s="26"/>
      <c r="LYA15" s="26"/>
      <c r="LYB15" s="26"/>
      <c r="LYC15" s="26"/>
      <c r="LYD15" s="26"/>
      <c r="LYE15" s="26"/>
      <c r="LYF15" s="26"/>
      <c r="LYG15" s="26"/>
      <c r="LYH15" s="26"/>
      <c r="LYI15" s="26"/>
      <c r="LYJ15" s="26"/>
      <c r="LYK15" s="26"/>
      <c r="LYL15" s="26"/>
      <c r="LYM15" s="26"/>
      <c r="LYN15" s="26"/>
      <c r="LYO15" s="26"/>
      <c r="LYP15" s="26"/>
      <c r="LYQ15" s="26"/>
      <c r="LYR15" s="26"/>
      <c r="LYS15" s="26"/>
      <c r="LYT15" s="26"/>
      <c r="LYU15" s="26"/>
      <c r="LYV15" s="26"/>
      <c r="LYW15" s="26"/>
      <c r="LYX15" s="26"/>
      <c r="LYY15" s="26"/>
      <c r="LYZ15" s="26"/>
      <c r="LZA15" s="26"/>
      <c r="LZB15" s="26"/>
      <c r="LZC15" s="26"/>
      <c r="LZD15" s="26"/>
      <c r="LZE15" s="26"/>
      <c r="LZF15" s="26"/>
      <c r="LZG15" s="26"/>
      <c r="LZH15" s="26"/>
      <c r="LZI15" s="26"/>
      <c r="LZJ15" s="26"/>
      <c r="LZK15" s="26"/>
      <c r="LZL15" s="26"/>
      <c r="LZM15" s="26"/>
      <c r="LZN15" s="26"/>
      <c r="LZO15" s="26"/>
      <c r="LZP15" s="26"/>
      <c r="LZQ15" s="26"/>
      <c r="LZR15" s="26"/>
      <c r="LZS15" s="26"/>
      <c r="LZT15" s="26"/>
      <c r="LZU15" s="26"/>
      <c r="LZV15" s="26"/>
      <c r="LZW15" s="26"/>
      <c r="LZX15" s="26"/>
      <c r="LZY15" s="26"/>
      <c r="LZZ15" s="26"/>
      <c r="MAA15" s="26"/>
      <c r="MAB15" s="26"/>
      <c r="MAC15" s="26"/>
      <c r="MAD15" s="26"/>
      <c r="MAE15" s="26"/>
      <c r="MAF15" s="26"/>
      <c r="MAG15" s="26"/>
      <c r="MAH15" s="26"/>
      <c r="MAI15" s="26"/>
      <c r="MAJ15" s="26"/>
      <c r="MAK15" s="26"/>
      <c r="MAL15" s="26"/>
      <c r="MAM15" s="26"/>
      <c r="MAN15" s="26"/>
      <c r="MAO15" s="26"/>
      <c r="MAP15" s="26"/>
      <c r="MAQ15" s="26"/>
      <c r="MAR15" s="26"/>
      <c r="MAS15" s="26"/>
      <c r="MAT15" s="26"/>
      <c r="MAU15" s="26"/>
      <c r="MAV15" s="26"/>
      <c r="MAW15" s="26"/>
      <c r="MAX15" s="26"/>
      <c r="MAY15" s="26"/>
      <c r="MAZ15" s="26"/>
      <c r="MBA15" s="26"/>
      <c r="MBB15" s="26"/>
      <c r="MBC15" s="26"/>
      <c r="MBD15" s="26"/>
      <c r="MBE15" s="26"/>
      <c r="MBF15" s="26"/>
      <c r="MBG15" s="26"/>
      <c r="MBH15" s="26"/>
      <c r="MBI15" s="26"/>
      <c r="MBJ15" s="26"/>
      <c r="MBK15" s="26"/>
      <c r="MBL15" s="26"/>
      <c r="MBM15" s="26"/>
      <c r="MBN15" s="26"/>
      <c r="MBO15" s="26"/>
      <c r="MBP15" s="26"/>
      <c r="MBQ15" s="26"/>
      <c r="MBR15" s="26"/>
      <c r="MBS15" s="26"/>
      <c r="MBT15" s="26"/>
      <c r="MBU15" s="26"/>
      <c r="MBV15" s="26"/>
      <c r="MBW15" s="26"/>
      <c r="MBX15" s="26"/>
      <c r="MBY15" s="26"/>
      <c r="MBZ15" s="26"/>
      <c r="MCA15" s="26"/>
      <c r="MCB15" s="26"/>
      <c r="MCC15" s="26"/>
      <c r="MCD15" s="26"/>
      <c r="MCE15" s="26"/>
      <c r="MCF15" s="26"/>
      <c r="MCG15" s="26"/>
      <c r="MCH15" s="26"/>
      <c r="MCI15" s="26"/>
      <c r="MCJ15" s="26"/>
      <c r="MCK15" s="26"/>
      <c r="MCL15" s="26"/>
      <c r="MCM15" s="26"/>
      <c r="MCN15" s="26"/>
      <c r="MCO15" s="26"/>
      <c r="MCP15" s="26"/>
      <c r="MCQ15" s="26"/>
      <c r="MCR15" s="26"/>
      <c r="MCS15" s="26"/>
      <c r="MCT15" s="26"/>
      <c r="MCU15" s="26"/>
      <c r="MCV15" s="26"/>
      <c r="MCW15" s="26"/>
      <c r="MCX15" s="26"/>
      <c r="MCY15" s="26"/>
      <c r="MCZ15" s="26"/>
      <c r="MDA15" s="26"/>
      <c r="MDB15" s="26"/>
      <c r="MDC15" s="26"/>
      <c r="MDD15" s="26"/>
      <c r="MDE15" s="26"/>
      <c r="MDF15" s="26"/>
      <c r="MDG15" s="26"/>
      <c r="MDH15" s="26"/>
      <c r="MDI15" s="26"/>
      <c r="MDJ15" s="26"/>
      <c r="MDK15" s="26"/>
      <c r="MDL15" s="26"/>
      <c r="MDM15" s="26"/>
      <c r="MDN15" s="26"/>
      <c r="MDO15" s="26"/>
      <c r="MDP15" s="26"/>
      <c r="MDQ15" s="26"/>
      <c r="MDR15" s="26"/>
      <c r="MDS15" s="26"/>
      <c r="MDT15" s="26"/>
      <c r="MDU15" s="26"/>
      <c r="MDV15" s="26"/>
      <c r="MDW15" s="26"/>
      <c r="MDX15" s="26"/>
      <c r="MDY15" s="26"/>
      <c r="MDZ15" s="26"/>
      <c r="MEA15" s="26"/>
      <c r="MEB15" s="26"/>
      <c r="MEC15" s="26"/>
      <c r="MED15" s="26"/>
      <c r="MEE15" s="26"/>
      <c r="MEF15" s="26"/>
      <c r="MEG15" s="26"/>
      <c r="MEH15" s="26"/>
      <c r="MEI15" s="26"/>
      <c r="MEJ15" s="26"/>
      <c r="MEK15" s="26"/>
      <c r="MEL15" s="26"/>
      <c r="MEM15" s="26"/>
      <c r="MEN15" s="26"/>
      <c r="MEO15" s="26"/>
      <c r="MEP15" s="26"/>
      <c r="MEQ15" s="26"/>
      <c r="MER15" s="26"/>
      <c r="MES15" s="26"/>
      <c r="MET15" s="26"/>
      <c r="MEU15" s="26"/>
      <c r="MEV15" s="26"/>
      <c r="MEW15" s="26"/>
      <c r="MEX15" s="26"/>
      <c r="MEY15" s="26"/>
      <c r="MEZ15" s="26"/>
      <c r="MFA15" s="26"/>
      <c r="MFB15" s="26"/>
      <c r="MFC15" s="26"/>
      <c r="MFD15" s="26"/>
      <c r="MFE15" s="26"/>
      <c r="MFF15" s="26"/>
      <c r="MFG15" s="26"/>
      <c r="MFH15" s="26"/>
      <c r="MFI15" s="26"/>
      <c r="MFJ15" s="26"/>
      <c r="MFK15" s="26"/>
      <c r="MFL15" s="26"/>
      <c r="MFM15" s="26"/>
      <c r="MFN15" s="26"/>
      <c r="MFO15" s="26"/>
      <c r="MFP15" s="26"/>
      <c r="MFQ15" s="26"/>
      <c r="MFR15" s="26"/>
      <c r="MFS15" s="26"/>
      <c r="MFT15" s="26"/>
      <c r="MFU15" s="26"/>
      <c r="MFV15" s="26"/>
      <c r="MFW15" s="26"/>
      <c r="MFX15" s="26"/>
      <c r="MFY15" s="26"/>
      <c r="MFZ15" s="26"/>
      <c r="MGA15" s="26"/>
      <c r="MGB15" s="26"/>
      <c r="MGC15" s="26"/>
      <c r="MGD15" s="26"/>
      <c r="MGE15" s="26"/>
      <c r="MGF15" s="26"/>
      <c r="MGG15" s="26"/>
      <c r="MGH15" s="26"/>
      <c r="MGI15" s="26"/>
      <c r="MGJ15" s="26"/>
      <c r="MGK15" s="26"/>
      <c r="MGL15" s="26"/>
      <c r="MGM15" s="26"/>
      <c r="MGN15" s="26"/>
      <c r="MGO15" s="26"/>
      <c r="MGP15" s="26"/>
      <c r="MGQ15" s="26"/>
      <c r="MGR15" s="26"/>
      <c r="MGS15" s="26"/>
      <c r="MGT15" s="26"/>
      <c r="MGU15" s="26"/>
      <c r="MGV15" s="26"/>
      <c r="MGW15" s="26"/>
      <c r="MGX15" s="26"/>
      <c r="MGY15" s="26"/>
      <c r="MGZ15" s="26"/>
      <c r="MHA15" s="26"/>
      <c r="MHB15" s="26"/>
      <c r="MHC15" s="26"/>
      <c r="MHD15" s="26"/>
      <c r="MHE15" s="26"/>
      <c r="MHF15" s="26"/>
      <c r="MHG15" s="26"/>
      <c r="MHH15" s="26"/>
      <c r="MHI15" s="26"/>
      <c r="MHJ15" s="26"/>
      <c r="MHK15" s="26"/>
      <c r="MHL15" s="26"/>
      <c r="MHM15" s="26"/>
      <c r="MHN15" s="26"/>
      <c r="MHO15" s="26"/>
      <c r="MHP15" s="26"/>
      <c r="MHQ15" s="26"/>
      <c r="MHR15" s="26"/>
      <c r="MHS15" s="26"/>
      <c r="MHT15" s="26"/>
      <c r="MHU15" s="26"/>
      <c r="MHV15" s="26"/>
      <c r="MHW15" s="26"/>
      <c r="MHX15" s="26"/>
      <c r="MHY15" s="26"/>
      <c r="MHZ15" s="26"/>
      <c r="MIA15" s="26"/>
      <c r="MIB15" s="26"/>
      <c r="MIC15" s="26"/>
      <c r="MID15" s="26"/>
      <c r="MIE15" s="26"/>
      <c r="MIF15" s="26"/>
      <c r="MIG15" s="26"/>
      <c r="MIH15" s="26"/>
      <c r="MII15" s="26"/>
      <c r="MIJ15" s="26"/>
      <c r="MIK15" s="26"/>
      <c r="MIL15" s="26"/>
      <c r="MIM15" s="26"/>
      <c r="MIN15" s="26"/>
      <c r="MIO15" s="26"/>
      <c r="MIP15" s="26"/>
      <c r="MIQ15" s="26"/>
      <c r="MIR15" s="26"/>
      <c r="MIS15" s="26"/>
      <c r="MIT15" s="26"/>
      <c r="MIU15" s="26"/>
      <c r="MIV15" s="26"/>
      <c r="MIW15" s="26"/>
      <c r="MIX15" s="26"/>
      <c r="MIY15" s="26"/>
      <c r="MIZ15" s="26"/>
      <c r="MJA15" s="26"/>
      <c r="MJB15" s="26"/>
      <c r="MJC15" s="26"/>
      <c r="MJD15" s="26"/>
      <c r="MJE15" s="26"/>
      <c r="MJF15" s="26"/>
      <c r="MJG15" s="26"/>
      <c r="MJH15" s="26"/>
      <c r="MJI15" s="26"/>
      <c r="MJJ15" s="26"/>
      <c r="MJK15" s="26"/>
      <c r="MJL15" s="26"/>
      <c r="MJM15" s="26"/>
      <c r="MJN15" s="26"/>
      <c r="MJO15" s="26"/>
      <c r="MJP15" s="26"/>
      <c r="MJQ15" s="26"/>
      <c r="MJR15" s="26"/>
      <c r="MJS15" s="26"/>
      <c r="MJT15" s="26"/>
      <c r="MJU15" s="26"/>
      <c r="MJV15" s="26"/>
      <c r="MJW15" s="26"/>
      <c r="MJX15" s="26"/>
      <c r="MJY15" s="26"/>
      <c r="MJZ15" s="26"/>
      <c r="MKA15" s="26"/>
      <c r="MKB15" s="26"/>
      <c r="MKC15" s="26"/>
      <c r="MKD15" s="26"/>
      <c r="MKE15" s="26"/>
      <c r="MKF15" s="26"/>
      <c r="MKG15" s="26"/>
      <c r="MKH15" s="26"/>
      <c r="MKI15" s="26"/>
      <c r="MKJ15" s="26"/>
      <c r="MKK15" s="26"/>
      <c r="MKL15" s="26"/>
      <c r="MKM15" s="26"/>
      <c r="MKN15" s="26"/>
      <c r="MKO15" s="26"/>
      <c r="MKP15" s="26"/>
      <c r="MKQ15" s="26"/>
      <c r="MKR15" s="26"/>
      <c r="MKS15" s="26"/>
      <c r="MKT15" s="26"/>
      <c r="MKU15" s="26"/>
      <c r="MKV15" s="26"/>
      <c r="MKW15" s="26"/>
      <c r="MKX15" s="26"/>
      <c r="MKY15" s="26"/>
      <c r="MKZ15" s="26"/>
      <c r="MLA15" s="26"/>
      <c r="MLB15" s="26"/>
      <c r="MLC15" s="26"/>
      <c r="MLD15" s="26"/>
      <c r="MLE15" s="26"/>
      <c r="MLF15" s="26"/>
      <c r="MLG15" s="26"/>
      <c r="MLH15" s="26"/>
      <c r="MLI15" s="26"/>
      <c r="MLJ15" s="26"/>
      <c r="MLK15" s="26"/>
      <c r="MLL15" s="26"/>
      <c r="MLM15" s="26"/>
      <c r="MLN15" s="26"/>
      <c r="MLO15" s="26"/>
      <c r="MLP15" s="26"/>
      <c r="MLQ15" s="26"/>
      <c r="MLR15" s="26"/>
      <c r="MLS15" s="26"/>
      <c r="MLT15" s="26"/>
      <c r="MLU15" s="26"/>
      <c r="MLV15" s="26"/>
      <c r="MLW15" s="26"/>
      <c r="MLX15" s="26"/>
      <c r="MLY15" s="26"/>
      <c r="MLZ15" s="26"/>
      <c r="MMA15" s="26"/>
      <c r="MMB15" s="26"/>
      <c r="MMC15" s="26"/>
      <c r="MMD15" s="26"/>
      <c r="MME15" s="26"/>
      <c r="MMF15" s="26"/>
      <c r="MMG15" s="26"/>
      <c r="MMH15" s="26"/>
      <c r="MMI15" s="26"/>
      <c r="MMJ15" s="26"/>
      <c r="MMK15" s="26"/>
      <c r="MML15" s="26"/>
      <c r="MMM15" s="26"/>
      <c r="MMN15" s="26"/>
      <c r="MMO15" s="26"/>
      <c r="MMP15" s="26"/>
      <c r="MMQ15" s="26"/>
      <c r="MMR15" s="26"/>
      <c r="MMS15" s="26"/>
      <c r="MMT15" s="26"/>
      <c r="MMU15" s="26"/>
      <c r="MMV15" s="26"/>
      <c r="MMW15" s="26"/>
      <c r="MMX15" s="26"/>
      <c r="MMY15" s="26"/>
      <c r="MMZ15" s="26"/>
      <c r="MNA15" s="26"/>
      <c r="MNB15" s="26"/>
      <c r="MNC15" s="26"/>
      <c r="MND15" s="26"/>
      <c r="MNE15" s="26"/>
      <c r="MNF15" s="26"/>
      <c r="MNG15" s="26"/>
      <c r="MNH15" s="26"/>
      <c r="MNI15" s="26"/>
      <c r="MNJ15" s="26"/>
      <c r="MNK15" s="26"/>
      <c r="MNL15" s="26"/>
      <c r="MNM15" s="26"/>
      <c r="MNN15" s="26"/>
      <c r="MNO15" s="26"/>
      <c r="MNP15" s="26"/>
      <c r="MNQ15" s="26"/>
      <c r="MNR15" s="26"/>
      <c r="MNS15" s="26"/>
      <c r="MNT15" s="26"/>
      <c r="MNU15" s="26"/>
      <c r="MNV15" s="26"/>
      <c r="MNW15" s="26"/>
      <c r="MNX15" s="26"/>
      <c r="MNY15" s="26"/>
      <c r="MNZ15" s="26"/>
      <c r="MOA15" s="26"/>
      <c r="MOB15" s="26"/>
      <c r="MOC15" s="26"/>
      <c r="MOD15" s="26"/>
      <c r="MOE15" s="26"/>
      <c r="MOF15" s="26"/>
      <c r="MOG15" s="26"/>
      <c r="MOH15" s="26"/>
      <c r="MOI15" s="26"/>
      <c r="MOJ15" s="26"/>
      <c r="MOK15" s="26"/>
      <c r="MOL15" s="26"/>
      <c r="MOM15" s="26"/>
      <c r="MON15" s="26"/>
      <c r="MOO15" s="26"/>
      <c r="MOP15" s="26"/>
      <c r="MOQ15" s="26"/>
      <c r="MOR15" s="26"/>
      <c r="MOS15" s="26"/>
      <c r="MOT15" s="26"/>
      <c r="MOU15" s="26"/>
      <c r="MOV15" s="26"/>
      <c r="MOW15" s="26"/>
      <c r="MOX15" s="26"/>
      <c r="MOY15" s="26"/>
      <c r="MOZ15" s="26"/>
      <c r="MPA15" s="26"/>
      <c r="MPB15" s="26"/>
      <c r="MPC15" s="26"/>
      <c r="MPD15" s="26"/>
      <c r="MPE15" s="26"/>
      <c r="MPF15" s="26"/>
      <c r="MPG15" s="26"/>
      <c r="MPH15" s="26"/>
      <c r="MPI15" s="26"/>
      <c r="MPJ15" s="26"/>
      <c r="MPK15" s="26"/>
      <c r="MPL15" s="26"/>
      <c r="MPM15" s="26"/>
      <c r="MPN15" s="26"/>
      <c r="MPO15" s="26"/>
      <c r="MPP15" s="26"/>
      <c r="MPQ15" s="26"/>
      <c r="MPR15" s="26"/>
      <c r="MPS15" s="26"/>
      <c r="MPT15" s="26"/>
      <c r="MPU15" s="26"/>
      <c r="MPV15" s="26"/>
      <c r="MPW15" s="26"/>
      <c r="MPX15" s="26"/>
      <c r="MPY15" s="26"/>
      <c r="MPZ15" s="26"/>
      <c r="MQA15" s="26"/>
      <c r="MQB15" s="26"/>
      <c r="MQC15" s="26"/>
      <c r="MQD15" s="26"/>
      <c r="MQE15" s="26"/>
      <c r="MQF15" s="26"/>
      <c r="MQG15" s="26"/>
      <c r="MQH15" s="26"/>
      <c r="MQI15" s="26"/>
      <c r="MQJ15" s="26"/>
      <c r="MQK15" s="26"/>
      <c r="MQL15" s="26"/>
      <c r="MQM15" s="26"/>
      <c r="MQN15" s="26"/>
      <c r="MQO15" s="26"/>
      <c r="MQP15" s="26"/>
      <c r="MQQ15" s="26"/>
      <c r="MQR15" s="26"/>
      <c r="MQS15" s="26"/>
      <c r="MQT15" s="26"/>
      <c r="MQU15" s="26"/>
      <c r="MQV15" s="26"/>
      <c r="MQW15" s="26"/>
      <c r="MQX15" s="26"/>
      <c r="MQY15" s="26"/>
      <c r="MQZ15" s="26"/>
      <c r="MRA15" s="26"/>
      <c r="MRB15" s="26"/>
      <c r="MRC15" s="26"/>
      <c r="MRD15" s="26"/>
      <c r="MRE15" s="26"/>
      <c r="MRF15" s="26"/>
      <c r="MRG15" s="26"/>
      <c r="MRH15" s="26"/>
      <c r="MRI15" s="26"/>
      <c r="MRJ15" s="26"/>
      <c r="MRK15" s="26"/>
      <c r="MRL15" s="26"/>
      <c r="MRM15" s="26"/>
      <c r="MRN15" s="26"/>
      <c r="MRO15" s="26"/>
      <c r="MRP15" s="26"/>
      <c r="MRQ15" s="26"/>
      <c r="MRR15" s="26"/>
      <c r="MRS15" s="26"/>
      <c r="MRT15" s="26"/>
      <c r="MRU15" s="26"/>
      <c r="MRV15" s="26"/>
      <c r="MRW15" s="26"/>
      <c r="MRX15" s="26"/>
      <c r="MRY15" s="26"/>
      <c r="MRZ15" s="26"/>
      <c r="MSA15" s="26"/>
      <c r="MSB15" s="26"/>
      <c r="MSC15" s="26"/>
      <c r="MSD15" s="26"/>
      <c r="MSE15" s="26"/>
      <c r="MSF15" s="26"/>
      <c r="MSG15" s="26"/>
      <c r="MSH15" s="26"/>
      <c r="MSI15" s="26"/>
      <c r="MSJ15" s="26"/>
      <c r="MSK15" s="26"/>
      <c r="MSL15" s="26"/>
      <c r="MSM15" s="26"/>
      <c r="MSN15" s="26"/>
      <c r="MSO15" s="26"/>
      <c r="MSP15" s="26"/>
      <c r="MSQ15" s="26"/>
      <c r="MSR15" s="26"/>
      <c r="MSS15" s="26"/>
      <c r="MST15" s="26"/>
      <c r="MSU15" s="26"/>
      <c r="MSV15" s="26"/>
      <c r="MSW15" s="26"/>
      <c r="MSX15" s="26"/>
      <c r="MSY15" s="26"/>
      <c r="MSZ15" s="26"/>
      <c r="MTA15" s="26"/>
      <c r="MTB15" s="26"/>
      <c r="MTC15" s="26"/>
      <c r="MTD15" s="26"/>
      <c r="MTE15" s="26"/>
      <c r="MTF15" s="26"/>
      <c r="MTG15" s="26"/>
      <c r="MTH15" s="26"/>
      <c r="MTI15" s="26"/>
      <c r="MTJ15" s="26"/>
      <c r="MTK15" s="26"/>
      <c r="MTL15" s="26"/>
      <c r="MTM15" s="26"/>
      <c r="MTN15" s="26"/>
      <c r="MTO15" s="26"/>
      <c r="MTP15" s="26"/>
      <c r="MTQ15" s="26"/>
      <c r="MTR15" s="26"/>
      <c r="MTS15" s="26"/>
      <c r="MTT15" s="26"/>
      <c r="MTU15" s="26"/>
      <c r="MTV15" s="26"/>
      <c r="MTW15" s="26"/>
      <c r="MTX15" s="26"/>
      <c r="MTY15" s="26"/>
      <c r="MTZ15" s="26"/>
      <c r="MUA15" s="26"/>
      <c r="MUB15" s="26"/>
      <c r="MUC15" s="26"/>
      <c r="MUD15" s="26"/>
      <c r="MUE15" s="26"/>
      <c r="MUF15" s="26"/>
      <c r="MUG15" s="26"/>
      <c r="MUH15" s="26"/>
      <c r="MUI15" s="26"/>
      <c r="MUJ15" s="26"/>
      <c r="MUK15" s="26"/>
      <c r="MUL15" s="26"/>
      <c r="MUM15" s="26"/>
      <c r="MUN15" s="26"/>
      <c r="MUO15" s="26"/>
      <c r="MUP15" s="26"/>
      <c r="MUQ15" s="26"/>
      <c r="MUR15" s="26"/>
      <c r="MUS15" s="26"/>
      <c r="MUT15" s="26"/>
      <c r="MUU15" s="26"/>
      <c r="MUV15" s="26"/>
      <c r="MUW15" s="26"/>
      <c r="MUX15" s="26"/>
      <c r="MUY15" s="26"/>
      <c r="MUZ15" s="26"/>
      <c r="MVA15" s="26"/>
      <c r="MVB15" s="26"/>
      <c r="MVC15" s="26"/>
      <c r="MVD15" s="26"/>
      <c r="MVE15" s="26"/>
      <c r="MVF15" s="26"/>
      <c r="MVG15" s="26"/>
      <c r="MVH15" s="26"/>
      <c r="MVI15" s="26"/>
      <c r="MVJ15" s="26"/>
      <c r="MVK15" s="26"/>
      <c r="MVL15" s="26"/>
      <c r="MVM15" s="26"/>
      <c r="MVN15" s="26"/>
      <c r="MVO15" s="26"/>
      <c r="MVP15" s="26"/>
      <c r="MVQ15" s="26"/>
      <c r="MVR15" s="26"/>
      <c r="MVS15" s="26"/>
      <c r="MVT15" s="26"/>
      <c r="MVU15" s="26"/>
      <c r="MVV15" s="26"/>
      <c r="MVW15" s="26"/>
      <c r="MVX15" s="26"/>
      <c r="MVY15" s="26"/>
      <c r="MVZ15" s="26"/>
      <c r="MWA15" s="26"/>
      <c r="MWB15" s="26"/>
      <c r="MWC15" s="26"/>
      <c r="MWD15" s="26"/>
      <c r="MWE15" s="26"/>
      <c r="MWF15" s="26"/>
      <c r="MWG15" s="26"/>
      <c r="MWH15" s="26"/>
      <c r="MWI15" s="26"/>
      <c r="MWJ15" s="26"/>
      <c r="MWK15" s="26"/>
      <c r="MWL15" s="26"/>
      <c r="MWM15" s="26"/>
      <c r="MWN15" s="26"/>
      <c r="MWO15" s="26"/>
      <c r="MWP15" s="26"/>
      <c r="MWQ15" s="26"/>
      <c r="MWR15" s="26"/>
      <c r="MWS15" s="26"/>
      <c r="MWT15" s="26"/>
      <c r="MWU15" s="26"/>
      <c r="MWV15" s="26"/>
      <c r="MWW15" s="26"/>
      <c r="MWX15" s="26"/>
      <c r="MWY15" s="26"/>
      <c r="MWZ15" s="26"/>
      <c r="MXA15" s="26"/>
      <c r="MXB15" s="26"/>
      <c r="MXC15" s="26"/>
      <c r="MXD15" s="26"/>
      <c r="MXE15" s="26"/>
      <c r="MXF15" s="26"/>
      <c r="MXG15" s="26"/>
      <c r="MXH15" s="26"/>
      <c r="MXI15" s="26"/>
      <c r="MXJ15" s="26"/>
      <c r="MXK15" s="26"/>
      <c r="MXL15" s="26"/>
      <c r="MXM15" s="26"/>
      <c r="MXN15" s="26"/>
      <c r="MXO15" s="26"/>
      <c r="MXP15" s="26"/>
      <c r="MXQ15" s="26"/>
      <c r="MXR15" s="26"/>
      <c r="MXS15" s="26"/>
      <c r="MXT15" s="26"/>
      <c r="MXU15" s="26"/>
      <c r="MXV15" s="26"/>
      <c r="MXW15" s="26"/>
      <c r="MXX15" s="26"/>
      <c r="MXY15" s="26"/>
      <c r="MXZ15" s="26"/>
      <c r="MYA15" s="26"/>
      <c r="MYB15" s="26"/>
      <c r="MYC15" s="26"/>
      <c r="MYD15" s="26"/>
      <c r="MYE15" s="26"/>
      <c r="MYF15" s="26"/>
      <c r="MYG15" s="26"/>
      <c r="MYH15" s="26"/>
      <c r="MYI15" s="26"/>
      <c r="MYJ15" s="26"/>
      <c r="MYK15" s="26"/>
      <c r="MYL15" s="26"/>
      <c r="MYM15" s="26"/>
      <c r="MYN15" s="26"/>
      <c r="MYO15" s="26"/>
      <c r="MYP15" s="26"/>
      <c r="MYQ15" s="26"/>
      <c r="MYR15" s="26"/>
      <c r="MYS15" s="26"/>
      <c r="MYT15" s="26"/>
      <c r="MYU15" s="26"/>
      <c r="MYV15" s="26"/>
      <c r="MYW15" s="26"/>
      <c r="MYX15" s="26"/>
      <c r="MYY15" s="26"/>
      <c r="MYZ15" s="26"/>
      <c r="MZA15" s="26"/>
      <c r="MZB15" s="26"/>
      <c r="MZC15" s="26"/>
      <c r="MZD15" s="26"/>
      <c r="MZE15" s="26"/>
      <c r="MZF15" s="26"/>
      <c r="MZG15" s="26"/>
      <c r="MZH15" s="26"/>
      <c r="MZI15" s="26"/>
      <c r="MZJ15" s="26"/>
      <c r="MZK15" s="26"/>
      <c r="MZL15" s="26"/>
      <c r="MZM15" s="26"/>
      <c r="MZN15" s="26"/>
      <c r="MZO15" s="26"/>
      <c r="MZP15" s="26"/>
      <c r="MZQ15" s="26"/>
      <c r="MZR15" s="26"/>
      <c r="MZS15" s="26"/>
      <c r="MZT15" s="26"/>
      <c r="MZU15" s="26"/>
      <c r="MZV15" s="26"/>
      <c r="MZW15" s="26"/>
      <c r="MZX15" s="26"/>
      <c r="MZY15" s="26"/>
      <c r="MZZ15" s="26"/>
      <c r="NAA15" s="26"/>
      <c r="NAB15" s="26"/>
      <c r="NAC15" s="26"/>
      <c r="NAD15" s="26"/>
      <c r="NAE15" s="26"/>
      <c r="NAF15" s="26"/>
      <c r="NAG15" s="26"/>
      <c r="NAH15" s="26"/>
      <c r="NAI15" s="26"/>
      <c r="NAJ15" s="26"/>
      <c r="NAK15" s="26"/>
      <c r="NAL15" s="26"/>
      <c r="NAM15" s="26"/>
      <c r="NAN15" s="26"/>
      <c r="NAO15" s="26"/>
      <c r="NAP15" s="26"/>
      <c r="NAQ15" s="26"/>
      <c r="NAR15" s="26"/>
      <c r="NAS15" s="26"/>
      <c r="NAT15" s="26"/>
      <c r="NAU15" s="26"/>
      <c r="NAV15" s="26"/>
      <c r="NAW15" s="26"/>
      <c r="NAX15" s="26"/>
      <c r="NAY15" s="26"/>
      <c r="NAZ15" s="26"/>
      <c r="NBA15" s="26"/>
      <c r="NBB15" s="26"/>
      <c r="NBC15" s="26"/>
      <c r="NBD15" s="26"/>
      <c r="NBE15" s="26"/>
      <c r="NBF15" s="26"/>
      <c r="NBG15" s="26"/>
      <c r="NBH15" s="26"/>
      <c r="NBI15" s="26"/>
      <c r="NBJ15" s="26"/>
      <c r="NBK15" s="26"/>
      <c r="NBL15" s="26"/>
      <c r="NBM15" s="26"/>
      <c r="NBN15" s="26"/>
      <c r="NBO15" s="26"/>
      <c r="NBP15" s="26"/>
      <c r="NBQ15" s="26"/>
      <c r="NBR15" s="26"/>
      <c r="NBS15" s="26"/>
      <c r="NBT15" s="26"/>
      <c r="NBU15" s="26"/>
      <c r="NBV15" s="26"/>
      <c r="NBW15" s="26"/>
      <c r="NBX15" s="26"/>
      <c r="NBY15" s="26"/>
      <c r="NBZ15" s="26"/>
      <c r="NCA15" s="26"/>
      <c r="NCB15" s="26"/>
      <c r="NCC15" s="26"/>
      <c r="NCD15" s="26"/>
      <c r="NCE15" s="26"/>
      <c r="NCF15" s="26"/>
      <c r="NCG15" s="26"/>
      <c r="NCH15" s="26"/>
      <c r="NCI15" s="26"/>
      <c r="NCJ15" s="26"/>
      <c r="NCK15" s="26"/>
      <c r="NCL15" s="26"/>
      <c r="NCM15" s="26"/>
      <c r="NCN15" s="26"/>
      <c r="NCO15" s="26"/>
      <c r="NCP15" s="26"/>
      <c r="NCQ15" s="26"/>
      <c r="NCR15" s="26"/>
      <c r="NCS15" s="26"/>
      <c r="NCT15" s="26"/>
      <c r="NCU15" s="26"/>
      <c r="NCV15" s="26"/>
      <c r="NCW15" s="26"/>
      <c r="NCX15" s="26"/>
      <c r="NCY15" s="26"/>
      <c r="NCZ15" s="26"/>
      <c r="NDA15" s="26"/>
      <c r="NDB15" s="26"/>
      <c r="NDC15" s="26"/>
      <c r="NDD15" s="26"/>
      <c r="NDE15" s="26"/>
      <c r="NDF15" s="26"/>
      <c r="NDG15" s="26"/>
      <c r="NDH15" s="26"/>
      <c r="NDI15" s="26"/>
      <c r="NDJ15" s="26"/>
      <c r="NDK15" s="26"/>
      <c r="NDL15" s="26"/>
      <c r="NDM15" s="26"/>
      <c r="NDN15" s="26"/>
      <c r="NDO15" s="26"/>
      <c r="NDP15" s="26"/>
      <c r="NDQ15" s="26"/>
      <c r="NDR15" s="26"/>
      <c r="NDS15" s="26"/>
      <c r="NDT15" s="26"/>
      <c r="NDU15" s="26"/>
      <c r="NDV15" s="26"/>
      <c r="NDW15" s="26"/>
      <c r="NDX15" s="26"/>
      <c r="NDY15" s="26"/>
      <c r="NDZ15" s="26"/>
      <c r="NEA15" s="26"/>
      <c r="NEB15" s="26"/>
      <c r="NEC15" s="26"/>
      <c r="NED15" s="26"/>
      <c r="NEE15" s="26"/>
      <c r="NEF15" s="26"/>
      <c r="NEG15" s="26"/>
      <c r="NEH15" s="26"/>
      <c r="NEI15" s="26"/>
      <c r="NEJ15" s="26"/>
      <c r="NEK15" s="26"/>
      <c r="NEL15" s="26"/>
      <c r="NEM15" s="26"/>
      <c r="NEN15" s="26"/>
      <c r="NEO15" s="26"/>
      <c r="NEP15" s="26"/>
      <c r="NEQ15" s="26"/>
      <c r="NER15" s="26"/>
      <c r="NES15" s="26"/>
      <c r="NET15" s="26"/>
      <c r="NEU15" s="26"/>
      <c r="NEV15" s="26"/>
      <c r="NEW15" s="26"/>
      <c r="NEX15" s="26"/>
      <c r="NEY15" s="26"/>
      <c r="NEZ15" s="26"/>
      <c r="NFA15" s="26"/>
      <c r="NFB15" s="26"/>
      <c r="NFC15" s="26"/>
      <c r="NFD15" s="26"/>
      <c r="NFE15" s="26"/>
      <c r="NFF15" s="26"/>
      <c r="NFG15" s="26"/>
      <c r="NFH15" s="26"/>
      <c r="NFI15" s="26"/>
      <c r="NFJ15" s="26"/>
      <c r="NFK15" s="26"/>
      <c r="NFL15" s="26"/>
      <c r="NFM15" s="26"/>
      <c r="NFN15" s="26"/>
      <c r="NFO15" s="26"/>
      <c r="NFP15" s="26"/>
      <c r="NFQ15" s="26"/>
      <c r="NFR15" s="26"/>
      <c r="NFS15" s="26"/>
      <c r="NFT15" s="26"/>
      <c r="NFU15" s="26"/>
      <c r="NFV15" s="26"/>
      <c r="NFW15" s="26"/>
      <c r="NFX15" s="26"/>
      <c r="NFY15" s="26"/>
      <c r="NFZ15" s="26"/>
      <c r="NGA15" s="26"/>
      <c r="NGB15" s="26"/>
      <c r="NGC15" s="26"/>
      <c r="NGD15" s="26"/>
      <c r="NGE15" s="26"/>
      <c r="NGF15" s="26"/>
      <c r="NGG15" s="26"/>
      <c r="NGH15" s="26"/>
      <c r="NGI15" s="26"/>
      <c r="NGJ15" s="26"/>
      <c r="NGK15" s="26"/>
      <c r="NGL15" s="26"/>
      <c r="NGM15" s="26"/>
      <c r="NGN15" s="26"/>
      <c r="NGO15" s="26"/>
      <c r="NGP15" s="26"/>
      <c r="NGQ15" s="26"/>
      <c r="NGR15" s="26"/>
      <c r="NGS15" s="26"/>
      <c r="NGT15" s="26"/>
      <c r="NGU15" s="26"/>
      <c r="NGV15" s="26"/>
      <c r="NGW15" s="26"/>
      <c r="NGX15" s="26"/>
      <c r="NGY15" s="26"/>
      <c r="NGZ15" s="26"/>
      <c r="NHA15" s="26"/>
      <c r="NHB15" s="26"/>
      <c r="NHC15" s="26"/>
      <c r="NHD15" s="26"/>
      <c r="NHE15" s="26"/>
      <c r="NHF15" s="26"/>
      <c r="NHG15" s="26"/>
      <c r="NHH15" s="26"/>
      <c r="NHI15" s="26"/>
      <c r="NHJ15" s="26"/>
      <c r="NHK15" s="26"/>
      <c r="NHL15" s="26"/>
      <c r="NHM15" s="26"/>
      <c r="NHN15" s="26"/>
      <c r="NHO15" s="26"/>
      <c r="NHP15" s="26"/>
      <c r="NHQ15" s="26"/>
      <c r="NHR15" s="26"/>
      <c r="NHS15" s="26"/>
      <c r="NHT15" s="26"/>
      <c r="NHU15" s="26"/>
      <c r="NHV15" s="26"/>
      <c r="NHW15" s="26"/>
      <c r="NHX15" s="26"/>
      <c r="NHY15" s="26"/>
      <c r="NHZ15" s="26"/>
      <c r="NIA15" s="26"/>
      <c r="NIB15" s="26"/>
      <c r="NIC15" s="26"/>
      <c r="NID15" s="26"/>
      <c r="NIE15" s="26"/>
      <c r="NIF15" s="26"/>
      <c r="NIG15" s="26"/>
      <c r="NIH15" s="26"/>
      <c r="NII15" s="26"/>
      <c r="NIJ15" s="26"/>
      <c r="NIK15" s="26"/>
      <c r="NIL15" s="26"/>
      <c r="NIM15" s="26"/>
      <c r="NIN15" s="26"/>
      <c r="NIO15" s="26"/>
      <c r="NIP15" s="26"/>
      <c r="NIQ15" s="26"/>
      <c r="NIR15" s="26"/>
      <c r="NIS15" s="26"/>
      <c r="NIT15" s="26"/>
      <c r="NIU15" s="26"/>
      <c r="NIV15" s="26"/>
      <c r="NIW15" s="26"/>
      <c r="NIX15" s="26"/>
      <c r="NIY15" s="26"/>
      <c r="NIZ15" s="26"/>
      <c r="NJA15" s="26"/>
      <c r="NJB15" s="26"/>
      <c r="NJC15" s="26"/>
      <c r="NJD15" s="26"/>
      <c r="NJE15" s="26"/>
      <c r="NJF15" s="26"/>
      <c r="NJG15" s="26"/>
      <c r="NJH15" s="26"/>
      <c r="NJI15" s="26"/>
      <c r="NJJ15" s="26"/>
      <c r="NJK15" s="26"/>
      <c r="NJL15" s="26"/>
      <c r="NJM15" s="26"/>
      <c r="NJN15" s="26"/>
      <c r="NJO15" s="26"/>
      <c r="NJP15" s="26"/>
      <c r="NJQ15" s="26"/>
      <c r="NJR15" s="26"/>
      <c r="NJS15" s="26"/>
      <c r="NJT15" s="26"/>
      <c r="NJU15" s="26"/>
      <c r="NJV15" s="26"/>
      <c r="NJW15" s="26"/>
      <c r="NJX15" s="26"/>
      <c r="NJY15" s="26"/>
      <c r="NJZ15" s="26"/>
      <c r="NKA15" s="26"/>
      <c r="NKB15" s="26"/>
      <c r="NKC15" s="26"/>
      <c r="NKD15" s="26"/>
      <c r="NKE15" s="26"/>
      <c r="NKF15" s="26"/>
      <c r="NKG15" s="26"/>
      <c r="NKH15" s="26"/>
      <c r="NKI15" s="26"/>
      <c r="NKJ15" s="26"/>
      <c r="NKK15" s="26"/>
      <c r="NKL15" s="26"/>
      <c r="NKM15" s="26"/>
      <c r="NKN15" s="26"/>
      <c r="NKO15" s="26"/>
      <c r="NKP15" s="26"/>
      <c r="NKQ15" s="26"/>
      <c r="NKR15" s="26"/>
      <c r="NKS15" s="26"/>
      <c r="NKT15" s="26"/>
      <c r="NKU15" s="26"/>
      <c r="NKV15" s="26"/>
      <c r="NKW15" s="26"/>
      <c r="NKX15" s="26"/>
      <c r="NKY15" s="26"/>
      <c r="NKZ15" s="26"/>
      <c r="NLA15" s="26"/>
      <c r="NLB15" s="26"/>
      <c r="NLC15" s="26"/>
      <c r="NLD15" s="26"/>
      <c r="NLE15" s="26"/>
      <c r="NLF15" s="26"/>
      <c r="NLG15" s="26"/>
      <c r="NLH15" s="26"/>
      <c r="NLI15" s="26"/>
      <c r="NLJ15" s="26"/>
      <c r="NLK15" s="26"/>
      <c r="NLL15" s="26"/>
      <c r="NLM15" s="26"/>
      <c r="NLN15" s="26"/>
      <c r="NLO15" s="26"/>
      <c r="NLP15" s="26"/>
      <c r="NLQ15" s="26"/>
      <c r="NLR15" s="26"/>
      <c r="NLS15" s="26"/>
      <c r="NLT15" s="26"/>
      <c r="NLU15" s="26"/>
      <c r="NLV15" s="26"/>
      <c r="NLW15" s="26"/>
      <c r="NLX15" s="26"/>
      <c r="NLY15" s="26"/>
      <c r="NLZ15" s="26"/>
      <c r="NMA15" s="26"/>
      <c r="NMB15" s="26"/>
      <c r="NMC15" s="26"/>
      <c r="NMD15" s="26"/>
      <c r="NME15" s="26"/>
      <c r="NMF15" s="26"/>
      <c r="NMG15" s="26"/>
      <c r="NMH15" s="26"/>
      <c r="NMI15" s="26"/>
      <c r="NMJ15" s="26"/>
      <c r="NMK15" s="26"/>
      <c r="NML15" s="26"/>
      <c r="NMM15" s="26"/>
      <c r="NMN15" s="26"/>
      <c r="NMO15" s="26"/>
      <c r="NMP15" s="26"/>
      <c r="NMQ15" s="26"/>
      <c r="NMR15" s="26"/>
      <c r="NMS15" s="26"/>
      <c r="NMT15" s="26"/>
      <c r="NMU15" s="26"/>
      <c r="NMV15" s="26"/>
      <c r="NMW15" s="26"/>
      <c r="NMX15" s="26"/>
      <c r="NMY15" s="26"/>
      <c r="NMZ15" s="26"/>
      <c r="NNA15" s="26"/>
      <c r="NNB15" s="26"/>
      <c r="NNC15" s="26"/>
      <c r="NND15" s="26"/>
      <c r="NNE15" s="26"/>
      <c r="NNF15" s="26"/>
      <c r="NNG15" s="26"/>
      <c r="NNH15" s="26"/>
      <c r="NNI15" s="26"/>
      <c r="NNJ15" s="26"/>
      <c r="NNK15" s="26"/>
      <c r="NNL15" s="26"/>
      <c r="NNM15" s="26"/>
      <c r="NNN15" s="26"/>
      <c r="NNO15" s="26"/>
      <c r="NNP15" s="26"/>
      <c r="NNQ15" s="26"/>
      <c r="NNR15" s="26"/>
      <c r="NNS15" s="26"/>
      <c r="NNT15" s="26"/>
      <c r="NNU15" s="26"/>
      <c r="NNV15" s="26"/>
      <c r="NNW15" s="26"/>
      <c r="NNX15" s="26"/>
      <c r="NNY15" s="26"/>
      <c r="NNZ15" s="26"/>
      <c r="NOA15" s="26"/>
      <c r="NOB15" s="26"/>
      <c r="NOC15" s="26"/>
      <c r="NOD15" s="26"/>
      <c r="NOE15" s="26"/>
      <c r="NOF15" s="26"/>
      <c r="NOG15" s="26"/>
      <c r="NOH15" s="26"/>
      <c r="NOI15" s="26"/>
      <c r="NOJ15" s="26"/>
      <c r="NOK15" s="26"/>
      <c r="NOL15" s="26"/>
      <c r="NOM15" s="26"/>
      <c r="NON15" s="26"/>
      <c r="NOO15" s="26"/>
      <c r="NOP15" s="26"/>
      <c r="NOQ15" s="26"/>
      <c r="NOR15" s="26"/>
      <c r="NOS15" s="26"/>
      <c r="NOT15" s="26"/>
      <c r="NOU15" s="26"/>
      <c r="NOV15" s="26"/>
      <c r="NOW15" s="26"/>
      <c r="NOX15" s="26"/>
      <c r="NOY15" s="26"/>
      <c r="NOZ15" s="26"/>
      <c r="NPA15" s="26"/>
      <c r="NPB15" s="26"/>
      <c r="NPC15" s="26"/>
      <c r="NPD15" s="26"/>
      <c r="NPE15" s="26"/>
      <c r="NPF15" s="26"/>
      <c r="NPG15" s="26"/>
      <c r="NPH15" s="26"/>
      <c r="NPI15" s="26"/>
      <c r="NPJ15" s="26"/>
      <c r="NPK15" s="26"/>
      <c r="NPL15" s="26"/>
      <c r="NPM15" s="26"/>
      <c r="NPN15" s="26"/>
      <c r="NPO15" s="26"/>
      <c r="NPP15" s="26"/>
      <c r="NPQ15" s="26"/>
      <c r="NPR15" s="26"/>
      <c r="NPS15" s="26"/>
      <c r="NPT15" s="26"/>
      <c r="NPU15" s="26"/>
      <c r="NPV15" s="26"/>
      <c r="NPW15" s="26"/>
      <c r="NPX15" s="26"/>
      <c r="NPY15" s="26"/>
      <c r="NPZ15" s="26"/>
      <c r="NQA15" s="26"/>
      <c r="NQB15" s="26"/>
      <c r="NQC15" s="26"/>
      <c r="NQD15" s="26"/>
      <c r="NQE15" s="26"/>
      <c r="NQF15" s="26"/>
      <c r="NQG15" s="26"/>
      <c r="NQH15" s="26"/>
      <c r="NQI15" s="26"/>
      <c r="NQJ15" s="26"/>
      <c r="NQK15" s="26"/>
      <c r="NQL15" s="26"/>
      <c r="NQM15" s="26"/>
      <c r="NQN15" s="26"/>
      <c r="NQO15" s="26"/>
      <c r="NQP15" s="26"/>
      <c r="NQQ15" s="26"/>
      <c r="NQR15" s="26"/>
      <c r="NQS15" s="26"/>
      <c r="NQT15" s="26"/>
      <c r="NQU15" s="26"/>
      <c r="NQV15" s="26"/>
      <c r="NQW15" s="26"/>
      <c r="NQX15" s="26"/>
      <c r="NQY15" s="26"/>
      <c r="NQZ15" s="26"/>
      <c r="NRA15" s="26"/>
      <c r="NRB15" s="26"/>
      <c r="NRC15" s="26"/>
      <c r="NRD15" s="26"/>
      <c r="NRE15" s="26"/>
      <c r="NRF15" s="26"/>
      <c r="NRG15" s="26"/>
      <c r="NRH15" s="26"/>
      <c r="NRI15" s="26"/>
      <c r="NRJ15" s="26"/>
      <c r="NRK15" s="26"/>
      <c r="NRL15" s="26"/>
      <c r="NRM15" s="26"/>
      <c r="NRN15" s="26"/>
      <c r="NRO15" s="26"/>
      <c r="NRP15" s="26"/>
      <c r="NRQ15" s="26"/>
      <c r="NRR15" s="26"/>
      <c r="NRS15" s="26"/>
      <c r="NRT15" s="26"/>
      <c r="NRU15" s="26"/>
      <c r="NRV15" s="26"/>
      <c r="NRW15" s="26"/>
      <c r="NRX15" s="26"/>
      <c r="NRY15" s="26"/>
      <c r="NRZ15" s="26"/>
      <c r="NSA15" s="26"/>
      <c r="NSB15" s="26"/>
      <c r="NSC15" s="26"/>
      <c r="NSD15" s="26"/>
      <c r="NSE15" s="26"/>
      <c r="NSF15" s="26"/>
      <c r="NSG15" s="26"/>
      <c r="NSH15" s="26"/>
      <c r="NSI15" s="26"/>
      <c r="NSJ15" s="26"/>
      <c r="NSK15" s="26"/>
      <c r="NSL15" s="26"/>
      <c r="NSM15" s="26"/>
      <c r="NSN15" s="26"/>
      <c r="NSO15" s="26"/>
      <c r="NSP15" s="26"/>
      <c r="NSQ15" s="26"/>
      <c r="NSR15" s="26"/>
      <c r="NSS15" s="26"/>
      <c r="NST15" s="26"/>
      <c r="NSU15" s="26"/>
      <c r="NSV15" s="26"/>
      <c r="NSW15" s="26"/>
      <c r="NSX15" s="26"/>
      <c r="NSY15" s="26"/>
      <c r="NSZ15" s="26"/>
      <c r="NTA15" s="26"/>
      <c r="NTB15" s="26"/>
      <c r="NTC15" s="26"/>
      <c r="NTD15" s="26"/>
      <c r="NTE15" s="26"/>
      <c r="NTF15" s="26"/>
      <c r="NTG15" s="26"/>
      <c r="NTH15" s="26"/>
      <c r="NTI15" s="26"/>
      <c r="NTJ15" s="26"/>
      <c r="NTK15" s="26"/>
      <c r="NTL15" s="26"/>
      <c r="NTM15" s="26"/>
      <c r="NTN15" s="26"/>
      <c r="NTO15" s="26"/>
      <c r="NTP15" s="26"/>
      <c r="NTQ15" s="26"/>
      <c r="NTR15" s="26"/>
      <c r="NTS15" s="26"/>
      <c r="NTT15" s="26"/>
      <c r="NTU15" s="26"/>
      <c r="NTV15" s="26"/>
      <c r="NTW15" s="26"/>
      <c r="NTX15" s="26"/>
      <c r="NTY15" s="26"/>
      <c r="NTZ15" s="26"/>
      <c r="NUA15" s="26"/>
      <c r="NUB15" s="26"/>
      <c r="NUC15" s="26"/>
      <c r="NUD15" s="26"/>
      <c r="NUE15" s="26"/>
      <c r="NUF15" s="26"/>
      <c r="NUG15" s="26"/>
      <c r="NUH15" s="26"/>
      <c r="NUI15" s="26"/>
      <c r="NUJ15" s="26"/>
      <c r="NUK15" s="26"/>
      <c r="NUL15" s="26"/>
      <c r="NUM15" s="26"/>
      <c r="NUN15" s="26"/>
      <c r="NUO15" s="26"/>
      <c r="NUP15" s="26"/>
      <c r="NUQ15" s="26"/>
      <c r="NUR15" s="26"/>
      <c r="NUS15" s="26"/>
      <c r="NUT15" s="26"/>
      <c r="NUU15" s="26"/>
      <c r="NUV15" s="26"/>
      <c r="NUW15" s="26"/>
      <c r="NUX15" s="26"/>
      <c r="NUY15" s="26"/>
      <c r="NUZ15" s="26"/>
      <c r="NVA15" s="26"/>
      <c r="NVB15" s="26"/>
      <c r="NVC15" s="26"/>
      <c r="NVD15" s="26"/>
      <c r="NVE15" s="26"/>
      <c r="NVF15" s="26"/>
      <c r="NVG15" s="26"/>
      <c r="NVH15" s="26"/>
      <c r="NVI15" s="26"/>
      <c r="NVJ15" s="26"/>
      <c r="NVK15" s="26"/>
      <c r="NVL15" s="26"/>
      <c r="NVM15" s="26"/>
      <c r="NVN15" s="26"/>
      <c r="NVO15" s="26"/>
      <c r="NVP15" s="26"/>
      <c r="NVQ15" s="26"/>
      <c r="NVR15" s="26"/>
      <c r="NVS15" s="26"/>
      <c r="NVT15" s="26"/>
      <c r="NVU15" s="26"/>
      <c r="NVV15" s="26"/>
      <c r="NVW15" s="26"/>
      <c r="NVX15" s="26"/>
      <c r="NVY15" s="26"/>
      <c r="NVZ15" s="26"/>
      <c r="NWA15" s="26"/>
      <c r="NWB15" s="26"/>
      <c r="NWC15" s="26"/>
      <c r="NWD15" s="26"/>
      <c r="NWE15" s="26"/>
      <c r="NWF15" s="26"/>
      <c r="NWG15" s="26"/>
      <c r="NWH15" s="26"/>
      <c r="NWI15" s="26"/>
      <c r="NWJ15" s="26"/>
      <c r="NWK15" s="26"/>
      <c r="NWL15" s="26"/>
      <c r="NWM15" s="26"/>
      <c r="NWN15" s="26"/>
      <c r="NWO15" s="26"/>
      <c r="NWP15" s="26"/>
      <c r="NWQ15" s="26"/>
      <c r="NWR15" s="26"/>
      <c r="NWS15" s="26"/>
      <c r="NWT15" s="26"/>
      <c r="NWU15" s="26"/>
      <c r="NWV15" s="26"/>
      <c r="NWW15" s="26"/>
      <c r="NWX15" s="26"/>
      <c r="NWY15" s="26"/>
      <c r="NWZ15" s="26"/>
      <c r="NXA15" s="26"/>
      <c r="NXB15" s="26"/>
      <c r="NXC15" s="26"/>
      <c r="NXD15" s="26"/>
      <c r="NXE15" s="26"/>
      <c r="NXF15" s="26"/>
      <c r="NXG15" s="26"/>
      <c r="NXH15" s="26"/>
      <c r="NXI15" s="26"/>
      <c r="NXJ15" s="26"/>
      <c r="NXK15" s="26"/>
      <c r="NXL15" s="26"/>
      <c r="NXM15" s="26"/>
      <c r="NXN15" s="26"/>
      <c r="NXO15" s="26"/>
      <c r="NXP15" s="26"/>
      <c r="NXQ15" s="26"/>
      <c r="NXR15" s="26"/>
      <c r="NXS15" s="26"/>
      <c r="NXT15" s="26"/>
      <c r="NXU15" s="26"/>
      <c r="NXV15" s="26"/>
      <c r="NXW15" s="26"/>
      <c r="NXX15" s="26"/>
      <c r="NXY15" s="26"/>
      <c r="NXZ15" s="26"/>
      <c r="NYA15" s="26"/>
      <c r="NYB15" s="26"/>
      <c r="NYC15" s="26"/>
      <c r="NYD15" s="26"/>
      <c r="NYE15" s="26"/>
      <c r="NYF15" s="26"/>
      <c r="NYG15" s="26"/>
      <c r="NYH15" s="26"/>
      <c r="NYI15" s="26"/>
      <c r="NYJ15" s="26"/>
      <c r="NYK15" s="26"/>
      <c r="NYL15" s="26"/>
      <c r="NYM15" s="26"/>
      <c r="NYN15" s="26"/>
      <c r="NYO15" s="26"/>
      <c r="NYP15" s="26"/>
      <c r="NYQ15" s="26"/>
      <c r="NYR15" s="26"/>
      <c r="NYS15" s="26"/>
      <c r="NYT15" s="26"/>
      <c r="NYU15" s="26"/>
      <c r="NYV15" s="26"/>
      <c r="NYW15" s="26"/>
      <c r="NYX15" s="26"/>
      <c r="NYY15" s="26"/>
      <c r="NYZ15" s="26"/>
      <c r="NZA15" s="26"/>
      <c r="NZB15" s="26"/>
      <c r="NZC15" s="26"/>
      <c r="NZD15" s="26"/>
      <c r="NZE15" s="26"/>
      <c r="NZF15" s="26"/>
      <c r="NZG15" s="26"/>
      <c r="NZH15" s="26"/>
      <c r="NZI15" s="26"/>
      <c r="NZJ15" s="26"/>
      <c r="NZK15" s="26"/>
      <c r="NZL15" s="26"/>
      <c r="NZM15" s="26"/>
      <c r="NZN15" s="26"/>
      <c r="NZO15" s="26"/>
      <c r="NZP15" s="26"/>
      <c r="NZQ15" s="26"/>
      <c r="NZR15" s="26"/>
      <c r="NZS15" s="26"/>
      <c r="NZT15" s="26"/>
      <c r="NZU15" s="26"/>
      <c r="NZV15" s="26"/>
      <c r="NZW15" s="26"/>
      <c r="NZX15" s="26"/>
      <c r="NZY15" s="26"/>
      <c r="NZZ15" s="26"/>
      <c r="OAA15" s="26"/>
      <c r="OAB15" s="26"/>
      <c r="OAC15" s="26"/>
      <c r="OAD15" s="26"/>
      <c r="OAE15" s="26"/>
      <c r="OAF15" s="26"/>
      <c r="OAG15" s="26"/>
      <c r="OAH15" s="26"/>
      <c r="OAI15" s="26"/>
      <c r="OAJ15" s="26"/>
      <c r="OAK15" s="26"/>
      <c r="OAL15" s="26"/>
      <c r="OAM15" s="26"/>
      <c r="OAN15" s="26"/>
      <c r="OAO15" s="26"/>
      <c r="OAP15" s="26"/>
      <c r="OAQ15" s="26"/>
      <c r="OAR15" s="26"/>
      <c r="OAS15" s="26"/>
      <c r="OAT15" s="26"/>
      <c r="OAU15" s="26"/>
      <c r="OAV15" s="26"/>
      <c r="OAW15" s="26"/>
      <c r="OAX15" s="26"/>
      <c r="OAY15" s="26"/>
      <c r="OAZ15" s="26"/>
      <c r="OBA15" s="26"/>
      <c r="OBB15" s="26"/>
      <c r="OBC15" s="26"/>
      <c r="OBD15" s="26"/>
      <c r="OBE15" s="26"/>
      <c r="OBF15" s="26"/>
      <c r="OBG15" s="26"/>
      <c r="OBH15" s="26"/>
      <c r="OBI15" s="26"/>
      <c r="OBJ15" s="26"/>
      <c r="OBK15" s="26"/>
      <c r="OBL15" s="26"/>
      <c r="OBM15" s="26"/>
      <c r="OBN15" s="26"/>
      <c r="OBO15" s="26"/>
      <c r="OBP15" s="26"/>
      <c r="OBQ15" s="26"/>
      <c r="OBR15" s="26"/>
      <c r="OBS15" s="26"/>
      <c r="OBT15" s="26"/>
      <c r="OBU15" s="26"/>
      <c r="OBV15" s="26"/>
      <c r="OBW15" s="26"/>
      <c r="OBX15" s="26"/>
      <c r="OBY15" s="26"/>
      <c r="OBZ15" s="26"/>
      <c r="OCA15" s="26"/>
      <c r="OCB15" s="26"/>
      <c r="OCC15" s="26"/>
      <c r="OCD15" s="26"/>
      <c r="OCE15" s="26"/>
      <c r="OCF15" s="26"/>
      <c r="OCG15" s="26"/>
      <c r="OCH15" s="26"/>
      <c r="OCI15" s="26"/>
      <c r="OCJ15" s="26"/>
      <c r="OCK15" s="26"/>
      <c r="OCL15" s="26"/>
      <c r="OCM15" s="26"/>
      <c r="OCN15" s="26"/>
      <c r="OCO15" s="26"/>
      <c r="OCP15" s="26"/>
      <c r="OCQ15" s="26"/>
      <c r="OCR15" s="26"/>
      <c r="OCS15" s="26"/>
      <c r="OCT15" s="26"/>
      <c r="OCU15" s="26"/>
      <c r="OCV15" s="26"/>
      <c r="OCW15" s="26"/>
      <c r="OCX15" s="26"/>
      <c r="OCY15" s="26"/>
      <c r="OCZ15" s="26"/>
      <c r="ODA15" s="26"/>
      <c r="ODB15" s="26"/>
      <c r="ODC15" s="26"/>
      <c r="ODD15" s="26"/>
      <c r="ODE15" s="26"/>
      <c r="ODF15" s="26"/>
      <c r="ODG15" s="26"/>
      <c r="ODH15" s="26"/>
      <c r="ODI15" s="26"/>
      <c r="ODJ15" s="26"/>
      <c r="ODK15" s="26"/>
      <c r="ODL15" s="26"/>
      <c r="ODM15" s="26"/>
      <c r="ODN15" s="26"/>
      <c r="ODO15" s="26"/>
      <c r="ODP15" s="26"/>
      <c r="ODQ15" s="26"/>
      <c r="ODR15" s="26"/>
      <c r="ODS15" s="26"/>
      <c r="ODT15" s="26"/>
      <c r="ODU15" s="26"/>
      <c r="ODV15" s="26"/>
      <c r="ODW15" s="26"/>
      <c r="ODX15" s="26"/>
      <c r="ODY15" s="26"/>
      <c r="ODZ15" s="26"/>
      <c r="OEA15" s="26"/>
      <c r="OEB15" s="26"/>
      <c r="OEC15" s="26"/>
      <c r="OED15" s="26"/>
      <c r="OEE15" s="26"/>
      <c r="OEF15" s="26"/>
      <c r="OEG15" s="26"/>
      <c r="OEH15" s="26"/>
      <c r="OEI15" s="26"/>
      <c r="OEJ15" s="26"/>
      <c r="OEK15" s="26"/>
      <c r="OEL15" s="26"/>
      <c r="OEM15" s="26"/>
      <c r="OEN15" s="26"/>
      <c r="OEO15" s="26"/>
      <c r="OEP15" s="26"/>
      <c r="OEQ15" s="26"/>
      <c r="OER15" s="26"/>
      <c r="OES15" s="26"/>
      <c r="OET15" s="26"/>
      <c r="OEU15" s="26"/>
      <c r="OEV15" s="26"/>
      <c r="OEW15" s="26"/>
      <c r="OEX15" s="26"/>
      <c r="OEY15" s="26"/>
      <c r="OEZ15" s="26"/>
      <c r="OFA15" s="26"/>
      <c r="OFB15" s="26"/>
      <c r="OFC15" s="26"/>
      <c r="OFD15" s="26"/>
      <c r="OFE15" s="26"/>
      <c r="OFF15" s="26"/>
      <c r="OFG15" s="26"/>
      <c r="OFH15" s="26"/>
      <c r="OFI15" s="26"/>
      <c r="OFJ15" s="26"/>
      <c r="OFK15" s="26"/>
      <c r="OFL15" s="26"/>
      <c r="OFM15" s="26"/>
      <c r="OFN15" s="26"/>
      <c r="OFO15" s="26"/>
      <c r="OFP15" s="26"/>
      <c r="OFQ15" s="26"/>
      <c r="OFR15" s="26"/>
      <c r="OFS15" s="26"/>
      <c r="OFT15" s="26"/>
      <c r="OFU15" s="26"/>
      <c r="OFV15" s="26"/>
      <c r="OFW15" s="26"/>
      <c r="OFX15" s="26"/>
      <c r="OFY15" s="26"/>
      <c r="OFZ15" s="26"/>
      <c r="OGA15" s="26"/>
      <c r="OGB15" s="26"/>
      <c r="OGC15" s="26"/>
      <c r="OGD15" s="26"/>
      <c r="OGE15" s="26"/>
      <c r="OGF15" s="26"/>
      <c r="OGG15" s="26"/>
      <c r="OGH15" s="26"/>
      <c r="OGI15" s="26"/>
      <c r="OGJ15" s="26"/>
      <c r="OGK15" s="26"/>
      <c r="OGL15" s="26"/>
      <c r="OGM15" s="26"/>
      <c r="OGN15" s="26"/>
      <c r="OGO15" s="26"/>
      <c r="OGP15" s="26"/>
      <c r="OGQ15" s="26"/>
      <c r="OGR15" s="26"/>
      <c r="OGS15" s="26"/>
      <c r="OGT15" s="26"/>
      <c r="OGU15" s="26"/>
      <c r="OGV15" s="26"/>
      <c r="OGW15" s="26"/>
      <c r="OGX15" s="26"/>
      <c r="OGY15" s="26"/>
      <c r="OGZ15" s="26"/>
      <c r="OHA15" s="26"/>
      <c r="OHB15" s="26"/>
      <c r="OHC15" s="26"/>
      <c r="OHD15" s="26"/>
      <c r="OHE15" s="26"/>
      <c r="OHF15" s="26"/>
      <c r="OHG15" s="26"/>
      <c r="OHH15" s="26"/>
      <c r="OHI15" s="26"/>
      <c r="OHJ15" s="26"/>
      <c r="OHK15" s="26"/>
      <c r="OHL15" s="26"/>
      <c r="OHM15" s="26"/>
      <c r="OHN15" s="26"/>
      <c r="OHO15" s="26"/>
      <c r="OHP15" s="26"/>
      <c r="OHQ15" s="26"/>
      <c r="OHR15" s="26"/>
      <c r="OHS15" s="26"/>
      <c r="OHT15" s="26"/>
      <c r="OHU15" s="26"/>
      <c r="OHV15" s="26"/>
      <c r="OHW15" s="26"/>
      <c r="OHX15" s="26"/>
      <c r="OHY15" s="26"/>
      <c r="OHZ15" s="26"/>
      <c r="OIA15" s="26"/>
      <c r="OIB15" s="26"/>
      <c r="OIC15" s="26"/>
      <c r="OID15" s="26"/>
      <c r="OIE15" s="26"/>
      <c r="OIF15" s="26"/>
      <c r="OIG15" s="26"/>
      <c r="OIH15" s="26"/>
      <c r="OII15" s="26"/>
      <c r="OIJ15" s="26"/>
      <c r="OIK15" s="26"/>
      <c r="OIL15" s="26"/>
      <c r="OIM15" s="26"/>
      <c r="OIN15" s="26"/>
      <c r="OIO15" s="26"/>
      <c r="OIP15" s="26"/>
      <c r="OIQ15" s="26"/>
      <c r="OIR15" s="26"/>
      <c r="OIS15" s="26"/>
      <c r="OIT15" s="26"/>
      <c r="OIU15" s="26"/>
      <c r="OIV15" s="26"/>
      <c r="OIW15" s="26"/>
      <c r="OIX15" s="26"/>
      <c r="OIY15" s="26"/>
      <c r="OIZ15" s="26"/>
      <c r="OJA15" s="26"/>
      <c r="OJB15" s="26"/>
      <c r="OJC15" s="26"/>
      <c r="OJD15" s="26"/>
      <c r="OJE15" s="26"/>
      <c r="OJF15" s="26"/>
      <c r="OJG15" s="26"/>
      <c r="OJH15" s="26"/>
      <c r="OJI15" s="26"/>
      <c r="OJJ15" s="26"/>
      <c r="OJK15" s="26"/>
      <c r="OJL15" s="26"/>
      <c r="OJM15" s="26"/>
      <c r="OJN15" s="26"/>
      <c r="OJO15" s="26"/>
      <c r="OJP15" s="26"/>
      <c r="OJQ15" s="26"/>
      <c r="OJR15" s="26"/>
      <c r="OJS15" s="26"/>
      <c r="OJT15" s="26"/>
      <c r="OJU15" s="26"/>
      <c r="OJV15" s="26"/>
      <c r="OJW15" s="26"/>
      <c r="OJX15" s="26"/>
      <c r="OJY15" s="26"/>
      <c r="OJZ15" s="26"/>
      <c r="OKA15" s="26"/>
      <c r="OKB15" s="26"/>
      <c r="OKC15" s="26"/>
      <c r="OKD15" s="26"/>
      <c r="OKE15" s="26"/>
      <c r="OKF15" s="26"/>
      <c r="OKG15" s="26"/>
      <c r="OKH15" s="26"/>
      <c r="OKI15" s="26"/>
      <c r="OKJ15" s="26"/>
      <c r="OKK15" s="26"/>
      <c r="OKL15" s="26"/>
      <c r="OKM15" s="26"/>
      <c r="OKN15" s="26"/>
      <c r="OKO15" s="26"/>
      <c r="OKP15" s="26"/>
      <c r="OKQ15" s="26"/>
      <c r="OKR15" s="26"/>
      <c r="OKS15" s="26"/>
      <c r="OKT15" s="26"/>
      <c r="OKU15" s="26"/>
      <c r="OKV15" s="26"/>
      <c r="OKW15" s="26"/>
      <c r="OKX15" s="26"/>
      <c r="OKY15" s="26"/>
      <c r="OKZ15" s="26"/>
      <c r="OLA15" s="26"/>
      <c r="OLB15" s="26"/>
      <c r="OLC15" s="26"/>
      <c r="OLD15" s="26"/>
      <c r="OLE15" s="26"/>
      <c r="OLF15" s="26"/>
      <c r="OLG15" s="26"/>
      <c r="OLH15" s="26"/>
      <c r="OLI15" s="26"/>
      <c r="OLJ15" s="26"/>
      <c r="OLK15" s="26"/>
      <c r="OLL15" s="26"/>
      <c r="OLM15" s="26"/>
      <c r="OLN15" s="26"/>
      <c r="OLO15" s="26"/>
      <c r="OLP15" s="26"/>
      <c r="OLQ15" s="26"/>
      <c r="OLR15" s="26"/>
      <c r="OLS15" s="26"/>
      <c r="OLT15" s="26"/>
      <c r="OLU15" s="26"/>
      <c r="OLV15" s="26"/>
      <c r="OLW15" s="26"/>
      <c r="OLX15" s="26"/>
      <c r="OLY15" s="26"/>
      <c r="OLZ15" s="26"/>
      <c r="OMA15" s="26"/>
      <c r="OMB15" s="26"/>
      <c r="OMC15" s="26"/>
      <c r="OMD15" s="26"/>
      <c r="OME15" s="26"/>
      <c r="OMF15" s="26"/>
      <c r="OMG15" s="26"/>
      <c r="OMH15" s="26"/>
      <c r="OMI15" s="26"/>
      <c r="OMJ15" s="26"/>
      <c r="OMK15" s="26"/>
      <c r="OML15" s="26"/>
      <c r="OMM15" s="26"/>
      <c r="OMN15" s="26"/>
      <c r="OMO15" s="26"/>
      <c r="OMP15" s="26"/>
      <c r="OMQ15" s="26"/>
      <c r="OMR15" s="26"/>
      <c r="OMS15" s="26"/>
      <c r="OMT15" s="26"/>
      <c r="OMU15" s="26"/>
      <c r="OMV15" s="26"/>
      <c r="OMW15" s="26"/>
      <c r="OMX15" s="26"/>
      <c r="OMY15" s="26"/>
      <c r="OMZ15" s="26"/>
      <c r="ONA15" s="26"/>
      <c r="ONB15" s="26"/>
      <c r="ONC15" s="26"/>
      <c r="OND15" s="26"/>
      <c r="ONE15" s="26"/>
      <c r="ONF15" s="26"/>
      <c r="ONG15" s="26"/>
      <c r="ONH15" s="26"/>
      <c r="ONI15" s="26"/>
      <c r="ONJ15" s="26"/>
      <c r="ONK15" s="26"/>
      <c r="ONL15" s="26"/>
      <c r="ONM15" s="26"/>
      <c r="ONN15" s="26"/>
      <c r="ONO15" s="26"/>
      <c r="ONP15" s="26"/>
      <c r="ONQ15" s="26"/>
      <c r="ONR15" s="26"/>
      <c r="ONS15" s="26"/>
      <c r="ONT15" s="26"/>
      <c r="ONU15" s="26"/>
      <c r="ONV15" s="26"/>
      <c r="ONW15" s="26"/>
      <c r="ONX15" s="26"/>
      <c r="ONY15" s="26"/>
      <c r="ONZ15" s="26"/>
      <c r="OOA15" s="26"/>
      <c r="OOB15" s="26"/>
      <c r="OOC15" s="26"/>
      <c r="OOD15" s="26"/>
      <c r="OOE15" s="26"/>
      <c r="OOF15" s="26"/>
      <c r="OOG15" s="26"/>
      <c r="OOH15" s="26"/>
      <c r="OOI15" s="26"/>
      <c r="OOJ15" s="26"/>
      <c r="OOK15" s="26"/>
      <c r="OOL15" s="26"/>
      <c r="OOM15" s="26"/>
      <c r="OON15" s="26"/>
      <c r="OOO15" s="26"/>
      <c r="OOP15" s="26"/>
      <c r="OOQ15" s="26"/>
      <c r="OOR15" s="26"/>
      <c r="OOS15" s="26"/>
      <c r="OOT15" s="26"/>
      <c r="OOU15" s="26"/>
      <c r="OOV15" s="26"/>
      <c r="OOW15" s="26"/>
      <c r="OOX15" s="26"/>
      <c r="OOY15" s="26"/>
      <c r="OOZ15" s="26"/>
      <c r="OPA15" s="26"/>
      <c r="OPB15" s="26"/>
      <c r="OPC15" s="26"/>
      <c r="OPD15" s="26"/>
      <c r="OPE15" s="26"/>
      <c r="OPF15" s="26"/>
      <c r="OPG15" s="26"/>
      <c r="OPH15" s="26"/>
      <c r="OPI15" s="26"/>
      <c r="OPJ15" s="26"/>
      <c r="OPK15" s="26"/>
      <c r="OPL15" s="26"/>
      <c r="OPM15" s="26"/>
      <c r="OPN15" s="26"/>
      <c r="OPO15" s="26"/>
      <c r="OPP15" s="26"/>
      <c r="OPQ15" s="26"/>
      <c r="OPR15" s="26"/>
      <c r="OPS15" s="26"/>
      <c r="OPT15" s="26"/>
      <c r="OPU15" s="26"/>
      <c r="OPV15" s="26"/>
      <c r="OPW15" s="26"/>
      <c r="OPX15" s="26"/>
      <c r="OPY15" s="26"/>
      <c r="OPZ15" s="26"/>
      <c r="OQA15" s="26"/>
      <c r="OQB15" s="26"/>
      <c r="OQC15" s="26"/>
      <c r="OQD15" s="26"/>
      <c r="OQE15" s="26"/>
      <c r="OQF15" s="26"/>
      <c r="OQG15" s="26"/>
      <c r="OQH15" s="26"/>
      <c r="OQI15" s="26"/>
      <c r="OQJ15" s="26"/>
      <c r="OQK15" s="26"/>
      <c r="OQL15" s="26"/>
      <c r="OQM15" s="26"/>
      <c r="OQN15" s="26"/>
      <c r="OQO15" s="26"/>
      <c r="OQP15" s="26"/>
      <c r="OQQ15" s="26"/>
      <c r="OQR15" s="26"/>
      <c r="OQS15" s="26"/>
      <c r="OQT15" s="26"/>
      <c r="OQU15" s="26"/>
      <c r="OQV15" s="26"/>
      <c r="OQW15" s="26"/>
      <c r="OQX15" s="26"/>
      <c r="OQY15" s="26"/>
      <c r="OQZ15" s="26"/>
      <c r="ORA15" s="26"/>
      <c r="ORB15" s="26"/>
      <c r="ORC15" s="26"/>
      <c r="ORD15" s="26"/>
      <c r="ORE15" s="26"/>
      <c r="ORF15" s="26"/>
      <c r="ORG15" s="26"/>
      <c r="ORH15" s="26"/>
      <c r="ORI15" s="26"/>
      <c r="ORJ15" s="26"/>
      <c r="ORK15" s="26"/>
      <c r="ORL15" s="26"/>
      <c r="ORM15" s="26"/>
      <c r="ORN15" s="26"/>
      <c r="ORO15" s="26"/>
      <c r="ORP15" s="26"/>
      <c r="ORQ15" s="26"/>
      <c r="ORR15" s="26"/>
      <c r="ORS15" s="26"/>
      <c r="ORT15" s="26"/>
      <c r="ORU15" s="26"/>
      <c r="ORV15" s="26"/>
      <c r="ORW15" s="26"/>
      <c r="ORX15" s="26"/>
      <c r="ORY15" s="26"/>
      <c r="ORZ15" s="26"/>
      <c r="OSA15" s="26"/>
      <c r="OSB15" s="26"/>
      <c r="OSC15" s="26"/>
      <c r="OSD15" s="26"/>
      <c r="OSE15" s="26"/>
      <c r="OSF15" s="26"/>
      <c r="OSG15" s="26"/>
      <c r="OSH15" s="26"/>
      <c r="OSI15" s="26"/>
      <c r="OSJ15" s="26"/>
      <c r="OSK15" s="26"/>
      <c r="OSL15" s="26"/>
      <c r="OSM15" s="26"/>
      <c r="OSN15" s="26"/>
      <c r="OSO15" s="26"/>
      <c r="OSP15" s="26"/>
      <c r="OSQ15" s="26"/>
      <c r="OSR15" s="26"/>
      <c r="OSS15" s="26"/>
      <c r="OST15" s="26"/>
      <c r="OSU15" s="26"/>
      <c r="OSV15" s="26"/>
      <c r="OSW15" s="26"/>
      <c r="OSX15" s="26"/>
      <c r="OSY15" s="26"/>
      <c r="OSZ15" s="26"/>
      <c r="OTA15" s="26"/>
      <c r="OTB15" s="26"/>
      <c r="OTC15" s="26"/>
      <c r="OTD15" s="26"/>
      <c r="OTE15" s="26"/>
      <c r="OTF15" s="26"/>
      <c r="OTG15" s="26"/>
      <c r="OTH15" s="26"/>
      <c r="OTI15" s="26"/>
      <c r="OTJ15" s="26"/>
      <c r="OTK15" s="26"/>
      <c r="OTL15" s="26"/>
      <c r="OTM15" s="26"/>
      <c r="OTN15" s="26"/>
      <c r="OTO15" s="26"/>
      <c r="OTP15" s="26"/>
      <c r="OTQ15" s="26"/>
      <c r="OTR15" s="26"/>
      <c r="OTS15" s="26"/>
      <c r="OTT15" s="26"/>
      <c r="OTU15" s="26"/>
      <c r="OTV15" s="26"/>
      <c r="OTW15" s="26"/>
      <c r="OTX15" s="26"/>
      <c r="OTY15" s="26"/>
      <c r="OTZ15" s="26"/>
      <c r="OUA15" s="26"/>
      <c r="OUB15" s="26"/>
      <c r="OUC15" s="26"/>
      <c r="OUD15" s="26"/>
      <c r="OUE15" s="26"/>
      <c r="OUF15" s="26"/>
      <c r="OUG15" s="26"/>
      <c r="OUH15" s="26"/>
      <c r="OUI15" s="26"/>
      <c r="OUJ15" s="26"/>
      <c r="OUK15" s="26"/>
      <c r="OUL15" s="26"/>
      <c r="OUM15" s="26"/>
      <c r="OUN15" s="26"/>
      <c r="OUO15" s="26"/>
      <c r="OUP15" s="26"/>
      <c r="OUQ15" s="26"/>
      <c r="OUR15" s="26"/>
      <c r="OUS15" s="26"/>
      <c r="OUT15" s="26"/>
      <c r="OUU15" s="26"/>
      <c r="OUV15" s="26"/>
      <c r="OUW15" s="26"/>
      <c r="OUX15" s="26"/>
      <c r="OUY15" s="26"/>
      <c r="OUZ15" s="26"/>
      <c r="OVA15" s="26"/>
      <c r="OVB15" s="26"/>
      <c r="OVC15" s="26"/>
      <c r="OVD15" s="26"/>
      <c r="OVE15" s="26"/>
      <c r="OVF15" s="26"/>
      <c r="OVG15" s="26"/>
      <c r="OVH15" s="26"/>
      <c r="OVI15" s="26"/>
      <c r="OVJ15" s="26"/>
      <c r="OVK15" s="26"/>
      <c r="OVL15" s="26"/>
      <c r="OVM15" s="26"/>
      <c r="OVN15" s="26"/>
      <c r="OVO15" s="26"/>
      <c r="OVP15" s="26"/>
      <c r="OVQ15" s="26"/>
      <c r="OVR15" s="26"/>
      <c r="OVS15" s="26"/>
      <c r="OVT15" s="26"/>
      <c r="OVU15" s="26"/>
      <c r="OVV15" s="26"/>
      <c r="OVW15" s="26"/>
      <c r="OVX15" s="26"/>
      <c r="OVY15" s="26"/>
      <c r="OVZ15" s="26"/>
      <c r="OWA15" s="26"/>
      <c r="OWB15" s="26"/>
      <c r="OWC15" s="26"/>
      <c r="OWD15" s="26"/>
      <c r="OWE15" s="26"/>
      <c r="OWF15" s="26"/>
      <c r="OWG15" s="26"/>
      <c r="OWH15" s="26"/>
      <c r="OWI15" s="26"/>
      <c r="OWJ15" s="26"/>
      <c r="OWK15" s="26"/>
      <c r="OWL15" s="26"/>
      <c r="OWM15" s="26"/>
      <c r="OWN15" s="26"/>
      <c r="OWO15" s="26"/>
      <c r="OWP15" s="26"/>
      <c r="OWQ15" s="26"/>
      <c r="OWR15" s="26"/>
      <c r="OWS15" s="26"/>
      <c r="OWT15" s="26"/>
      <c r="OWU15" s="26"/>
      <c r="OWV15" s="26"/>
      <c r="OWW15" s="26"/>
      <c r="OWX15" s="26"/>
      <c r="OWY15" s="26"/>
      <c r="OWZ15" s="26"/>
      <c r="OXA15" s="26"/>
      <c r="OXB15" s="26"/>
      <c r="OXC15" s="26"/>
      <c r="OXD15" s="26"/>
      <c r="OXE15" s="26"/>
      <c r="OXF15" s="26"/>
      <c r="OXG15" s="26"/>
      <c r="OXH15" s="26"/>
      <c r="OXI15" s="26"/>
      <c r="OXJ15" s="26"/>
      <c r="OXK15" s="26"/>
      <c r="OXL15" s="26"/>
      <c r="OXM15" s="26"/>
      <c r="OXN15" s="26"/>
      <c r="OXO15" s="26"/>
      <c r="OXP15" s="26"/>
      <c r="OXQ15" s="26"/>
      <c r="OXR15" s="26"/>
      <c r="OXS15" s="26"/>
      <c r="OXT15" s="26"/>
      <c r="OXU15" s="26"/>
      <c r="OXV15" s="26"/>
      <c r="OXW15" s="26"/>
      <c r="OXX15" s="26"/>
      <c r="OXY15" s="26"/>
      <c r="OXZ15" s="26"/>
      <c r="OYA15" s="26"/>
      <c r="OYB15" s="26"/>
      <c r="OYC15" s="26"/>
      <c r="OYD15" s="26"/>
      <c r="OYE15" s="26"/>
      <c r="OYF15" s="26"/>
      <c r="OYG15" s="26"/>
      <c r="OYH15" s="26"/>
      <c r="OYI15" s="26"/>
      <c r="OYJ15" s="26"/>
      <c r="OYK15" s="26"/>
      <c r="OYL15" s="26"/>
      <c r="OYM15" s="26"/>
      <c r="OYN15" s="26"/>
      <c r="OYO15" s="26"/>
      <c r="OYP15" s="26"/>
      <c r="OYQ15" s="26"/>
      <c r="OYR15" s="26"/>
      <c r="OYS15" s="26"/>
      <c r="OYT15" s="26"/>
      <c r="OYU15" s="26"/>
      <c r="OYV15" s="26"/>
      <c r="OYW15" s="26"/>
      <c r="OYX15" s="26"/>
      <c r="OYY15" s="26"/>
      <c r="OYZ15" s="26"/>
      <c r="OZA15" s="26"/>
      <c r="OZB15" s="26"/>
      <c r="OZC15" s="26"/>
      <c r="OZD15" s="26"/>
      <c r="OZE15" s="26"/>
      <c r="OZF15" s="26"/>
      <c r="OZG15" s="26"/>
      <c r="OZH15" s="26"/>
      <c r="OZI15" s="26"/>
      <c r="OZJ15" s="26"/>
      <c r="OZK15" s="26"/>
      <c r="OZL15" s="26"/>
      <c r="OZM15" s="26"/>
      <c r="OZN15" s="26"/>
      <c r="OZO15" s="26"/>
      <c r="OZP15" s="26"/>
      <c r="OZQ15" s="26"/>
      <c r="OZR15" s="26"/>
      <c r="OZS15" s="26"/>
      <c r="OZT15" s="26"/>
      <c r="OZU15" s="26"/>
      <c r="OZV15" s="26"/>
      <c r="OZW15" s="26"/>
      <c r="OZX15" s="26"/>
      <c r="OZY15" s="26"/>
      <c r="OZZ15" s="26"/>
      <c r="PAA15" s="26"/>
      <c r="PAB15" s="26"/>
      <c r="PAC15" s="26"/>
      <c r="PAD15" s="26"/>
      <c r="PAE15" s="26"/>
      <c r="PAF15" s="26"/>
      <c r="PAG15" s="26"/>
      <c r="PAH15" s="26"/>
      <c r="PAI15" s="26"/>
      <c r="PAJ15" s="26"/>
      <c r="PAK15" s="26"/>
      <c r="PAL15" s="26"/>
      <c r="PAM15" s="26"/>
      <c r="PAN15" s="26"/>
      <c r="PAO15" s="26"/>
      <c r="PAP15" s="26"/>
      <c r="PAQ15" s="26"/>
      <c r="PAR15" s="26"/>
      <c r="PAS15" s="26"/>
      <c r="PAT15" s="26"/>
      <c r="PAU15" s="26"/>
      <c r="PAV15" s="26"/>
      <c r="PAW15" s="26"/>
      <c r="PAX15" s="26"/>
      <c r="PAY15" s="26"/>
      <c r="PAZ15" s="26"/>
      <c r="PBA15" s="26"/>
      <c r="PBB15" s="26"/>
      <c r="PBC15" s="26"/>
      <c r="PBD15" s="26"/>
      <c r="PBE15" s="26"/>
      <c r="PBF15" s="26"/>
      <c r="PBG15" s="26"/>
      <c r="PBH15" s="26"/>
      <c r="PBI15" s="26"/>
      <c r="PBJ15" s="26"/>
      <c r="PBK15" s="26"/>
      <c r="PBL15" s="26"/>
      <c r="PBM15" s="26"/>
      <c r="PBN15" s="26"/>
      <c r="PBO15" s="26"/>
      <c r="PBP15" s="26"/>
      <c r="PBQ15" s="26"/>
      <c r="PBR15" s="26"/>
      <c r="PBS15" s="26"/>
      <c r="PBT15" s="26"/>
      <c r="PBU15" s="26"/>
      <c r="PBV15" s="26"/>
      <c r="PBW15" s="26"/>
      <c r="PBX15" s="26"/>
      <c r="PBY15" s="26"/>
      <c r="PBZ15" s="26"/>
      <c r="PCA15" s="26"/>
      <c r="PCB15" s="26"/>
      <c r="PCC15" s="26"/>
      <c r="PCD15" s="26"/>
      <c r="PCE15" s="26"/>
      <c r="PCF15" s="26"/>
      <c r="PCG15" s="26"/>
      <c r="PCH15" s="26"/>
      <c r="PCI15" s="26"/>
      <c r="PCJ15" s="26"/>
      <c r="PCK15" s="26"/>
      <c r="PCL15" s="26"/>
      <c r="PCM15" s="26"/>
      <c r="PCN15" s="26"/>
      <c r="PCO15" s="26"/>
      <c r="PCP15" s="26"/>
      <c r="PCQ15" s="26"/>
      <c r="PCR15" s="26"/>
      <c r="PCS15" s="26"/>
      <c r="PCT15" s="26"/>
      <c r="PCU15" s="26"/>
      <c r="PCV15" s="26"/>
      <c r="PCW15" s="26"/>
      <c r="PCX15" s="26"/>
      <c r="PCY15" s="26"/>
      <c r="PCZ15" s="26"/>
      <c r="PDA15" s="26"/>
      <c r="PDB15" s="26"/>
      <c r="PDC15" s="26"/>
      <c r="PDD15" s="26"/>
      <c r="PDE15" s="26"/>
      <c r="PDF15" s="26"/>
      <c r="PDG15" s="26"/>
      <c r="PDH15" s="26"/>
      <c r="PDI15" s="26"/>
      <c r="PDJ15" s="26"/>
      <c r="PDK15" s="26"/>
      <c r="PDL15" s="26"/>
      <c r="PDM15" s="26"/>
      <c r="PDN15" s="26"/>
      <c r="PDO15" s="26"/>
      <c r="PDP15" s="26"/>
      <c r="PDQ15" s="26"/>
      <c r="PDR15" s="26"/>
      <c r="PDS15" s="26"/>
      <c r="PDT15" s="26"/>
      <c r="PDU15" s="26"/>
      <c r="PDV15" s="26"/>
      <c r="PDW15" s="26"/>
      <c r="PDX15" s="26"/>
      <c r="PDY15" s="26"/>
      <c r="PDZ15" s="26"/>
      <c r="PEA15" s="26"/>
      <c r="PEB15" s="26"/>
      <c r="PEC15" s="26"/>
      <c r="PED15" s="26"/>
      <c r="PEE15" s="26"/>
      <c r="PEF15" s="26"/>
      <c r="PEG15" s="26"/>
      <c r="PEH15" s="26"/>
      <c r="PEI15" s="26"/>
      <c r="PEJ15" s="26"/>
      <c r="PEK15" s="26"/>
      <c r="PEL15" s="26"/>
      <c r="PEM15" s="26"/>
      <c r="PEN15" s="26"/>
      <c r="PEO15" s="26"/>
      <c r="PEP15" s="26"/>
      <c r="PEQ15" s="26"/>
      <c r="PER15" s="26"/>
      <c r="PES15" s="26"/>
      <c r="PET15" s="26"/>
      <c r="PEU15" s="26"/>
      <c r="PEV15" s="26"/>
      <c r="PEW15" s="26"/>
      <c r="PEX15" s="26"/>
      <c r="PEY15" s="26"/>
      <c r="PEZ15" s="26"/>
      <c r="PFA15" s="26"/>
      <c r="PFB15" s="26"/>
      <c r="PFC15" s="26"/>
      <c r="PFD15" s="26"/>
      <c r="PFE15" s="26"/>
      <c r="PFF15" s="26"/>
      <c r="PFG15" s="26"/>
      <c r="PFH15" s="26"/>
      <c r="PFI15" s="26"/>
      <c r="PFJ15" s="26"/>
      <c r="PFK15" s="26"/>
      <c r="PFL15" s="26"/>
      <c r="PFM15" s="26"/>
      <c r="PFN15" s="26"/>
      <c r="PFO15" s="26"/>
      <c r="PFP15" s="26"/>
      <c r="PFQ15" s="26"/>
      <c r="PFR15" s="26"/>
      <c r="PFS15" s="26"/>
      <c r="PFT15" s="26"/>
      <c r="PFU15" s="26"/>
      <c r="PFV15" s="26"/>
      <c r="PFW15" s="26"/>
      <c r="PFX15" s="26"/>
      <c r="PFY15" s="26"/>
      <c r="PFZ15" s="26"/>
      <c r="PGA15" s="26"/>
      <c r="PGB15" s="26"/>
      <c r="PGC15" s="26"/>
      <c r="PGD15" s="26"/>
      <c r="PGE15" s="26"/>
      <c r="PGF15" s="26"/>
      <c r="PGG15" s="26"/>
      <c r="PGH15" s="26"/>
      <c r="PGI15" s="26"/>
      <c r="PGJ15" s="26"/>
      <c r="PGK15" s="26"/>
      <c r="PGL15" s="26"/>
      <c r="PGM15" s="26"/>
      <c r="PGN15" s="26"/>
      <c r="PGO15" s="26"/>
      <c r="PGP15" s="26"/>
      <c r="PGQ15" s="26"/>
      <c r="PGR15" s="26"/>
      <c r="PGS15" s="26"/>
      <c r="PGT15" s="26"/>
      <c r="PGU15" s="26"/>
      <c r="PGV15" s="26"/>
      <c r="PGW15" s="26"/>
      <c r="PGX15" s="26"/>
      <c r="PGY15" s="26"/>
      <c r="PGZ15" s="26"/>
      <c r="PHA15" s="26"/>
      <c r="PHB15" s="26"/>
      <c r="PHC15" s="26"/>
      <c r="PHD15" s="26"/>
      <c r="PHE15" s="26"/>
      <c r="PHF15" s="26"/>
      <c r="PHG15" s="26"/>
      <c r="PHH15" s="26"/>
      <c r="PHI15" s="26"/>
      <c r="PHJ15" s="26"/>
      <c r="PHK15" s="26"/>
      <c r="PHL15" s="26"/>
      <c r="PHM15" s="26"/>
      <c r="PHN15" s="26"/>
      <c r="PHO15" s="26"/>
      <c r="PHP15" s="26"/>
      <c r="PHQ15" s="26"/>
      <c r="PHR15" s="26"/>
      <c r="PHS15" s="26"/>
      <c r="PHT15" s="26"/>
      <c r="PHU15" s="26"/>
      <c r="PHV15" s="26"/>
      <c r="PHW15" s="26"/>
      <c r="PHX15" s="26"/>
      <c r="PHY15" s="26"/>
      <c r="PHZ15" s="26"/>
      <c r="PIA15" s="26"/>
      <c r="PIB15" s="26"/>
      <c r="PIC15" s="26"/>
      <c r="PID15" s="26"/>
      <c r="PIE15" s="26"/>
      <c r="PIF15" s="26"/>
      <c r="PIG15" s="26"/>
      <c r="PIH15" s="26"/>
      <c r="PII15" s="26"/>
      <c r="PIJ15" s="26"/>
      <c r="PIK15" s="26"/>
      <c r="PIL15" s="26"/>
      <c r="PIM15" s="26"/>
      <c r="PIN15" s="26"/>
      <c r="PIO15" s="26"/>
      <c r="PIP15" s="26"/>
      <c r="PIQ15" s="26"/>
      <c r="PIR15" s="26"/>
      <c r="PIS15" s="26"/>
      <c r="PIT15" s="26"/>
      <c r="PIU15" s="26"/>
      <c r="PIV15" s="26"/>
      <c r="PIW15" s="26"/>
      <c r="PIX15" s="26"/>
      <c r="PIY15" s="26"/>
      <c r="PIZ15" s="26"/>
      <c r="PJA15" s="26"/>
      <c r="PJB15" s="26"/>
      <c r="PJC15" s="26"/>
      <c r="PJD15" s="26"/>
      <c r="PJE15" s="26"/>
      <c r="PJF15" s="26"/>
      <c r="PJG15" s="26"/>
      <c r="PJH15" s="26"/>
      <c r="PJI15" s="26"/>
      <c r="PJJ15" s="26"/>
      <c r="PJK15" s="26"/>
      <c r="PJL15" s="26"/>
      <c r="PJM15" s="26"/>
      <c r="PJN15" s="26"/>
      <c r="PJO15" s="26"/>
      <c r="PJP15" s="26"/>
      <c r="PJQ15" s="26"/>
      <c r="PJR15" s="26"/>
      <c r="PJS15" s="26"/>
      <c r="PJT15" s="26"/>
      <c r="PJU15" s="26"/>
      <c r="PJV15" s="26"/>
      <c r="PJW15" s="26"/>
      <c r="PJX15" s="26"/>
      <c r="PJY15" s="26"/>
      <c r="PJZ15" s="26"/>
      <c r="PKA15" s="26"/>
      <c r="PKB15" s="26"/>
      <c r="PKC15" s="26"/>
      <c r="PKD15" s="26"/>
      <c r="PKE15" s="26"/>
      <c r="PKF15" s="26"/>
      <c r="PKG15" s="26"/>
      <c r="PKH15" s="26"/>
      <c r="PKI15" s="26"/>
      <c r="PKJ15" s="26"/>
      <c r="PKK15" s="26"/>
      <c r="PKL15" s="26"/>
      <c r="PKM15" s="26"/>
      <c r="PKN15" s="26"/>
      <c r="PKO15" s="26"/>
      <c r="PKP15" s="26"/>
      <c r="PKQ15" s="26"/>
      <c r="PKR15" s="26"/>
      <c r="PKS15" s="26"/>
      <c r="PKT15" s="26"/>
      <c r="PKU15" s="26"/>
      <c r="PKV15" s="26"/>
      <c r="PKW15" s="26"/>
      <c r="PKX15" s="26"/>
      <c r="PKY15" s="26"/>
      <c r="PKZ15" s="26"/>
      <c r="PLA15" s="26"/>
      <c r="PLB15" s="26"/>
      <c r="PLC15" s="26"/>
      <c r="PLD15" s="26"/>
      <c r="PLE15" s="26"/>
      <c r="PLF15" s="26"/>
      <c r="PLG15" s="26"/>
      <c r="PLH15" s="26"/>
      <c r="PLI15" s="26"/>
      <c r="PLJ15" s="26"/>
      <c r="PLK15" s="26"/>
      <c r="PLL15" s="26"/>
      <c r="PLM15" s="26"/>
      <c r="PLN15" s="26"/>
      <c r="PLO15" s="26"/>
      <c r="PLP15" s="26"/>
      <c r="PLQ15" s="26"/>
      <c r="PLR15" s="26"/>
      <c r="PLS15" s="26"/>
      <c r="PLT15" s="26"/>
      <c r="PLU15" s="26"/>
      <c r="PLV15" s="26"/>
      <c r="PLW15" s="26"/>
      <c r="PLX15" s="26"/>
      <c r="PLY15" s="26"/>
      <c r="PLZ15" s="26"/>
      <c r="PMA15" s="26"/>
      <c r="PMB15" s="26"/>
      <c r="PMC15" s="26"/>
      <c r="PMD15" s="26"/>
      <c r="PME15" s="26"/>
      <c r="PMF15" s="26"/>
      <c r="PMG15" s="26"/>
      <c r="PMH15" s="26"/>
      <c r="PMI15" s="26"/>
      <c r="PMJ15" s="26"/>
      <c r="PMK15" s="26"/>
      <c r="PML15" s="26"/>
      <c r="PMM15" s="26"/>
      <c r="PMN15" s="26"/>
      <c r="PMO15" s="26"/>
      <c r="PMP15" s="26"/>
      <c r="PMQ15" s="26"/>
      <c r="PMR15" s="26"/>
      <c r="PMS15" s="26"/>
      <c r="PMT15" s="26"/>
      <c r="PMU15" s="26"/>
      <c r="PMV15" s="26"/>
      <c r="PMW15" s="26"/>
      <c r="PMX15" s="26"/>
      <c r="PMY15" s="26"/>
      <c r="PMZ15" s="26"/>
      <c r="PNA15" s="26"/>
      <c r="PNB15" s="26"/>
      <c r="PNC15" s="26"/>
      <c r="PND15" s="26"/>
      <c r="PNE15" s="26"/>
      <c r="PNF15" s="26"/>
      <c r="PNG15" s="26"/>
      <c r="PNH15" s="26"/>
      <c r="PNI15" s="26"/>
      <c r="PNJ15" s="26"/>
      <c r="PNK15" s="26"/>
      <c r="PNL15" s="26"/>
      <c r="PNM15" s="26"/>
      <c r="PNN15" s="26"/>
      <c r="PNO15" s="26"/>
      <c r="PNP15" s="26"/>
      <c r="PNQ15" s="26"/>
      <c r="PNR15" s="26"/>
      <c r="PNS15" s="26"/>
      <c r="PNT15" s="26"/>
      <c r="PNU15" s="26"/>
      <c r="PNV15" s="26"/>
      <c r="PNW15" s="26"/>
      <c r="PNX15" s="26"/>
      <c r="PNY15" s="26"/>
      <c r="PNZ15" s="26"/>
      <c r="POA15" s="26"/>
      <c r="POB15" s="26"/>
      <c r="POC15" s="26"/>
      <c r="POD15" s="26"/>
      <c r="POE15" s="26"/>
      <c r="POF15" s="26"/>
      <c r="POG15" s="26"/>
      <c r="POH15" s="26"/>
      <c r="POI15" s="26"/>
      <c r="POJ15" s="26"/>
      <c r="POK15" s="26"/>
      <c r="POL15" s="26"/>
      <c r="POM15" s="26"/>
      <c r="PON15" s="26"/>
      <c r="POO15" s="26"/>
      <c r="POP15" s="26"/>
      <c r="POQ15" s="26"/>
      <c r="POR15" s="26"/>
      <c r="POS15" s="26"/>
      <c r="POT15" s="26"/>
      <c r="POU15" s="26"/>
      <c r="POV15" s="26"/>
      <c r="POW15" s="26"/>
      <c r="POX15" s="26"/>
      <c r="POY15" s="26"/>
      <c r="POZ15" s="26"/>
      <c r="PPA15" s="26"/>
      <c r="PPB15" s="26"/>
      <c r="PPC15" s="26"/>
      <c r="PPD15" s="26"/>
      <c r="PPE15" s="26"/>
      <c r="PPF15" s="26"/>
      <c r="PPG15" s="26"/>
      <c r="PPH15" s="26"/>
      <c r="PPI15" s="26"/>
      <c r="PPJ15" s="26"/>
      <c r="PPK15" s="26"/>
      <c r="PPL15" s="26"/>
      <c r="PPM15" s="26"/>
      <c r="PPN15" s="26"/>
      <c r="PPO15" s="26"/>
      <c r="PPP15" s="26"/>
      <c r="PPQ15" s="26"/>
      <c r="PPR15" s="26"/>
      <c r="PPS15" s="26"/>
      <c r="PPT15" s="26"/>
      <c r="PPU15" s="26"/>
      <c r="PPV15" s="26"/>
      <c r="PPW15" s="26"/>
      <c r="PPX15" s="26"/>
      <c r="PPY15" s="26"/>
      <c r="PPZ15" s="26"/>
      <c r="PQA15" s="26"/>
      <c r="PQB15" s="26"/>
      <c r="PQC15" s="26"/>
      <c r="PQD15" s="26"/>
      <c r="PQE15" s="26"/>
      <c r="PQF15" s="26"/>
      <c r="PQG15" s="26"/>
      <c r="PQH15" s="26"/>
      <c r="PQI15" s="26"/>
      <c r="PQJ15" s="26"/>
      <c r="PQK15" s="26"/>
      <c r="PQL15" s="26"/>
      <c r="PQM15" s="26"/>
      <c r="PQN15" s="26"/>
      <c r="PQO15" s="26"/>
      <c r="PQP15" s="26"/>
      <c r="PQQ15" s="26"/>
      <c r="PQR15" s="26"/>
      <c r="PQS15" s="26"/>
      <c r="PQT15" s="26"/>
      <c r="PQU15" s="26"/>
      <c r="PQV15" s="26"/>
      <c r="PQW15" s="26"/>
      <c r="PQX15" s="26"/>
      <c r="PQY15" s="26"/>
      <c r="PQZ15" s="26"/>
      <c r="PRA15" s="26"/>
      <c r="PRB15" s="26"/>
      <c r="PRC15" s="26"/>
      <c r="PRD15" s="26"/>
      <c r="PRE15" s="26"/>
      <c r="PRF15" s="26"/>
      <c r="PRG15" s="26"/>
      <c r="PRH15" s="26"/>
      <c r="PRI15" s="26"/>
      <c r="PRJ15" s="26"/>
      <c r="PRK15" s="26"/>
      <c r="PRL15" s="26"/>
      <c r="PRM15" s="26"/>
      <c r="PRN15" s="26"/>
      <c r="PRO15" s="26"/>
      <c r="PRP15" s="26"/>
      <c r="PRQ15" s="26"/>
      <c r="PRR15" s="26"/>
      <c r="PRS15" s="26"/>
      <c r="PRT15" s="26"/>
      <c r="PRU15" s="26"/>
      <c r="PRV15" s="26"/>
      <c r="PRW15" s="26"/>
      <c r="PRX15" s="26"/>
      <c r="PRY15" s="26"/>
      <c r="PRZ15" s="26"/>
      <c r="PSA15" s="26"/>
      <c r="PSB15" s="26"/>
      <c r="PSC15" s="26"/>
      <c r="PSD15" s="26"/>
      <c r="PSE15" s="26"/>
      <c r="PSF15" s="26"/>
      <c r="PSG15" s="26"/>
      <c r="PSH15" s="26"/>
      <c r="PSI15" s="26"/>
      <c r="PSJ15" s="26"/>
      <c r="PSK15" s="26"/>
      <c r="PSL15" s="26"/>
      <c r="PSM15" s="26"/>
      <c r="PSN15" s="26"/>
      <c r="PSO15" s="26"/>
      <c r="PSP15" s="26"/>
      <c r="PSQ15" s="26"/>
      <c r="PSR15" s="26"/>
      <c r="PSS15" s="26"/>
      <c r="PST15" s="26"/>
      <c r="PSU15" s="26"/>
      <c r="PSV15" s="26"/>
      <c r="PSW15" s="26"/>
      <c r="PSX15" s="26"/>
      <c r="PSY15" s="26"/>
      <c r="PSZ15" s="26"/>
      <c r="PTA15" s="26"/>
      <c r="PTB15" s="26"/>
      <c r="PTC15" s="26"/>
      <c r="PTD15" s="26"/>
      <c r="PTE15" s="26"/>
      <c r="PTF15" s="26"/>
      <c r="PTG15" s="26"/>
      <c r="PTH15" s="26"/>
      <c r="PTI15" s="26"/>
      <c r="PTJ15" s="26"/>
      <c r="PTK15" s="26"/>
      <c r="PTL15" s="26"/>
      <c r="PTM15" s="26"/>
      <c r="PTN15" s="26"/>
      <c r="PTO15" s="26"/>
      <c r="PTP15" s="26"/>
      <c r="PTQ15" s="26"/>
      <c r="PTR15" s="26"/>
      <c r="PTS15" s="26"/>
      <c r="PTT15" s="26"/>
      <c r="PTU15" s="26"/>
      <c r="PTV15" s="26"/>
      <c r="PTW15" s="26"/>
      <c r="PTX15" s="26"/>
      <c r="PTY15" s="26"/>
      <c r="PTZ15" s="26"/>
      <c r="PUA15" s="26"/>
      <c r="PUB15" s="26"/>
      <c r="PUC15" s="26"/>
      <c r="PUD15" s="26"/>
      <c r="PUE15" s="26"/>
      <c r="PUF15" s="26"/>
      <c r="PUG15" s="26"/>
      <c r="PUH15" s="26"/>
      <c r="PUI15" s="26"/>
      <c r="PUJ15" s="26"/>
      <c r="PUK15" s="26"/>
      <c r="PUL15" s="26"/>
      <c r="PUM15" s="26"/>
      <c r="PUN15" s="26"/>
      <c r="PUO15" s="26"/>
      <c r="PUP15" s="26"/>
      <c r="PUQ15" s="26"/>
      <c r="PUR15" s="26"/>
      <c r="PUS15" s="26"/>
      <c r="PUT15" s="26"/>
      <c r="PUU15" s="26"/>
      <c r="PUV15" s="26"/>
      <c r="PUW15" s="26"/>
      <c r="PUX15" s="26"/>
      <c r="PUY15" s="26"/>
      <c r="PUZ15" s="26"/>
      <c r="PVA15" s="26"/>
      <c r="PVB15" s="26"/>
      <c r="PVC15" s="26"/>
      <c r="PVD15" s="26"/>
      <c r="PVE15" s="26"/>
      <c r="PVF15" s="26"/>
      <c r="PVG15" s="26"/>
      <c r="PVH15" s="26"/>
      <c r="PVI15" s="26"/>
      <c r="PVJ15" s="26"/>
      <c r="PVK15" s="26"/>
      <c r="PVL15" s="26"/>
      <c r="PVM15" s="26"/>
      <c r="PVN15" s="26"/>
      <c r="PVO15" s="26"/>
      <c r="PVP15" s="26"/>
      <c r="PVQ15" s="26"/>
      <c r="PVR15" s="26"/>
      <c r="PVS15" s="26"/>
      <c r="PVT15" s="26"/>
      <c r="PVU15" s="26"/>
      <c r="PVV15" s="26"/>
      <c r="PVW15" s="26"/>
      <c r="PVX15" s="26"/>
      <c r="PVY15" s="26"/>
      <c r="PVZ15" s="26"/>
      <c r="PWA15" s="26"/>
      <c r="PWB15" s="26"/>
      <c r="PWC15" s="26"/>
      <c r="PWD15" s="26"/>
      <c r="PWE15" s="26"/>
      <c r="PWF15" s="26"/>
      <c r="PWG15" s="26"/>
      <c r="PWH15" s="26"/>
      <c r="PWI15" s="26"/>
      <c r="PWJ15" s="26"/>
      <c r="PWK15" s="26"/>
      <c r="PWL15" s="26"/>
      <c r="PWM15" s="26"/>
      <c r="PWN15" s="26"/>
      <c r="PWO15" s="26"/>
      <c r="PWP15" s="26"/>
      <c r="PWQ15" s="26"/>
      <c r="PWR15" s="26"/>
      <c r="PWS15" s="26"/>
      <c r="PWT15" s="26"/>
      <c r="PWU15" s="26"/>
      <c r="PWV15" s="26"/>
      <c r="PWW15" s="26"/>
      <c r="PWX15" s="26"/>
      <c r="PWY15" s="26"/>
      <c r="PWZ15" s="26"/>
      <c r="PXA15" s="26"/>
      <c r="PXB15" s="26"/>
      <c r="PXC15" s="26"/>
      <c r="PXD15" s="26"/>
      <c r="PXE15" s="26"/>
      <c r="PXF15" s="26"/>
      <c r="PXG15" s="26"/>
      <c r="PXH15" s="26"/>
      <c r="PXI15" s="26"/>
      <c r="PXJ15" s="26"/>
      <c r="PXK15" s="26"/>
      <c r="PXL15" s="26"/>
      <c r="PXM15" s="26"/>
      <c r="PXN15" s="26"/>
      <c r="PXO15" s="26"/>
      <c r="PXP15" s="26"/>
      <c r="PXQ15" s="26"/>
      <c r="PXR15" s="26"/>
      <c r="PXS15" s="26"/>
      <c r="PXT15" s="26"/>
      <c r="PXU15" s="26"/>
      <c r="PXV15" s="26"/>
      <c r="PXW15" s="26"/>
      <c r="PXX15" s="26"/>
      <c r="PXY15" s="26"/>
      <c r="PXZ15" s="26"/>
      <c r="PYA15" s="26"/>
      <c r="PYB15" s="26"/>
      <c r="PYC15" s="26"/>
      <c r="PYD15" s="26"/>
      <c r="PYE15" s="26"/>
      <c r="PYF15" s="26"/>
      <c r="PYG15" s="26"/>
      <c r="PYH15" s="26"/>
      <c r="PYI15" s="26"/>
      <c r="PYJ15" s="26"/>
      <c r="PYK15" s="26"/>
      <c r="PYL15" s="26"/>
      <c r="PYM15" s="26"/>
      <c r="PYN15" s="26"/>
      <c r="PYO15" s="26"/>
      <c r="PYP15" s="26"/>
      <c r="PYQ15" s="26"/>
      <c r="PYR15" s="26"/>
      <c r="PYS15" s="26"/>
      <c r="PYT15" s="26"/>
      <c r="PYU15" s="26"/>
      <c r="PYV15" s="26"/>
      <c r="PYW15" s="26"/>
      <c r="PYX15" s="26"/>
      <c r="PYY15" s="26"/>
      <c r="PYZ15" s="26"/>
      <c r="PZA15" s="26"/>
      <c r="PZB15" s="26"/>
      <c r="PZC15" s="26"/>
      <c r="PZD15" s="26"/>
      <c r="PZE15" s="26"/>
      <c r="PZF15" s="26"/>
      <c r="PZG15" s="26"/>
      <c r="PZH15" s="26"/>
      <c r="PZI15" s="26"/>
      <c r="PZJ15" s="26"/>
      <c r="PZK15" s="26"/>
      <c r="PZL15" s="26"/>
      <c r="PZM15" s="26"/>
      <c r="PZN15" s="26"/>
      <c r="PZO15" s="26"/>
      <c r="PZP15" s="26"/>
      <c r="PZQ15" s="26"/>
      <c r="PZR15" s="26"/>
      <c r="PZS15" s="26"/>
      <c r="PZT15" s="26"/>
      <c r="PZU15" s="26"/>
      <c r="PZV15" s="26"/>
      <c r="PZW15" s="26"/>
      <c r="PZX15" s="26"/>
      <c r="PZY15" s="26"/>
      <c r="PZZ15" s="26"/>
      <c r="QAA15" s="26"/>
      <c r="QAB15" s="26"/>
      <c r="QAC15" s="26"/>
      <c r="QAD15" s="26"/>
      <c r="QAE15" s="26"/>
      <c r="QAF15" s="26"/>
      <c r="QAG15" s="26"/>
      <c r="QAH15" s="26"/>
      <c r="QAI15" s="26"/>
      <c r="QAJ15" s="26"/>
      <c r="QAK15" s="26"/>
      <c r="QAL15" s="26"/>
      <c r="QAM15" s="26"/>
      <c r="QAN15" s="26"/>
      <c r="QAO15" s="26"/>
      <c r="QAP15" s="26"/>
      <c r="QAQ15" s="26"/>
      <c r="QAR15" s="26"/>
      <c r="QAS15" s="26"/>
      <c r="QAT15" s="26"/>
      <c r="QAU15" s="26"/>
      <c r="QAV15" s="26"/>
      <c r="QAW15" s="26"/>
      <c r="QAX15" s="26"/>
      <c r="QAY15" s="26"/>
      <c r="QAZ15" s="26"/>
      <c r="QBA15" s="26"/>
      <c r="QBB15" s="26"/>
      <c r="QBC15" s="26"/>
      <c r="QBD15" s="26"/>
      <c r="QBE15" s="26"/>
      <c r="QBF15" s="26"/>
      <c r="QBG15" s="26"/>
      <c r="QBH15" s="26"/>
      <c r="QBI15" s="26"/>
      <c r="QBJ15" s="26"/>
      <c r="QBK15" s="26"/>
      <c r="QBL15" s="26"/>
      <c r="QBM15" s="26"/>
      <c r="QBN15" s="26"/>
      <c r="QBO15" s="26"/>
      <c r="QBP15" s="26"/>
      <c r="QBQ15" s="26"/>
      <c r="QBR15" s="26"/>
      <c r="QBS15" s="26"/>
      <c r="QBT15" s="26"/>
      <c r="QBU15" s="26"/>
      <c r="QBV15" s="26"/>
      <c r="QBW15" s="26"/>
      <c r="QBX15" s="26"/>
      <c r="QBY15" s="26"/>
      <c r="QBZ15" s="26"/>
      <c r="QCA15" s="26"/>
      <c r="QCB15" s="26"/>
      <c r="QCC15" s="26"/>
      <c r="QCD15" s="26"/>
      <c r="QCE15" s="26"/>
      <c r="QCF15" s="26"/>
      <c r="QCG15" s="26"/>
      <c r="QCH15" s="26"/>
      <c r="QCI15" s="26"/>
      <c r="QCJ15" s="26"/>
      <c r="QCK15" s="26"/>
      <c r="QCL15" s="26"/>
      <c r="QCM15" s="26"/>
      <c r="QCN15" s="26"/>
      <c r="QCO15" s="26"/>
      <c r="QCP15" s="26"/>
      <c r="QCQ15" s="26"/>
      <c r="QCR15" s="26"/>
      <c r="QCS15" s="26"/>
      <c r="QCT15" s="26"/>
      <c r="QCU15" s="26"/>
      <c r="QCV15" s="26"/>
      <c r="QCW15" s="26"/>
      <c r="QCX15" s="26"/>
      <c r="QCY15" s="26"/>
      <c r="QCZ15" s="26"/>
      <c r="QDA15" s="26"/>
      <c r="QDB15" s="26"/>
      <c r="QDC15" s="26"/>
      <c r="QDD15" s="26"/>
      <c r="QDE15" s="26"/>
      <c r="QDF15" s="26"/>
      <c r="QDG15" s="26"/>
      <c r="QDH15" s="26"/>
      <c r="QDI15" s="26"/>
      <c r="QDJ15" s="26"/>
      <c r="QDK15" s="26"/>
      <c r="QDL15" s="26"/>
      <c r="QDM15" s="26"/>
      <c r="QDN15" s="26"/>
      <c r="QDO15" s="26"/>
      <c r="QDP15" s="26"/>
      <c r="QDQ15" s="26"/>
      <c r="QDR15" s="26"/>
      <c r="QDS15" s="26"/>
      <c r="QDT15" s="26"/>
      <c r="QDU15" s="26"/>
      <c r="QDV15" s="26"/>
      <c r="QDW15" s="26"/>
      <c r="QDX15" s="26"/>
      <c r="QDY15" s="26"/>
      <c r="QDZ15" s="26"/>
      <c r="QEA15" s="26"/>
      <c r="QEB15" s="26"/>
      <c r="QEC15" s="26"/>
      <c r="QED15" s="26"/>
      <c r="QEE15" s="26"/>
      <c r="QEF15" s="26"/>
      <c r="QEG15" s="26"/>
      <c r="QEH15" s="26"/>
      <c r="QEI15" s="26"/>
      <c r="QEJ15" s="26"/>
      <c r="QEK15" s="26"/>
      <c r="QEL15" s="26"/>
      <c r="QEM15" s="26"/>
      <c r="QEN15" s="26"/>
      <c r="QEO15" s="26"/>
      <c r="QEP15" s="26"/>
      <c r="QEQ15" s="26"/>
      <c r="QER15" s="26"/>
      <c r="QES15" s="26"/>
      <c r="QET15" s="26"/>
      <c r="QEU15" s="26"/>
      <c r="QEV15" s="26"/>
      <c r="QEW15" s="26"/>
      <c r="QEX15" s="26"/>
      <c r="QEY15" s="26"/>
      <c r="QEZ15" s="26"/>
      <c r="QFA15" s="26"/>
      <c r="QFB15" s="26"/>
      <c r="QFC15" s="26"/>
      <c r="QFD15" s="26"/>
      <c r="QFE15" s="26"/>
      <c r="QFF15" s="26"/>
      <c r="QFG15" s="26"/>
      <c r="QFH15" s="26"/>
      <c r="QFI15" s="26"/>
      <c r="QFJ15" s="26"/>
      <c r="QFK15" s="26"/>
      <c r="QFL15" s="26"/>
      <c r="QFM15" s="26"/>
      <c r="QFN15" s="26"/>
      <c r="QFO15" s="26"/>
      <c r="QFP15" s="26"/>
      <c r="QFQ15" s="26"/>
      <c r="QFR15" s="26"/>
      <c r="QFS15" s="26"/>
      <c r="QFT15" s="26"/>
      <c r="QFU15" s="26"/>
      <c r="QFV15" s="26"/>
      <c r="QFW15" s="26"/>
      <c r="QFX15" s="26"/>
      <c r="QFY15" s="26"/>
      <c r="QFZ15" s="26"/>
      <c r="QGA15" s="26"/>
      <c r="QGB15" s="26"/>
      <c r="QGC15" s="26"/>
      <c r="QGD15" s="26"/>
      <c r="QGE15" s="26"/>
      <c r="QGF15" s="26"/>
      <c r="QGG15" s="26"/>
      <c r="QGH15" s="26"/>
      <c r="QGI15" s="26"/>
      <c r="QGJ15" s="26"/>
      <c r="QGK15" s="26"/>
      <c r="QGL15" s="26"/>
      <c r="QGM15" s="26"/>
      <c r="QGN15" s="26"/>
      <c r="QGO15" s="26"/>
      <c r="QGP15" s="26"/>
      <c r="QGQ15" s="26"/>
      <c r="QGR15" s="26"/>
      <c r="QGS15" s="26"/>
      <c r="QGT15" s="26"/>
      <c r="QGU15" s="26"/>
      <c r="QGV15" s="26"/>
      <c r="QGW15" s="26"/>
      <c r="QGX15" s="26"/>
      <c r="QGY15" s="26"/>
      <c r="QGZ15" s="26"/>
      <c r="QHA15" s="26"/>
      <c r="QHB15" s="26"/>
      <c r="QHC15" s="26"/>
      <c r="QHD15" s="26"/>
      <c r="QHE15" s="26"/>
      <c r="QHF15" s="26"/>
      <c r="QHG15" s="26"/>
      <c r="QHH15" s="26"/>
      <c r="QHI15" s="26"/>
      <c r="QHJ15" s="26"/>
      <c r="QHK15" s="26"/>
      <c r="QHL15" s="26"/>
      <c r="QHM15" s="26"/>
      <c r="QHN15" s="26"/>
      <c r="QHO15" s="26"/>
      <c r="QHP15" s="26"/>
      <c r="QHQ15" s="26"/>
      <c r="QHR15" s="26"/>
      <c r="QHS15" s="26"/>
      <c r="QHT15" s="26"/>
      <c r="QHU15" s="26"/>
      <c r="QHV15" s="26"/>
      <c r="QHW15" s="26"/>
      <c r="QHX15" s="26"/>
      <c r="QHY15" s="26"/>
      <c r="QHZ15" s="26"/>
      <c r="QIA15" s="26"/>
      <c r="QIB15" s="26"/>
      <c r="QIC15" s="26"/>
      <c r="QID15" s="26"/>
      <c r="QIE15" s="26"/>
      <c r="QIF15" s="26"/>
      <c r="QIG15" s="26"/>
      <c r="QIH15" s="26"/>
      <c r="QII15" s="26"/>
      <c r="QIJ15" s="26"/>
      <c r="QIK15" s="26"/>
      <c r="QIL15" s="26"/>
      <c r="QIM15" s="26"/>
      <c r="QIN15" s="26"/>
      <c r="QIO15" s="26"/>
      <c r="QIP15" s="26"/>
      <c r="QIQ15" s="26"/>
      <c r="QIR15" s="26"/>
      <c r="QIS15" s="26"/>
      <c r="QIT15" s="26"/>
      <c r="QIU15" s="26"/>
      <c r="QIV15" s="26"/>
      <c r="QIW15" s="26"/>
      <c r="QIX15" s="26"/>
      <c r="QIY15" s="26"/>
      <c r="QIZ15" s="26"/>
      <c r="QJA15" s="26"/>
      <c r="QJB15" s="26"/>
      <c r="QJC15" s="26"/>
      <c r="QJD15" s="26"/>
      <c r="QJE15" s="26"/>
      <c r="QJF15" s="26"/>
      <c r="QJG15" s="26"/>
      <c r="QJH15" s="26"/>
      <c r="QJI15" s="26"/>
      <c r="QJJ15" s="26"/>
      <c r="QJK15" s="26"/>
      <c r="QJL15" s="26"/>
      <c r="QJM15" s="26"/>
      <c r="QJN15" s="26"/>
      <c r="QJO15" s="26"/>
      <c r="QJP15" s="26"/>
      <c r="QJQ15" s="26"/>
      <c r="QJR15" s="26"/>
      <c r="QJS15" s="26"/>
      <c r="QJT15" s="26"/>
      <c r="QJU15" s="26"/>
      <c r="QJV15" s="26"/>
      <c r="QJW15" s="26"/>
      <c r="QJX15" s="26"/>
      <c r="QJY15" s="26"/>
      <c r="QJZ15" s="26"/>
      <c r="QKA15" s="26"/>
      <c r="QKB15" s="26"/>
      <c r="QKC15" s="26"/>
      <c r="QKD15" s="26"/>
      <c r="QKE15" s="26"/>
      <c r="QKF15" s="26"/>
      <c r="QKG15" s="26"/>
      <c r="QKH15" s="26"/>
      <c r="QKI15" s="26"/>
      <c r="QKJ15" s="26"/>
      <c r="QKK15" s="26"/>
      <c r="QKL15" s="26"/>
      <c r="QKM15" s="26"/>
      <c r="QKN15" s="26"/>
      <c r="QKO15" s="26"/>
      <c r="QKP15" s="26"/>
      <c r="QKQ15" s="26"/>
      <c r="QKR15" s="26"/>
      <c r="QKS15" s="26"/>
      <c r="QKT15" s="26"/>
      <c r="QKU15" s="26"/>
      <c r="QKV15" s="26"/>
      <c r="QKW15" s="26"/>
      <c r="QKX15" s="26"/>
      <c r="QKY15" s="26"/>
      <c r="QKZ15" s="26"/>
      <c r="QLA15" s="26"/>
      <c r="QLB15" s="26"/>
      <c r="QLC15" s="26"/>
      <c r="QLD15" s="26"/>
      <c r="QLE15" s="26"/>
      <c r="QLF15" s="26"/>
      <c r="QLG15" s="26"/>
      <c r="QLH15" s="26"/>
      <c r="QLI15" s="26"/>
      <c r="QLJ15" s="26"/>
      <c r="QLK15" s="26"/>
      <c r="QLL15" s="26"/>
      <c r="QLM15" s="26"/>
      <c r="QLN15" s="26"/>
      <c r="QLO15" s="26"/>
      <c r="QLP15" s="26"/>
      <c r="QLQ15" s="26"/>
      <c r="QLR15" s="26"/>
      <c r="QLS15" s="26"/>
      <c r="QLT15" s="26"/>
      <c r="QLU15" s="26"/>
      <c r="QLV15" s="26"/>
      <c r="QLW15" s="26"/>
      <c r="QLX15" s="26"/>
      <c r="QLY15" s="26"/>
      <c r="QLZ15" s="26"/>
      <c r="QMA15" s="26"/>
      <c r="QMB15" s="26"/>
      <c r="QMC15" s="26"/>
      <c r="QMD15" s="26"/>
      <c r="QME15" s="26"/>
      <c r="QMF15" s="26"/>
      <c r="QMG15" s="26"/>
      <c r="QMH15" s="26"/>
      <c r="QMI15" s="26"/>
      <c r="QMJ15" s="26"/>
      <c r="QMK15" s="26"/>
      <c r="QML15" s="26"/>
      <c r="QMM15" s="26"/>
      <c r="QMN15" s="26"/>
      <c r="QMO15" s="26"/>
      <c r="QMP15" s="26"/>
      <c r="QMQ15" s="26"/>
      <c r="QMR15" s="26"/>
      <c r="QMS15" s="26"/>
      <c r="QMT15" s="26"/>
      <c r="QMU15" s="26"/>
      <c r="QMV15" s="26"/>
      <c r="QMW15" s="26"/>
      <c r="QMX15" s="26"/>
      <c r="QMY15" s="26"/>
      <c r="QMZ15" s="26"/>
      <c r="QNA15" s="26"/>
      <c r="QNB15" s="26"/>
      <c r="QNC15" s="26"/>
      <c r="QND15" s="26"/>
      <c r="QNE15" s="26"/>
      <c r="QNF15" s="26"/>
      <c r="QNG15" s="26"/>
      <c r="QNH15" s="26"/>
      <c r="QNI15" s="26"/>
      <c r="QNJ15" s="26"/>
      <c r="QNK15" s="26"/>
      <c r="QNL15" s="26"/>
      <c r="QNM15" s="26"/>
      <c r="QNN15" s="26"/>
      <c r="QNO15" s="26"/>
      <c r="QNP15" s="26"/>
      <c r="QNQ15" s="26"/>
      <c r="QNR15" s="26"/>
      <c r="QNS15" s="26"/>
      <c r="QNT15" s="26"/>
      <c r="QNU15" s="26"/>
      <c r="QNV15" s="26"/>
      <c r="QNW15" s="26"/>
      <c r="QNX15" s="26"/>
      <c r="QNY15" s="26"/>
      <c r="QNZ15" s="26"/>
      <c r="QOA15" s="26"/>
      <c r="QOB15" s="26"/>
      <c r="QOC15" s="26"/>
      <c r="QOD15" s="26"/>
      <c r="QOE15" s="26"/>
      <c r="QOF15" s="26"/>
      <c r="QOG15" s="26"/>
      <c r="QOH15" s="26"/>
      <c r="QOI15" s="26"/>
      <c r="QOJ15" s="26"/>
      <c r="QOK15" s="26"/>
      <c r="QOL15" s="26"/>
      <c r="QOM15" s="26"/>
      <c r="QON15" s="26"/>
      <c r="QOO15" s="26"/>
      <c r="QOP15" s="26"/>
      <c r="QOQ15" s="26"/>
      <c r="QOR15" s="26"/>
      <c r="QOS15" s="26"/>
      <c r="QOT15" s="26"/>
      <c r="QOU15" s="26"/>
      <c r="QOV15" s="26"/>
      <c r="QOW15" s="26"/>
      <c r="QOX15" s="26"/>
      <c r="QOY15" s="26"/>
      <c r="QOZ15" s="26"/>
      <c r="QPA15" s="26"/>
      <c r="QPB15" s="26"/>
      <c r="QPC15" s="26"/>
      <c r="QPD15" s="26"/>
      <c r="QPE15" s="26"/>
      <c r="QPF15" s="26"/>
      <c r="QPG15" s="26"/>
      <c r="QPH15" s="26"/>
      <c r="QPI15" s="26"/>
      <c r="QPJ15" s="26"/>
      <c r="QPK15" s="26"/>
      <c r="QPL15" s="26"/>
      <c r="QPM15" s="26"/>
      <c r="QPN15" s="26"/>
      <c r="QPO15" s="26"/>
      <c r="QPP15" s="26"/>
      <c r="QPQ15" s="26"/>
      <c r="QPR15" s="26"/>
      <c r="QPS15" s="26"/>
      <c r="QPT15" s="26"/>
      <c r="QPU15" s="26"/>
      <c r="QPV15" s="26"/>
      <c r="QPW15" s="26"/>
      <c r="QPX15" s="26"/>
      <c r="QPY15" s="26"/>
      <c r="QPZ15" s="26"/>
      <c r="QQA15" s="26"/>
      <c r="QQB15" s="26"/>
      <c r="QQC15" s="26"/>
      <c r="QQD15" s="26"/>
      <c r="QQE15" s="26"/>
      <c r="QQF15" s="26"/>
      <c r="QQG15" s="26"/>
      <c r="QQH15" s="26"/>
      <c r="QQI15" s="26"/>
      <c r="QQJ15" s="26"/>
      <c r="QQK15" s="26"/>
      <c r="QQL15" s="26"/>
      <c r="QQM15" s="26"/>
      <c r="QQN15" s="26"/>
      <c r="QQO15" s="26"/>
      <c r="QQP15" s="26"/>
      <c r="QQQ15" s="26"/>
      <c r="QQR15" s="26"/>
      <c r="QQS15" s="26"/>
      <c r="QQT15" s="26"/>
      <c r="QQU15" s="26"/>
      <c r="QQV15" s="26"/>
      <c r="QQW15" s="26"/>
      <c r="QQX15" s="26"/>
      <c r="QQY15" s="26"/>
      <c r="QQZ15" s="26"/>
      <c r="QRA15" s="26"/>
      <c r="QRB15" s="26"/>
      <c r="QRC15" s="26"/>
      <c r="QRD15" s="26"/>
      <c r="QRE15" s="26"/>
      <c r="QRF15" s="26"/>
      <c r="QRG15" s="26"/>
      <c r="QRH15" s="26"/>
      <c r="QRI15" s="26"/>
      <c r="QRJ15" s="26"/>
      <c r="QRK15" s="26"/>
      <c r="QRL15" s="26"/>
      <c r="QRM15" s="26"/>
      <c r="QRN15" s="26"/>
      <c r="QRO15" s="26"/>
      <c r="QRP15" s="26"/>
      <c r="QRQ15" s="26"/>
      <c r="QRR15" s="26"/>
      <c r="QRS15" s="26"/>
      <c r="QRT15" s="26"/>
      <c r="QRU15" s="26"/>
      <c r="QRV15" s="26"/>
      <c r="QRW15" s="26"/>
      <c r="QRX15" s="26"/>
      <c r="QRY15" s="26"/>
      <c r="QRZ15" s="26"/>
      <c r="QSA15" s="26"/>
      <c r="QSB15" s="26"/>
      <c r="QSC15" s="26"/>
      <c r="QSD15" s="26"/>
      <c r="QSE15" s="26"/>
      <c r="QSF15" s="26"/>
      <c r="QSG15" s="26"/>
      <c r="QSH15" s="26"/>
      <c r="QSI15" s="26"/>
      <c r="QSJ15" s="26"/>
      <c r="QSK15" s="26"/>
      <c r="QSL15" s="26"/>
      <c r="QSM15" s="26"/>
      <c r="QSN15" s="26"/>
      <c r="QSO15" s="26"/>
      <c r="QSP15" s="26"/>
      <c r="QSQ15" s="26"/>
      <c r="QSR15" s="26"/>
      <c r="QSS15" s="26"/>
      <c r="QST15" s="26"/>
      <c r="QSU15" s="26"/>
      <c r="QSV15" s="26"/>
      <c r="QSW15" s="26"/>
      <c r="QSX15" s="26"/>
      <c r="QSY15" s="26"/>
      <c r="QSZ15" s="26"/>
      <c r="QTA15" s="26"/>
      <c r="QTB15" s="26"/>
      <c r="QTC15" s="26"/>
      <c r="QTD15" s="26"/>
      <c r="QTE15" s="26"/>
      <c r="QTF15" s="26"/>
      <c r="QTG15" s="26"/>
      <c r="QTH15" s="26"/>
      <c r="QTI15" s="26"/>
      <c r="QTJ15" s="26"/>
      <c r="QTK15" s="26"/>
      <c r="QTL15" s="26"/>
      <c r="QTM15" s="26"/>
      <c r="QTN15" s="26"/>
      <c r="QTO15" s="26"/>
      <c r="QTP15" s="26"/>
      <c r="QTQ15" s="26"/>
      <c r="QTR15" s="26"/>
      <c r="QTS15" s="26"/>
      <c r="QTT15" s="26"/>
      <c r="QTU15" s="26"/>
      <c r="QTV15" s="26"/>
      <c r="QTW15" s="26"/>
      <c r="QTX15" s="26"/>
      <c r="QTY15" s="26"/>
      <c r="QTZ15" s="26"/>
      <c r="QUA15" s="26"/>
      <c r="QUB15" s="26"/>
      <c r="QUC15" s="26"/>
      <c r="QUD15" s="26"/>
      <c r="QUE15" s="26"/>
      <c r="QUF15" s="26"/>
      <c r="QUG15" s="26"/>
      <c r="QUH15" s="26"/>
      <c r="QUI15" s="26"/>
      <c r="QUJ15" s="26"/>
      <c r="QUK15" s="26"/>
      <c r="QUL15" s="26"/>
      <c r="QUM15" s="26"/>
      <c r="QUN15" s="26"/>
      <c r="QUO15" s="26"/>
      <c r="QUP15" s="26"/>
      <c r="QUQ15" s="26"/>
      <c r="QUR15" s="26"/>
      <c r="QUS15" s="26"/>
      <c r="QUT15" s="26"/>
      <c r="QUU15" s="26"/>
      <c r="QUV15" s="26"/>
      <c r="QUW15" s="26"/>
      <c r="QUX15" s="26"/>
      <c r="QUY15" s="26"/>
      <c r="QUZ15" s="26"/>
      <c r="QVA15" s="26"/>
      <c r="QVB15" s="26"/>
      <c r="QVC15" s="26"/>
      <c r="QVD15" s="26"/>
      <c r="QVE15" s="26"/>
      <c r="QVF15" s="26"/>
      <c r="QVG15" s="26"/>
      <c r="QVH15" s="26"/>
      <c r="QVI15" s="26"/>
      <c r="QVJ15" s="26"/>
      <c r="QVK15" s="26"/>
      <c r="QVL15" s="26"/>
      <c r="QVM15" s="26"/>
      <c r="QVN15" s="26"/>
      <c r="QVO15" s="26"/>
      <c r="QVP15" s="26"/>
      <c r="QVQ15" s="26"/>
      <c r="QVR15" s="26"/>
      <c r="QVS15" s="26"/>
      <c r="QVT15" s="26"/>
      <c r="QVU15" s="26"/>
      <c r="QVV15" s="26"/>
      <c r="QVW15" s="26"/>
      <c r="QVX15" s="26"/>
      <c r="QVY15" s="26"/>
      <c r="QVZ15" s="26"/>
      <c r="QWA15" s="26"/>
      <c r="QWB15" s="26"/>
      <c r="QWC15" s="26"/>
      <c r="QWD15" s="26"/>
      <c r="QWE15" s="26"/>
      <c r="QWF15" s="26"/>
      <c r="QWG15" s="26"/>
      <c r="QWH15" s="26"/>
      <c r="QWI15" s="26"/>
      <c r="QWJ15" s="26"/>
      <c r="QWK15" s="26"/>
      <c r="QWL15" s="26"/>
      <c r="QWM15" s="26"/>
      <c r="QWN15" s="26"/>
      <c r="QWO15" s="26"/>
      <c r="QWP15" s="26"/>
      <c r="QWQ15" s="26"/>
      <c r="QWR15" s="26"/>
      <c r="QWS15" s="26"/>
      <c r="QWT15" s="26"/>
      <c r="QWU15" s="26"/>
      <c r="QWV15" s="26"/>
      <c r="QWW15" s="26"/>
      <c r="QWX15" s="26"/>
      <c r="QWY15" s="26"/>
      <c r="QWZ15" s="26"/>
      <c r="QXA15" s="26"/>
      <c r="QXB15" s="26"/>
      <c r="QXC15" s="26"/>
      <c r="QXD15" s="26"/>
      <c r="QXE15" s="26"/>
      <c r="QXF15" s="26"/>
      <c r="QXG15" s="26"/>
      <c r="QXH15" s="26"/>
      <c r="QXI15" s="26"/>
      <c r="QXJ15" s="26"/>
      <c r="QXK15" s="26"/>
      <c r="QXL15" s="26"/>
      <c r="QXM15" s="26"/>
      <c r="QXN15" s="26"/>
      <c r="QXO15" s="26"/>
      <c r="QXP15" s="26"/>
      <c r="QXQ15" s="26"/>
      <c r="QXR15" s="26"/>
      <c r="QXS15" s="26"/>
      <c r="QXT15" s="26"/>
      <c r="QXU15" s="26"/>
      <c r="QXV15" s="26"/>
      <c r="QXW15" s="26"/>
      <c r="QXX15" s="26"/>
      <c r="QXY15" s="26"/>
      <c r="QXZ15" s="26"/>
      <c r="QYA15" s="26"/>
      <c r="QYB15" s="26"/>
      <c r="QYC15" s="26"/>
      <c r="QYD15" s="26"/>
      <c r="QYE15" s="26"/>
      <c r="QYF15" s="26"/>
      <c r="QYG15" s="26"/>
      <c r="QYH15" s="26"/>
      <c r="QYI15" s="26"/>
      <c r="QYJ15" s="26"/>
      <c r="QYK15" s="26"/>
      <c r="QYL15" s="26"/>
      <c r="QYM15" s="26"/>
      <c r="QYN15" s="26"/>
      <c r="QYO15" s="26"/>
      <c r="QYP15" s="26"/>
      <c r="QYQ15" s="26"/>
      <c r="QYR15" s="26"/>
      <c r="QYS15" s="26"/>
      <c r="QYT15" s="26"/>
      <c r="QYU15" s="26"/>
      <c r="QYV15" s="26"/>
      <c r="QYW15" s="26"/>
      <c r="QYX15" s="26"/>
      <c r="QYY15" s="26"/>
      <c r="QYZ15" s="26"/>
      <c r="QZA15" s="26"/>
      <c r="QZB15" s="26"/>
      <c r="QZC15" s="26"/>
      <c r="QZD15" s="26"/>
      <c r="QZE15" s="26"/>
      <c r="QZF15" s="26"/>
      <c r="QZG15" s="26"/>
      <c r="QZH15" s="26"/>
      <c r="QZI15" s="26"/>
      <c r="QZJ15" s="26"/>
      <c r="QZK15" s="26"/>
      <c r="QZL15" s="26"/>
      <c r="QZM15" s="26"/>
      <c r="QZN15" s="26"/>
      <c r="QZO15" s="26"/>
      <c r="QZP15" s="26"/>
      <c r="QZQ15" s="26"/>
      <c r="QZR15" s="26"/>
      <c r="QZS15" s="26"/>
      <c r="QZT15" s="26"/>
      <c r="QZU15" s="26"/>
      <c r="QZV15" s="26"/>
      <c r="QZW15" s="26"/>
      <c r="QZX15" s="26"/>
      <c r="QZY15" s="26"/>
      <c r="QZZ15" s="26"/>
      <c r="RAA15" s="26"/>
      <c r="RAB15" s="26"/>
      <c r="RAC15" s="26"/>
      <c r="RAD15" s="26"/>
      <c r="RAE15" s="26"/>
      <c r="RAF15" s="26"/>
      <c r="RAG15" s="26"/>
      <c r="RAH15" s="26"/>
      <c r="RAI15" s="26"/>
      <c r="RAJ15" s="26"/>
      <c r="RAK15" s="26"/>
      <c r="RAL15" s="26"/>
      <c r="RAM15" s="26"/>
      <c r="RAN15" s="26"/>
      <c r="RAO15" s="26"/>
      <c r="RAP15" s="26"/>
      <c r="RAQ15" s="26"/>
      <c r="RAR15" s="26"/>
      <c r="RAS15" s="26"/>
      <c r="RAT15" s="26"/>
      <c r="RAU15" s="26"/>
      <c r="RAV15" s="26"/>
      <c r="RAW15" s="26"/>
      <c r="RAX15" s="26"/>
      <c r="RAY15" s="26"/>
      <c r="RAZ15" s="26"/>
      <c r="RBA15" s="26"/>
      <c r="RBB15" s="26"/>
      <c r="RBC15" s="26"/>
      <c r="RBD15" s="26"/>
      <c r="RBE15" s="26"/>
      <c r="RBF15" s="26"/>
      <c r="RBG15" s="26"/>
      <c r="RBH15" s="26"/>
      <c r="RBI15" s="26"/>
      <c r="RBJ15" s="26"/>
      <c r="RBK15" s="26"/>
      <c r="RBL15" s="26"/>
      <c r="RBM15" s="26"/>
      <c r="RBN15" s="26"/>
      <c r="RBO15" s="26"/>
      <c r="RBP15" s="26"/>
      <c r="RBQ15" s="26"/>
      <c r="RBR15" s="26"/>
      <c r="RBS15" s="26"/>
      <c r="RBT15" s="26"/>
      <c r="RBU15" s="26"/>
      <c r="RBV15" s="26"/>
      <c r="RBW15" s="26"/>
      <c r="RBX15" s="26"/>
      <c r="RBY15" s="26"/>
      <c r="RBZ15" s="26"/>
      <c r="RCA15" s="26"/>
      <c r="RCB15" s="26"/>
      <c r="RCC15" s="26"/>
      <c r="RCD15" s="26"/>
      <c r="RCE15" s="26"/>
      <c r="RCF15" s="26"/>
      <c r="RCG15" s="26"/>
      <c r="RCH15" s="26"/>
      <c r="RCI15" s="26"/>
      <c r="RCJ15" s="26"/>
      <c r="RCK15" s="26"/>
      <c r="RCL15" s="26"/>
      <c r="RCM15" s="26"/>
      <c r="RCN15" s="26"/>
      <c r="RCO15" s="26"/>
      <c r="RCP15" s="26"/>
      <c r="RCQ15" s="26"/>
      <c r="RCR15" s="26"/>
      <c r="RCS15" s="26"/>
      <c r="RCT15" s="26"/>
      <c r="RCU15" s="26"/>
      <c r="RCV15" s="26"/>
      <c r="RCW15" s="26"/>
      <c r="RCX15" s="26"/>
      <c r="RCY15" s="26"/>
      <c r="RCZ15" s="26"/>
      <c r="RDA15" s="26"/>
      <c r="RDB15" s="26"/>
      <c r="RDC15" s="26"/>
      <c r="RDD15" s="26"/>
      <c r="RDE15" s="26"/>
      <c r="RDF15" s="26"/>
      <c r="RDG15" s="26"/>
      <c r="RDH15" s="26"/>
      <c r="RDI15" s="26"/>
      <c r="RDJ15" s="26"/>
      <c r="RDK15" s="26"/>
      <c r="RDL15" s="26"/>
      <c r="RDM15" s="26"/>
      <c r="RDN15" s="26"/>
      <c r="RDO15" s="26"/>
      <c r="RDP15" s="26"/>
      <c r="RDQ15" s="26"/>
      <c r="RDR15" s="26"/>
      <c r="RDS15" s="26"/>
      <c r="RDT15" s="26"/>
      <c r="RDU15" s="26"/>
      <c r="RDV15" s="26"/>
      <c r="RDW15" s="26"/>
      <c r="RDX15" s="26"/>
      <c r="RDY15" s="26"/>
      <c r="RDZ15" s="26"/>
      <c r="REA15" s="26"/>
      <c r="REB15" s="26"/>
      <c r="REC15" s="26"/>
      <c r="RED15" s="26"/>
      <c r="REE15" s="26"/>
      <c r="REF15" s="26"/>
      <c r="REG15" s="26"/>
      <c r="REH15" s="26"/>
      <c r="REI15" s="26"/>
      <c r="REJ15" s="26"/>
      <c r="REK15" s="26"/>
      <c r="REL15" s="26"/>
      <c r="REM15" s="26"/>
      <c r="REN15" s="26"/>
      <c r="REO15" s="26"/>
      <c r="REP15" s="26"/>
      <c r="REQ15" s="26"/>
      <c r="RER15" s="26"/>
      <c r="RES15" s="26"/>
      <c r="RET15" s="26"/>
      <c r="REU15" s="26"/>
      <c r="REV15" s="26"/>
      <c r="REW15" s="26"/>
      <c r="REX15" s="26"/>
      <c r="REY15" s="26"/>
      <c r="REZ15" s="26"/>
      <c r="RFA15" s="26"/>
      <c r="RFB15" s="26"/>
      <c r="RFC15" s="26"/>
      <c r="RFD15" s="26"/>
      <c r="RFE15" s="26"/>
      <c r="RFF15" s="26"/>
      <c r="RFG15" s="26"/>
      <c r="RFH15" s="26"/>
      <c r="RFI15" s="26"/>
      <c r="RFJ15" s="26"/>
      <c r="RFK15" s="26"/>
      <c r="RFL15" s="26"/>
      <c r="RFM15" s="26"/>
      <c r="RFN15" s="26"/>
      <c r="RFO15" s="26"/>
      <c r="RFP15" s="26"/>
      <c r="RFQ15" s="26"/>
      <c r="RFR15" s="26"/>
      <c r="RFS15" s="26"/>
      <c r="RFT15" s="26"/>
      <c r="RFU15" s="26"/>
      <c r="RFV15" s="26"/>
      <c r="RFW15" s="26"/>
      <c r="RFX15" s="26"/>
      <c r="RFY15" s="26"/>
      <c r="RFZ15" s="26"/>
      <c r="RGA15" s="26"/>
      <c r="RGB15" s="26"/>
      <c r="RGC15" s="26"/>
      <c r="RGD15" s="26"/>
      <c r="RGE15" s="26"/>
      <c r="RGF15" s="26"/>
      <c r="RGG15" s="26"/>
      <c r="RGH15" s="26"/>
      <c r="RGI15" s="26"/>
      <c r="RGJ15" s="26"/>
      <c r="RGK15" s="26"/>
      <c r="RGL15" s="26"/>
      <c r="RGM15" s="26"/>
      <c r="RGN15" s="26"/>
      <c r="RGO15" s="26"/>
      <c r="RGP15" s="26"/>
      <c r="RGQ15" s="26"/>
      <c r="RGR15" s="26"/>
      <c r="RGS15" s="26"/>
      <c r="RGT15" s="26"/>
      <c r="RGU15" s="26"/>
      <c r="RGV15" s="26"/>
      <c r="RGW15" s="26"/>
      <c r="RGX15" s="26"/>
      <c r="RGY15" s="26"/>
      <c r="RGZ15" s="26"/>
      <c r="RHA15" s="26"/>
      <c r="RHB15" s="26"/>
      <c r="RHC15" s="26"/>
      <c r="RHD15" s="26"/>
      <c r="RHE15" s="26"/>
      <c r="RHF15" s="26"/>
      <c r="RHG15" s="26"/>
      <c r="RHH15" s="26"/>
      <c r="RHI15" s="26"/>
      <c r="RHJ15" s="26"/>
      <c r="RHK15" s="26"/>
      <c r="RHL15" s="26"/>
      <c r="RHM15" s="26"/>
      <c r="RHN15" s="26"/>
      <c r="RHO15" s="26"/>
      <c r="RHP15" s="26"/>
      <c r="RHQ15" s="26"/>
      <c r="RHR15" s="26"/>
      <c r="RHS15" s="26"/>
      <c r="RHT15" s="26"/>
      <c r="RHU15" s="26"/>
      <c r="RHV15" s="26"/>
      <c r="RHW15" s="26"/>
      <c r="RHX15" s="26"/>
      <c r="RHY15" s="26"/>
      <c r="RHZ15" s="26"/>
      <c r="RIA15" s="26"/>
      <c r="RIB15" s="26"/>
      <c r="RIC15" s="26"/>
      <c r="RID15" s="26"/>
      <c r="RIE15" s="26"/>
      <c r="RIF15" s="26"/>
      <c r="RIG15" s="26"/>
      <c r="RIH15" s="26"/>
      <c r="RII15" s="26"/>
      <c r="RIJ15" s="26"/>
      <c r="RIK15" s="26"/>
      <c r="RIL15" s="26"/>
      <c r="RIM15" s="26"/>
      <c r="RIN15" s="26"/>
      <c r="RIO15" s="26"/>
      <c r="RIP15" s="26"/>
      <c r="RIQ15" s="26"/>
      <c r="RIR15" s="26"/>
      <c r="RIS15" s="26"/>
      <c r="RIT15" s="26"/>
      <c r="RIU15" s="26"/>
      <c r="RIV15" s="26"/>
      <c r="RIW15" s="26"/>
      <c r="RIX15" s="26"/>
      <c r="RIY15" s="26"/>
      <c r="RIZ15" s="26"/>
      <c r="RJA15" s="26"/>
      <c r="RJB15" s="26"/>
      <c r="RJC15" s="26"/>
      <c r="RJD15" s="26"/>
      <c r="RJE15" s="26"/>
      <c r="RJF15" s="26"/>
      <c r="RJG15" s="26"/>
      <c r="RJH15" s="26"/>
      <c r="RJI15" s="26"/>
      <c r="RJJ15" s="26"/>
      <c r="RJK15" s="26"/>
      <c r="RJL15" s="26"/>
      <c r="RJM15" s="26"/>
      <c r="RJN15" s="26"/>
      <c r="RJO15" s="26"/>
      <c r="RJP15" s="26"/>
      <c r="RJQ15" s="26"/>
      <c r="RJR15" s="26"/>
      <c r="RJS15" s="26"/>
      <c r="RJT15" s="26"/>
      <c r="RJU15" s="26"/>
      <c r="RJV15" s="26"/>
      <c r="RJW15" s="26"/>
      <c r="RJX15" s="26"/>
      <c r="RJY15" s="26"/>
      <c r="RJZ15" s="26"/>
      <c r="RKA15" s="26"/>
      <c r="RKB15" s="26"/>
      <c r="RKC15" s="26"/>
      <c r="RKD15" s="26"/>
      <c r="RKE15" s="26"/>
      <c r="RKF15" s="26"/>
      <c r="RKG15" s="26"/>
      <c r="RKH15" s="26"/>
      <c r="RKI15" s="26"/>
      <c r="RKJ15" s="26"/>
      <c r="RKK15" s="26"/>
      <c r="RKL15" s="26"/>
      <c r="RKM15" s="26"/>
      <c r="RKN15" s="26"/>
      <c r="RKO15" s="26"/>
      <c r="RKP15" s="26"/>
      <c r="RKQ15" s="26"/>
      <c r="RKR15" s="26"/>
      <c r="RKS15" s="26"/>
      <c r="RKT15" s="26"/>
      <c r="RKU15" s="26"/>
      <c r="RKV15" s="26"/>
      <c r="RKW15" s="26"/>
      <c r="RKX15" s="26"/>
      <c r="RKY15" s="26"/>
      <c r="RKZ15" s="26"/>
      <c r="RLA15" s="26"/>
      <c r="RLB15" s="26"/>
      <c r="RLC15" s="26"/>
      <c r="RLD15" s="26"/>
      <c r="RLE15" s="26"/>
      <c r="RLF15" s="26"/>
      <c r="RLG15" s="26"/>
      <c r="RLH15" s="26"/>
      <c r="RLI15" s="26"/>
      <c r="RLJ15" s="26"/>
      <c r="RLK15" s="26"/>
      <c r="RLL15" s="26"/>
      <c r="RLM15" s="26"/>
      <c r="RLN15" s="26"/>
      <c r="RLO15" s="26"/>
      <c r="RLP15" s="26"/>
      <c r="RLQ15" s="26"/>
      <c r="RLR15" s="26"/>
      <c r="RLS15" s="26"/>
      <c r="RLT15" s="26"/>
      <c r="RLU15" s="26"/>
      <c r="RLV15" s="26"/>
      <c r="RLW15" s="26"/>
      <c r="RLX15" s="26"/>
      <c r="RLY15" s="26"/>
      <c r="RLZ15" s="26"/>
      <c r="RMA15" s="26"/>
      <c r="RMB15" s="26"/>
      <c r="RMC15" s="26"/>
      <c r="RMD15" s="26"/>
      <c r="RME15" s="26"/>
      <c r="RMF15" s="26"/>
      <c r="RMG15" s="26"/>
      <c r="RMH15" s="26"/>
      <c r="RMI15" s="26"/>
      <c r="RMJ15" s="26"/>
      <c r="RMK15" s="26"/>
      <c r="RML15" s="26"/>
      <c r="RMM15" s="26"/>
      <c r="RMN15" s="26"/>
      <c r="RMO15" s="26"/>
      <c r="RMP15" s="26"/>
      <c r="RMQ15" s="26"/>
      <c r="RMR15" s="26"/>
      <c r="RMS15" s="26"/>
      <c r="RMT15" s="26"/>
      <c r="RMU15" s="26"/>
      <c r="RMV15" s="26"/>
      <c r="RMW15" s="26"/>
      <c r="RMX15" s="26"/>
      <c r="RMY15" s="26"/>
      <c r="RMZ15" s="26"/>
      <c r="RNA15" s="26"/>
      <c r="RNB15" s="26"/>
      <c r="RNC15" s="26"/>
      <c r="RND15" s="26"/>
      <c r="RNE15" s="26"/>
      <c r="RNF15" s="26"/>
      <c r="RNG15" s="26"/>
      <c r="RNH15" s="26"/>
      <c r="RNI15" s="26"/>
      <c r="RNJ15" s="26"/>
      <c r="RNK15" s="26"/>
      <c r="RNL15" s="26"/>
      <c r="RNM15" s="26"/>
      <c r="RNN15" s="26"/>
      <c r="RNO15" s="26"/>
      <c r="RNP15" s="26"/>
      <c r="RNQ15" s="26"/>
      <c r="RNR15" s="26"/>
      <c r="RNS15" s="26"/>
      <c r="RNT15" s="26"/>
      <c r="RNU15" s="26"/>
      <c r="RNV15" s="26"/>
      <c r="RNW15" s="26"/>
      <c r="RNX15" s="26"/>
      <c r="RNY15" s="26"/>
      <c r="RNZ15" s="26"/>
      <c r="ROA15" s="26"/>
      <c r="ROB15" s="26"/>
      <c r="ROC15" s="26"/>
      <c r="ROD15" s="26"/>
      <c r="ROE15" s="26"/>
      <c r="ROF15" s="26"/>
      <c r="ROG15" s="26"/>
      <c r="ROH15" s="26"/>
      <c r="ROI15" s="26"/>
      <c r="ROJ15" s="26"/>
      <c r="ROK15" s="26"/>
      <c r="ROL15" s="26"/>
      <c r="ROM15" s="26"/>
      <c r="RON15" s="26"/>
      <c r="ROO15" s="26"/>
      <c r="ROP15" s="26"/>
      <c r="ROQ15" s="26"/>
      <c r="ROR15" s="26"/>
      <c r="ROS15" s="26"/>
      <c r="ROT15" s="26"/>
      <c r="ROU15" s="26"/>
      <c r="ROV15" s="26"/>
      <c r="ROW15" s="26"/>
      <c r="ROX15" s="26"/>
      <c r="ROY15" s="26"/>
      <c r="ROZ15" s="26"/>
      <c r="RPA15" s="26"/>
      <c r="RPB15" s="26"/>
      <c r="RPC15" s="26"/>
      <c r="RPD15" s="26"/>
      <c r="RPE15" s="26"/>
      <c r="RPF15" s="26"/>
      <c r="RPG15" s="26"/>
      <c r="RPH15" s="26"/>
      <c r="RPI15" s="26"/>
      <c r="RPJ15" s="26"/>
      <c r="RPK15" s="26"/>
      <c r="RPL15" s="26"/>
      <c r="RPM15" s="26"/>
      <c r="RPN15" s="26"/>
      <c r="RPO15" s="26"/>
      <c r="RPP15" s="26"/>
      <c r="RPQ15" s="26"/>
      <c r="RPR15" s="26"/>
      <c r="RPS15" s="26"/>
      <c r="RPT15" s="26"/>
      <c r="RPU15" s="26"/>
      <c r="RPV15" s="26"/>
      <c r="RPW15" s="26"/>
      <c r="RPX15" s="26"/>
      <c r="RPY15" s="26"/>
      <c r="RPZ15" s="26"/>
      <c r="RQA15" s="26"/>
      <c r="RQB15" s="26"/>
      <c r="RQC15" s="26"/>
      <c r="RQD15" s="26"/>
      <c r="RQE15" s="26"/>
      <c r="RQF15" s="26"/>
      <c r="RQG15" s="26"/>
      <c r="RQH15" s="26"/>
      <c r="RQI15" s="26"/>
      <c r="RQJ15" s="26"/>
      <c r="RQK15" s="26"/>
      <c r="RQL15" s="26"/>
      <c r="RQM15" s="26"/>
      <c r="RQN15" s="26"/>
      <c r="RQO15" s="26"/>
      <c r="RQP15" s="26"/>
      <c r="RQQ15" s="26"/>
      <c r="RQR15" s="26"/>
      <c r="RQS15" s="26"/>
      <c r="RQT15" s="26"/>
      <c r="RQU15" s="26"/>
      <c r="RQV15" s="26"/>
      <c r="RQW15" s="26"/>
      <c r="RQX15" s="26"/>
      <c r="RQY15" s="26"/>
      <c r="RQZ15" s="26"/>
      <c r="RRA15" s="26"/>
      <c r="RRB15" s="26"/>
      <c r="RRC15" s="26"/>
      <c r="RRD15" s="26"/>
      <c r="RRE15" s="26"/>
      <c r="RRF15" s="26"/>
      <c r="RRG15" s="26"/>
      <c r="RRH15" s="26"/>
      <c r="RRI15" s="26"/>
      <c r="RRJ15" s="26"/>
      <c r="RRK15" s="26"/>
      <c r="RRL15" s="26"/>
      <c r="RRM15" s="26"/>
      <c r="RRN15" s="26"/>
      <c r="RRO15" s="26"/>
      <c r="RRP15" s="26"/>
      <c r="RRQ15" s="26"/>
      <c r="RRR15" s="26"/>
      <c r="RRS15" s="26"/>
      <c r="RRT15" s="26"/>
      <c r="RRU15" s="26"/>
      <c r="RRV15" s="26"/>
      <c r="RRW15" s="26"/>
      <c r="RRX15" s="26"/>
      <c r="RRY15" s="26"/>
      <c r="RRZ15" s="26"/>
      <c r="RSA15" s="26"/>
      <c r="RSB15" s="26"/>
      <c r="RSC15" s="26"/>
      <c r="RSD15" s="26"/>
      <c r="RSE15" s="26"/>
      <c r="RSF15" s="26"/>
      <c r="RSG15" s="26"/>
      <c r="RSH15" s="26"/>
      <c r="RSI15" s="26"/>
      <c r="RSJ15" s="26"/>
      <c r="RSK15" s="26"/>
      <c r="RSL15" s="26"/>
      <c r="RSM15" s="26"/>
      <c r="RSN15" s="26"/>
      <c r="RSO15" s="26"/>
      <c r="RSP15" s="26"/>
      <c r="RSQ15" s="26"/>
      <c r="RSR15" s="26"/>
      <c r="RSS15" s="26"/>
      <c r="RST15" s="26"/>
      <c r="RSU15" s="26"/>
      <c r="RSV15" s="26"/>
      <c r="RSW15" s="26"/>
      <c r="RSX15" s="26"/>
      <c r="RSY15" s="26"/>
      <c r="RSZ15" s="26"/>
      <c r="RTA15" s="26"/>
      <c r="RTB15" s="26"/>
      <c r="RTC15" s="26"/>
      <c r="RTD15" s="26"/>
      <c r="RTE15" s="26"/>
      <c r="RTF15" s="26"/>
      <c r="RTG15" s="26"/>
      <c r="RTH15" s="26"/>
      <c r="RTI15" s="26"/>
      <c r="RTJ15" s="26"/>
      <c r="RTK15" s="26"/>
      <c r="RTL15" s="26"/>
      <c r="RTM15" s="26"/>
      <c r="RTN15" s="26"/>
      <c r="RTO15" s="26"/>
      <c r="RTP15" s="26"/>
      <c r="RTQ15" s="26"/>
      <c r="RTR15" s="26"/>
      <c r="RTS15" s="26"/>
      <c r="RTT15" s="26"/>
      <c r="RTU15" s="26"/>
      <c r="RTV15" s="26"/>
      <c r="RTW15" s="26"/>
      <c r="RTX15" s="26"/>
      <c r="RTY15" s="26"/>
      <c r="RTZ15" s="26"/>
      <c r="RUA15" s="26"/>
      <c r="RUB15" s="26"/>
      <c r="RUC15" s="26"/>
      <c r="RUD15" s="26"/>
      <c r="RUE15" s="26"/>
      <c r="RUF15" s="26"/>
      <c r="RUG15" s="26"/>
      <c r="RUH15" s="26"/>
      <c r="RUI15" s="26"/>
      <c r="RUJ15" s="26"/>
      <c r="RUK15" s="26"/>
      <c r="RUL15" s="26"/>
      <c r="RUM15" s="26"/>
      <c r="RUN15" s="26"/>
      <c r="RUO15" s="26"/>
      <c r="RUP15" s="26"/>
      <c r="RUQ15" s="26"/>
      <c r="RUR15" s="26"/>
      <c r="RUS15" s="26"/>
      <c r="RUT15" s="26"/>
      <c r="RUU15" s="26"/>
      <c r="RUV15" s="26"/>
      <c r="RUW15" s="26"/>
      <c r="RUX15" s="26"/>
      <c r="RUY15" s="26"/>
      <c r="RUZ15" s="26"/>
      <c r="RVA15" s="26"/>
      <c r="RVB15" s="26"/>
      <c r="RVC15" s="26"/>
      <c r="RVD15" s="26"/>
      <c r="RVE15" s="26"/>
      <c r="RVF15" s="26"/>
      <c r="RVG15" s="26"/>
      <c r="RVH15" s="26"/>
      <c r="RVI15" s="26"/>
      <c r="RVJ15" s="26"/>
      <c r="RVK15" s="26"/>
      <c r="RVL15" s="26"/>
      <c r="RVM15" s="26"/>
      <c r="RVN15" s="26"/>
      <c r="RVO15" s="26"/>
      <c r="RVP15" s="26"/>
      <c r="RVQ15" s="26"/>
      <c r="RVR15" s="26"/>
      <c r="RVS15" s="26"/>
      <c r="RVT15" s="26"/>
      <c r="RVU15" s="26"/>
      <c r="RVV15" s="26"/>
      <c r="RVW15" s="26"/>
      <c r="RVX15" s="26"/>
      <c r="RVY15" s="26"/>
      <c r="RVZ15" s="26"/>
      <c r="RWA15" s="26"/>
      <c r="RWB15" s="26"/>
      <c r="RWC15" s="26"/>
      <c r="RWD15" s="26"/>
      <c r="RWE15" s="26"/>
      <c r="RWF15" s="26"/>
      <c r="RWG15" s="26"/>
      <c r="RWH15" s="26"/>
      <c r="RWI15" s="26"/>
      <c r="RWJ15" s="26"/>
      <c r="RWK15" s="26"/>
      <c r="RWL15" s="26"/>
      <c r="RWM15" s="26"/>
      <c r="RWN15" s="26"/>
      <c r="RWO15" s="26"/>
      <c r="RWP15" s="26"/>
      <c r="RWQ15" s="26"/>
      <c r="RWR15" s="26"/>
      <c r="RWS15" s="26"/>
      <c r="RWT15" s="26"/>
      <c r="RWU15" s="26"/>
      <c r="RWV15" s="26"/>
      <c r="RWW15" s="26"/>
      <c r="RWX15" s="26"/>
      <c r="RWY15" s="26"/>
      <c r="RWZ15" s="26"/>
      <c r="RXA15" s="26"/>
      <c r="RXB15" s="26"/>
      <c r="RXC15" s="26"/>
      <c r="RXD15" s="26"/>
      <c r="RXE15" s="26"/>
      <c r="RXF15" s="26"/>
      <c r="RXG15" s="26"/>
      <c r="RXH15" s="26"/>
      <c r="RXI15" s="26"/>
      <c r="RXJ15" s="26"/>
      <c r="RXK15" s="26"/>
      <c r="RXL15" s="26"/>
      <c r="RXM15" s="26"/>
      <c r="RXN15" s="26"/>
      <c r="RXO15" s="26"/>
      <c r="RXP15" s="26"/>
      <c r="RXQ15" s="26"/>
      <c r="RXR15" s="26"/>
      <c r="RXS15" s="26"/>
      <c r="RXT15" s="26"/>
      <c r="RXU15" s="26"/>
      <c r="RXV15" s="26"/>
      <c r="RXW15" s="26"/>
      <c r="RXX15" s="26"/>
      <c r="RXY15" s="26"/>
      <c r="RXZ15" s="26"/>
      <c r="RYA15" s="26"/>
      <c r="RYB15" s="26"/>
      <c r="RYC15" s="26"/>
      <c r="RYD15" s="26"/>
      <c r="RYE15" s="26"/>
      <c r="RYF15" s="26"/>
      <c r="RYG15" s="26"/>
      <c r="RYH15" s="26"/>
      <c r="RYI15" s="26"/>
      <c r="RYJ15" s="26"/>
      <c r="RYK15" s="26"/>
      <c r="RYL15" s="26"/>
      <c r="RYM15" s="26"/>
      <c r="RYN15" s="26"/>
      <c r="RYO15" s="26"/>
      <c r="RYP15" s="26"/>
      <c r="RYQ15" s="26"/>
      <c r="RYR15" s="26"/>
      <c r="RYS15" s="26"/>
      <c r="RYT15" s="26"/>
      <c r="RYU15" s="26"/>
      <c r="RYV15" s="26"/>
      <c r="RYW15" s="26"/>
      <c r="RYX15" s="26"/>
      <c r="RYY15" s="26"/>
      <c r="RYZ15" s="26"/>
      <c r="RZA15" s="26"/>
      <c r="RZB15" s="26"/>
      <c r="RZC15" s="26"/>
      <c r="RZD15" s="26"/>
      <c r="RZE15" s="26"/>
      <c r="RZF15" s="26"/>
      <c r="RZG15" s="26"/>
      <c r="RZH15" s="26"/>
      <c r="RZI15" s="26"/>
      <c r="RZJ15" s="26"/>
      <c r="RZK15" s="26"/>
      <c r="RZL15" s="26"/>
      <c r="RZM15" s="26"/>
      <c r="RZN15" s="26"/>
      <c r="RZO15" s="26"/>
      <c r="RZP15" s="26"/>
      <c r="RZQ15" s="26"/>
      <c r="RZR15" s="26"/>
      <c r="RZS15" s="26"/>
      <c r="RZT15" s="26"/>
      <c r="RZU15" s="26"/>
      <c r="RZV15" s="26"/>
      <c r="RZW15" s="26"/>
      <c r="RZX15" s="26"/>
      <c r="RZY15" s="26"/>
      <c r="RZZ15" s="26"/>
      <c r="SAA15" s="26"/>
      <c r="SAB15" s="26"/>
      <c r="SAC15" s="26"/>
      <c r="SAD15" s="26"/>
      <c r="SAE15" s="26"/>
      <c r="SAF15" s="26"/>
      <c r="SAG15" s="26"/>
      <c r="SAH15" s="26"/>
      <c r="SAI15" s="26"/>
      <c r="SAJ15" s="26"/>
      <c r="SAK15" s="26"/>
      <c r="SAL15" s="26"/>
      <c r="SAM15" s="26"/>
      <c r="SAN15" s="26"/>
      <c r="SAO15" s="26"/>
      <c r="SAP15" s="26"/>
      <c r="SAQ15" s="26"/>
      <c r="SAR15" s="26"/>
      <c r="SAS15" s="26"/>
      <c r="SAT15" s="26"/>
      <c r="SAU15" s="26"/>
      <c r="SAV15" s="26"/>
      <c r="SAW15" s="26"/>
      <c r="SAX15" s="26"/>
      <c r="SAY15" s="26"/>
      <c r="SAZ15" s="26"/>
      <c r="SBA15" s="26"/>
      <c r="SBB15" s="26"/>
      <c r="SBC15" s="26"/>
      <c r="SBD15" s="26"/>
      <c r="SBE15" s="26"/>
      <c r="SBF15" s="26"/>
      <c r="SBG15" s="26"/>
      <c r="SBH15" s="26"/>
      <c r="SBI15" s="26"/>
      <c r="SBJ15" s="26"/>
      <c r="SBK15" s="26"/>
      <c r="SBL15" s="26"/>
      <c r="SBM15" s="26"/>
      <c r="SBN15" s="26"/>
      <c r="SBO15" s="26"/>
      <c r="SBP15" s="26"/>
      <c r="SBQ15" s="26"/>
      <c r="SBR15" s="26"/>
      <c r="SBS15" s="26"/>
      <c r="SBT15" s="26"/>
      <c r="SBU15" s="26"/>
      <c r="SBV15" s="26"/>
      <c r="SBW15" s="26"/>
      <c r="SBX15" s="26"/>
      <c r="SBY15" s="26"/>
      <c r="SBZ15" s="26"/>
      <c r="SCA15" s="26"/>
      <c r="SCB15" s="26"/>
      <c r="SCC15" s="26"/>
      <c r="SCD15" s="26"/>
      <c r="SCE15" s="26"/>
      <c r="SCF15" s="26"/>
      <c r="SCG15" s="26"/>
      <c r="SCH15" s="26"/>
      <c r="SCI15" s="26"/>
      <c r="SCJ15" s="26"/>
      <c r="SCK15" s="26"/>
      <c r="SCL15" s="26"/>
      <c r="SCM15" s="26"/>
      <c r="SCN15" s="26"/>
      <c r="SCO15" s="26"/>
      <c r="SCP15" s="26"/>
      <c r="SCQ15" s="26"/>
      <c r="SCR15" s="26"/>
      <c r="SCS15" s="26"/>
      <c r="SCT15" s="26"/>
      <c r="SCU15" s="26"/>
      <c r="SCV15" s="26"/>
      <c r="SCW15" s="26"/>
      <c r="SCX15" s="26"/>
      <c r="SCY15" s="26"/>
      <c r="SCZ15" s="26"/>
      <c r="SDA15" s="26"/>
      <c r="SDB15" s="26"/>
      <c r="SDC15" s="26"/>
      <c r="SDD15" s="26"/>
      <c r="SDE15" s="26"/>
      <c r="SDF15" s="26"/>
      <c r="SDG15" s="26"/>
      <c r="SDH15" s="26"/>
      <c r="SDI15" s="26"/>
      <c r="SDJ15" s="26"/>
      <c r="SDK15" s="26"/>
      <c r="SDL15" s="26"/>
      <c r="SDM15" s="26"/>
      <c r="SDN15" s="26"/>
      <c r="SDO15" s="26"/>
      <c r="SDP15" s="26"/>
      <c r="SDQ15" s="26"/>
      <c r="SDR15" s="26"/>
      <c r="SDS15" s="26"/>
      <c r="SDT15" s="26"/>
      <c r="SDU15" s="26"/>
      <c r="SDV15" s="26"/>
      <c r="SDW15" s="26"/>
      <c r="SDX15" s="26"/>
      <c r="SDY15" s="26"/>
      <c r="SDZ15" s="26"/>
      <c r="SEA15" s="26"/>
      <c r="SEB15" s="26"/>
      <c r="SEC15" s="26"/>
      <c r="SED15" s="26"/>
      <c r="SEE15" s="26"/>
      <c r="SEF15" s="26"/>
      <c r="SEG15" s="26"/>
      <c r="SEH15" s="26"/>
      <c r="SEI15" s="26"/>
      <c r="SEJ15" s="26"/>
      <c r="SEK15" s="26"/>
      <c r="SEL15" s="26"/>
      <c r="SEM15" s="26"/>
      <c r="SEN15" s="26"/>
      <c r="SEO15" s="26"/>
      <c r="SEP15" s="26"/>
      <c r="SEQ15" s="26"/>
      <c r="SER15" s="26"/>
      <c r="SES15" s="26"/>
      <c r="SET15" s="26"/>
      <c r="SEU15" s="26"/>
      <c r="SEV15" s="26"/>
      <c r="SEW15" s="26"/>
      <c r="SEX15" s="26"/>
      <c r="SEY15" s="26"/>
      <c r="SEZ15" s="26"/>
      <c r="SFA15" s="26"/>
      <c r="SFB15" s="26"/>
      <c r="SFC15" s="26"/>
      <c r="SFD15" s="26"/>
      <c r="SFE15" s="26"/>
      <c r="SFF15" s="26"/>
      <c r="SFG15" s="26"/>
      <c r="SFH15" s="26"/>
      <c r="SFI15" s="26"/>
      <c r="SFJ15" s="26"/>
      <c r="SFK15" s="26"/>
      <c r="SFL15" s="26"/>
      <c r="SFM15" s="26"/>
      <c r="SFN15" s="26"/>
      <c r="SFO15" s="26"/>
      <c r="SFP15" s="26"/>
      <c r="SFQ15" s="26"/>
      <c r="SFR15" s="26"/>
      <c r="SFS15" s="26"/>
      <c r="SFT15" s="26"/>
      <c r="SFU15" s="26"/>
      <c r="SFV15" s="26"/>
      <c r="SFW15" s="26"/>
      <c r="SFX15" s="26"/>
      <c r="SFY15" s="26"/>
      <c r="SFZ15" s="26"/>
      <c r="SGA15" s="26"/>
      <c r="SGB15" s="26"/>
      <c r="SGC15" s="26"/>
      <c r="SGD15" s="26"/>
      <c r="SGE15" s="26"/>
      <c r="SGF15" s="26"/>
      <c r="SGG15" s="26"/>
      <c r="SGH15" s="26"/>
      <c r="SGI15" s="26"/>
      <c r="SGJ15" s="26"/>
      <c r="SGK15" s="26"/>
      <c r="SGL15" s="26"/>
      <c r="SGM15" s="26"/>
      <c r="SGN15" s="26"/>
      <c r="SGO15" s="26"/>
      <c r="SGP15" s="26"/>
      <c r="SGQ15" s="26"/>
      <c r="SGR15" s="26"/>
      <c r="SGS15" s="26"/>
      <c r="SGT15" s="26"/>
      <c r="SGU15" s="26"/>
      <c r="SGV15" s="26"/>
      <c r="SGW15" s="26"/>
      <c r="SGX15" s="26"/>
      <c r="SGY15" s="26"/>
      <c r="SGZ15" s="26"/>
      <c r="SHA15" s="26"/>
      <c r="SHB15" s="26"/>
      <c r="SHC15" s="26"/>
      <c r="SHD15" s="26"/>
      <c r="SHE15" s="26"/>
      <c r="SHF15" s="26"/>
      <c r="SHG15" s="26"/>
      <c r="SHH15" s="26"/>
      <c r="SHI15" s="26"/>
      <c r="SHJ15" s="26"/>
      <c r="SHK15" s="26"/>
      <c r="SHL15" s="26"/>
      <c r="SHM15" s="26"/>
      <c r="SHN15" s="26"/>
      <c r="SHO15" s="26"/>
      <c r="SHP15" s="26"/>
      <c r="SHQ15" s="26"/>
      <c r="SHR15" s="26"/>
      <c r="SHS15" s="26"/>
      <c r="SHT15" s="26"/>
      <c r="SHU15" s="26"/>
      <c r="SHV15" s="26"/>
      <c r="SHW15" s="26"/>
      <c r="SHX15" s="26"/>
      <c r="SHY15" s="26"/>
      <c r="SHZ15" s="26"/>
      <c r="SIA15" s="26"/>
      <c r="SIB15" s="26"/>
      <c r="SIC15" s="26"/>
      <c r="SID15" s="26"/>
      <c r="SIE15" s="26"/>
      <c r="SIF15" s="26"/>
      <c r="SIG15" s="26"/>
      <c r="SIH15" s="26"/>
      <c r="SII15" s="26"/>
      <c r="SIJ15" s="26"/>
      <c r="SIK15" s="26"/>
      <c r="SIL15" s="26"/>
      <c r="SIM15" s="26"/>
      <c r="SIN15" s="26"/>
      <c r="SIO15" s="26"/>
      <c r="SIP15" s="26"/>
      <c r="SIQ15" s="26"/>
      <c r="SIR15" s="26"/>
      <c r="SIS15" s="26"/>
      <c r="SIT15" s="26"/>
      <c r="SIU15" s="26"/>
      <c r="SIV15" s="26"/>
      <c r="SIW15" s="26"/>
      <c r="SIX15" s="26"/>
      <c r="SIY15" s="26"/>
      <c r="SIZ15" s="26"/>
      <c r="SJA15" s="26"/>
      <c r="SJB15" s="26"/>
      <c r="SJC15" s="26"/>
      <c r="SJD15" s="26"/>
      <c r="SJE15" s="26"/>
      <c r="SJF15" s="26"/>
      <c r="SJG15" s="26"/>
      <c r="SJH15" s="26"/>
      <c r="SJI15" s="26"/>
      <c r="SJJ15" s="26"/>
      <c r="SJK15" s="26"/>
      <c r="SJL15" s="26"/>
      <c r="SJM15" s="26"/>
      <c r="SJN15" s="26"/>
      <c r="SJO15" s="26"/>
      <c r="SJP15" s="26"/>
      <c r="SJQ15" s="26"/>
      <c r="SJR15" s="26"/>
      <c r="SJS15" s="26"/>
      <c r="SJT15" s="26"/>
      <c r="SJU15" s="26"/>
      <c r="SJV15" s="26"/>
      <c r="SJW15" s="26"/>
      <c r="SJX15" s="26"/>
      <c r="SJY15" s="26"/>
      <c r="SJZ15" s="26"/>
      <c r="SKA15" s="26"/>
      <c r="SKB15" s="26"/>
      <c r="SKC15" s="26"/>
      <c r="SKD15" s="26"/>
      <c r="SKE15" s="26"/>
      <c r="SKF15" s="26"/>
      <c r="SKG15" s="26"/>
      <c r="SKH15" s="26"/>
      <c r="SKI15" s="26"/>
      <c r="SKJ15" s="26"/>
      <c r="SKK15" s="26"/>
      <c r="SKL15" s="26"/>
      <c r="SKM15" s="26"/>
      <c r="SKN15" s="26"/>
      <c r="SKO15" s="26"/>
      <c r="SKP15" s="26"/>
      <c r="SKQ15" s="26"/>
      <c r="SKR15" s="26"/>
      <c r="SKS15" s="26"/>
      <c r="SKT15" s="26"/>
      <c r="SKU15" s="26"/>
      <c r="SKV15" s="26"/>
      <c r="SKW15" s="26"/>
      <c r="SKX15" s="26"/>
      <c r="SKY15" s="26"/>
      <c r="SKZ15" s="26"/>
      <c r="SLA15" s="26"/>
      <c r="SLB15" s="26"/>
      <c r="SLC15" s="26"/>
      <c r="SLD15" s="26"/>
      <c r="SLE15" s="26"/>
      <c r="SLF15" s="26"/>
      <c r="SLG15" s="26"/>
      <c r="SLH15" s="26"/>
      <c r="SLI15" s="26"/>
      <c r="SLJ15" s="26"/>
      <c r="SLK15" s="26"/>
      <c r="SLL15" s="26"/>
      <c r="SLM15" s="26"/>
      <c r="SLN15" s="26"/>
      <c r="SLO15" s="26"/>
      <c r="SLP15" s="26"/>
      <c r="SLQ15" s="26"/>
      <c r="SLR15" s="26"/>
      <c r="SLS15" s="26"/>
      <c r="SLT15" s="26"/>
      <c r="SLU15" s="26"/>
      <c r="SLV15" s="26"/>
      <c r="SLW15" s="26"/>
      <c r="SLX15" s="26"/>
      <c r="SLY15" s="26"/>
      <c r="SLZ15" s="26"/>
      <c r="SMA15" s="26"/>
      <c r="SMB15" s="26"/>
      <c r="SMC15" s="26"/>
      <c r="SMD15" s="26"/>
      <c r="SME15" s="26"/>
      <c r="SMF15" s="26"/>
      <c r="SMG15" s="26"/>
      <c r="SMH15" s="26"/>
      <c r="SMI15" s="26"/>
      <c r="SMJ15" s="26"/>
      <c r="SMK15" s="26"/>
      <c r="SML15" s="26"/>
      <c r="SMM15" s="26"/>
      <c r="SMN15" s="26"/>
      <c r="SMO15" s="26"/>
      <c r="SMP15" s="26"/>
      <c r="SMQ15" s="26"/>
      <c r="SMR15" s="26"/>
      <c r="SMS15" s="26"/>
      <c r="SMT15" s="26"/>
      <c r="SMU15" s="26"/>
      <c r="SMV15" s="26"/>
      <c r="SMW15" s="26"/>
      <c r="SMX15" s="26"/>
      <c r="SMY15" s="26"/>
      <c r="SMZ15" s="26"/>
      <c r="SNA15" s="26"/>
      <c r="SNB15" s="26"/>
      <c r="SNC15" s="26"/>
      <c r="SND15" s="26"/>
      <c r="SNE15" s="26"/>
      <c r="SNF15" s="26"/>
      <c r="SNG15" s="26"/>
      <c r="SNH15" s="26"/>
      <c r="SNI15" s="26"/>
      <c r="SNJ15" s="26"/>
      <c r="SNK15" s="26"/>
      <c r="SNL15" s="26"/>
      <c r="SNM15" s="26"/>
      <c r="SNN15" s="26"/>
      <c r="SNO15" s="26"/>
      <c r="SNP15" s="26"/>
      <c r="SNQ15" s="26"/>
      <c r="SNR15" s="26"/>
      <c r="SNS15" s="26"/>
      <c r="SNT15" s="26"/>
      <c r="SNU15" s="26"/>
      <c r="SNV15" s="26"/>
      <c r="SNW15" s="26"/>
      <c r="SNX15" s="26"/>
      <c r="SNY15" s="26"/>
      <c r="SNZ15" s="26"/>
      <c r="SOA15" s="26"/>
      <c r="SOB15" s="26"/>
      <c r="SOC15" s="26"/>
      <c r="SOD15" s="26"/>
      <c r="SOE15" s="26"/>
      <c r="SOF15" s="26"/>
      <c r="SOG15" s="26"/>
      <c r="SOH15" s="26"/>
      <c r="SOI15" s="26"/>
      <c r="SOJ15" s="26"/>
      <c r="SOK15" s="26"/>
      <c r="SOL15" s="26"/>
      <c r="SOM15" s="26"/>
      <c r="SON15" s="26"/>
      <c r="SOO15" s="26"/>
      <c r="SOP15" s="26"/>
      <c r="SOQ15" s="26"/>
      <c r="SOR15" s="26"/>
      <c r="SOS15" s="26"/>
      <c r="SOT15" s="26"/>
      <c r="SOU15" s="26"/>
      <c r="SOV15" s="26"/>
      <c r="SOW15" s="26"/>
      <c r="SOX15" s="26"/>
      <c r="SOY15" s="26"/>
      <c r="SOZ15" s="26"/>
      <c r="SPA15" s="26"/>
      <c r="SPB15" s="26"/>
      <c r="SPC15" s="26"/>
      <c r="SPD15" s="26"/>
      <c r="SPE15" s="26"/>
      <c r="SPF15" s="26"/>
      <c r="SPG15" s="26"/>
      <c r="SPH15" s="26"/>
      <c r="SPI15" s="26"/>
      <c r="SPJ15" s="26"/>
      <c r="SPK15" s="26"/>
      <c r="SPL15" s="26"/>
      <c r="SPM15" s="26"/>
      <c r="SPN15" s="26"/>
      <c r="SPO15" s="26"/>
      <c r="SPP15" s="26"/>
      <c r="SPQ15" s="26"/>
      <c r="SPR15" s="26"/>
      <c r="SPS15" s="26"/>
      <c r="SPT15" s="26"/>
      <c r="SPU15" s="26"/>
      <c r="SPV15" s="26"/>
      <c r="SPW15" s="26"/>
      <c r="SPX15" s="26"/>
      <c r="SPY15" s="26"/>
      <c r="SPZ15" s="26"/>
      <c r="SQA15" s="26"/>
      <c r="SQB15" s="26"/>
      <c r="SQC15" s="26"/>
      <c r="SQD15" s="26"/>
      <c r="SQE15" s="26"/>
      <c r="SQF15" s="26"/>
      <c r="SQG15" s="26"/>
      <c r="SQH15" s="26"/>
      <c r="SQI15" s="26"/>
      <c r="SQJ15" s="26"/>
      <c r="SQK15" s="26"/>
      <c r="SQL15" s="26"/>
      <c r="SQM15" s="26"/>
      <c r="SQN15" s="26"/>
      <c r="SQO15" s="26"/>
      <c r="SQP15" s="26"/>
      <c r="SQQ15" s="26"/>
      <c r="SQR15" s="26"/>
      <c r="SQS15" s="26"/>
      <c r="SQT15" s="26"/>
      <c r="SQU15" s="26"/>
      <c r="SQV15" s="26"/>
      <c r="SQW15" s="26"/>
      <c r="SQX15" s="26"/>
      <c r="SQY15" s="26"/>
      <c r="SQZ15" s="26"/>
      <c r="SRA15" s="26"/>
      <c r="SRB15" s="26"/>
      <c r="SRC15" s="26"/>
      <c r="SRD15" s="26"/>
      <c r="SRE15" s="26"/>
      <c r="SRF15" s="26"/>
      <c r="SRG15" s="26"/>
      <c r="SRH15" s="26"/>
      <c r="SRI15" s="26"/>
      <c r="SRJ15" s="26"/>
      <c r="SRK15" s="26"/>
      <c r="SRL15" s="26"/>
      <c r="SRM15" s="26"/>
      <c r="SRN15" s="26"/>
      <c r="SRO15" s="26"/>
      <c r="SRP15" s="26"/>
      <c r="SRQ15" s="26"/>
      <c r="SRR15" s="26"/>
      <c r="SRS15" s="26"/>
      <c r="SRT15" s="26"/>
      <c r="SRU15" s="26"/>
      <c r="SRV15" s="26"/>
      <c r="SRW15" s="26"/>
      <c r="SRX15" s="26"/>
      <c r="SRY15" s="26"/>
      <c r="SRZ15" s="26"/>
      <c r="SSA15" s="26"/>
      <c r="SSB15" s="26"/>
      <c r="SSC15" s="26"/>
      <c r="SSD15" s="26"/>
      <c r="SSE15" s="26"/>
      <c r="SSF15" s="26"/>
      <c r="SSG15" s="26"/>
      <c r="SSH15" s="26"/>
      <c r="SSI15" s="26"/>
      <c r="SSJ15" s="26"/>
      <c r="SSK15" s="26"/>
      <c r="SSL15" s="26"/>
      <c r="SSM15" s="26"/>
      <c r="SSN15" s="26"/>
      <c r="SSO15" s="26"/>
      <c r="SSP15" s="26"/>
      <c r="SSQ15" s="26"/>
      <c r="SSR15" s="26"/>
      <c r="SSS15" s="26"/>
      <c r="SST15" s="26"/>
      <c r="SSU15" s="26"/>
      <c r="SSV15" s="26"/>
      <c r="SSW15" s="26"/>
      <c r="SSX15" s="26"/>
      <c r="SSY15" s="26"/>
      <c r="SSZ15" s="26"/>
      <c r="STA15" s="26"/>
      <c r="STB15" s="26"/>
      <c r="STC15" s="26"/>
      <c r="STD15" s="26"/>
      <c r="STE15" s="26"/>
      <c r="STF15" s="26"/>
      <c r="STG15" s="26"/>
      <c r="STH15" s="26"/>
      <c r="STI15" s="26"/>
      <c r="STJ15" s="26"/>
      <c r="STK15" s="26"/>
      <c r="STL15" s="26"/>
      <c r="STM15" s="26"/>
      <c r="STN15" s="26"/>
      <c r="STO15" s="26"/>
      <c r="STP15" s="26"/>
      <c r="STQ15" s="26"/>
      <c r="STR15" s="26"/>
      <c r="STS15" s="26"/>
      <c r="STT15" s="26"/>
      <c r="STU15" s="26"/>
      <c r="STV15" s="26"/>
      <c r="STW15" s="26"/>
      <c r="STX15" s="26"/>
      <c r="STY15" s="26"/>
      <c r="STZ15" s="26"/>
      <c r="SUA15" s="26"/>
      <c r="SUB15" s="26"/>
      <c r="SUC15" s="26"/>
      <c r="SUD15" s="26"/>
      <c r="SUE15" s="26"/>
      <c r="SUF15" s="26"/>
      <c r="SUG15" s="26"/>
      <c r="SUH15" s="26"/>
      <c r="SUI15" s="26"/>
      <c r="SUJ15" s="26"/>
      <c r="SUK15" s="26"/>
      <c r="SUL15" s="26"/>
      <c r="SUM15" s="26"/>
      <c r="SUN15" s="26"/>
      <c r="SUO15" s="26"/>
      <c r="SUP15" s="26"/>
      <c r="SUQ15" s="26"/>
      <c r="SUR15" s="26"/>
      <c r="SUS15" s="26"/>
      <c r="SUT15" s="26"/>
      <c r="SUU15" s="26"/>
      <c r="SUV15" s="26"/>
      <c r="SUW15" s="26"/>
      <c r="SUX15" s="26"/>
      <c r="SUY15" s="26"/>
      <c r="SUZ15" s="26"/>
      <c r="SVA15" s="26"/>
      <c r="SVB15" s="26"/>
      <c r="SVC15" s="26"/>
      <c r="SVD15" s="26"/>
      <c r="SVE15" s="26"/>
      <c r="SVF15" s="26"/>
      <c r="SVG15" s="26"/>
      <c r="SVH15" s="26"/>
      <c r="SVI15" s="26"/>
      <c r="SVJ15" s="26"/>
      <c r="SVK15" s="26"/>
      <c r="SVL15" s="26"/>
      <c r="SVM15" s="26"/>
      <c r="SVN15" s="26"/>
      <c r="SVO15" s="26"/>
      <c r="SVP15" s="26"/>
      <c r="SVQ15" s="26"/>
      <c r="SVR15" s="26"/>
      <c r="SVS15" s="26"/>
      <c r="SVT15" s="26"/>
      <c r="SVU15" s="26"/>
      <c r="SVV15" s="26"/>
      <c r="SVW15" s="26"/>
      <c r="SVX15" s="26"/>
      <c r="SVY15" s="26"/>
      <c r="SVZ15" s="26"/>
      <c r="SWA15" s="26"/>
      <c r="SWB15" s="26"/>
      <c r="SWC15" s="26"/>
      <c r="SWD15" s="26"/>
      <c r="SWE15" s="26"/>
      <c r="SWF15" s="26"/>
      <c r="SWG15" s="26"/>
      <c r="SWH15" s="26"/>
      <c r="SWI15" s="26"/>
      <c r="SWJ15" s="26"/>
      <c r="SWK15" s="26"/>
      <c r="SWL15" s="26"/>
      <c r="SWM15" s="26"/>
      <c r="SWN15" s="26"/>
      <c r="SWO15" s="26"/>
      <c r="SWP15" s="26"/>
      <c r="SWQ15" s="26"/>
      <c r="SWR15" s="26"/>
      <c r="SWS15" s="26"/>
      <c r="SWT15" s="26"/>
      <c r="SWU15" s="26"/>
      <c r="SWV15" s="26"/>
      <c r="SWW15" s="26"/>
      <c r="SWX15" s="26"/>
      <c r="SWY15" s="26"/>
      <c r="SWZ15" s="26"/>
      <c r="SXA15" s="26"/>
      <c r="SXB15" s="26"/>
      <c r="SXC15" s="26"/>
      <c r="SXD15" s="26"/>
      <c r="SXE15" s="26"/>
      <c r="SXF15" s="26"/>
      <c r="SXG15" s="26"/>
      <c r="SXH15" s="26"/>
      <c r="SXI15" s="26"/>
      <c r="SXJ15" s="26"/>
      <c r="SXK15" s="26"/>
      <c r="SXL15" s="26"/>
      <c r="SXM15" s="26"/>
      <c r="SXN15" s="26"/>
      <c r="SXO15" s="26"/>
      <c r="SXP15" s="26"/>
      <c r="SXQ15" s="26"/>
      <c r="SXR15" s="26"/>
      <c r="SXS15" s="26"/>
      <c r="SXT15" s="26"/>
      <c r="SXU15" s="26"/>
      <c r="SXV15" s="26"/>
      <c r="SXW15" s="26"/>
      <c r="SXX15" s="26"/>
      <c r="SXY15" s="26"/>
      <c r="SXZ15" s="26"/>
      <c r="SYA15" s="26"/>
      <c r="SYB15" s="26"/>
      <c r="SYC15" s="26"/>
      <c r="SYD15" s="26"/>
      <c r="SYE15" s="26"/>
      <c r="SYF15" s="26"/>
      <c r="SYG15" s="26"/>
      <c r="SYH15" s="26"/>
      <c r="SYI15" s="26"/>
      <c r="SYJ15" s="26"/>
      <c r="SYK15" s="26"/>
      <c r="SYL15" s="26"/>
      <c r="SYM15" s="26"/>
      <c r="SYN15" s="26"/>
      <c r="SYO15" s="26"/>
      <c r="SYP15" s="26"/>
      <c r="SYQ15" s="26"/>
      <c r="SYR15" s="26"/>
      <c r="SYS15" s="26"/>
      <c r="SYT15" s="26"/>
      <c r="SYU15" s="26"/>
      <c r="SYV15" s="26"/>
      <c r="SYW15" s="26"/>
      <c r="SYX15" s="26"/>
      <c r="SYY15" s="26"/>
      <c r="SYZ15" s="26"/>
      <c r="SZA15" s="26"/>
      <c r="SZB15" s="26"/>
      <c r="SZC15" s="26"/>
      <c r="SZD15" s="26"/>
      <c r="SZE15" s="26"/>
      <c r="SZF15" s="26"/>
      <c r="SZG15" s="26"/>
      <c r="SZH15" s="26"/>
      <c r="SZI15" s="26"/>
      <c r="SZJ15" s="26"/>
      <c r="SZK15" s="26"/>
      <c r="SZL15" s="26"/>
      <c r="SZM15" s="26"/>
      <c r="SZN15" s="26"/>
      <c r="SZO15" s="26"/>
      <c r="SZP15" s="26"/>
      <c r="SZQ15" s="26"/>
      <c r="SZR15" s="26"/>
      <c r="SZS15" s="26"/>
      <c r="SZT15" s="26"/>
      <c r="SZU15" s="26"/>
      <c r="SZV15" s="26"/>
      <c r="SZW15" s="26"/>
      <c r="SZX15" s="26"/>
      <c r="SZY15" s="26"/>
      <c r="SZZ15" s="26"/>
      <c r="TAA15" s="26"/>
      <c r="TAB15" s="26"/>
      <c r="TAC15" s="26"/>
      <c r="TAD15" s="26"/>
      <c r="TAE15" s="26"/>
      <c r="TAF15" s="26"/>
      <c r="TAG15" s="26"/>
      <c r="TAH15" s="26"/>
      <c r="TAI15" s="26"/>
      <c r="TAJ15" s="26"/>
      <c r="TAK15" s="26"/>
      <c r="TAL15" s="26"/>
      <c r="TAM15" s="26"/>
      <c r="TAN15" s="26"/>
      <c r="TAO15" s="26"/>
      <c r="TAP15" s="26"/>
      <c r="TAQ15" s="26"/>
      <c r="TAR15" s="26"/>
      <c r="TAS15" s="26"/>
      <c r="TAT15" s="26"/>
      <c r="TAU15" s="26"/>
      <c r="TAV15" s="26"/>
      <c r="TAW15" s="26"/>
      <c r="TAX15" s="26"/>
      <c r="TAY15" s="26"/>
      <c r="TAZ15" s="26"/>
      <c r="TBA15" s="26"/>
      <c r="TBB15" s="26"/>
      <c r="TBC15" s="26"/>
      <c r="TBD15" s="26"/>
      <c r="TBE15" s="26"/>
      <c r="TBF15" s="26"/>
      <c r="TBG15" s="26"/>
      <c r="TBH15" s="26"/>
      <c r="TBI15" s="26"/>
      <c r="TBJ15" s="26"/>
      <c r="TBK15" s="26"/>
      <c r="TBL15" s="26"/>
      <c r="TBM15" s="26"/>
      <c r="TBN15" s="26"/>
      <c r="TBO15" s="26"/>
      <c r="TBP15" s="26"/>
      <c r="TBQ15" s="26"/>
      <c r="TBR15" s="26"/>
      <c r="TBS15" s="26"/>
      <c r="TBT15" s="26"/>
      <c r="TBU15" s="26"/>
      <c r="TBV15" s="26"/>
      <c r="TBW15" s="26"/>
      <c r="TBX15" s="26"/>
      <c r="TBY15" s="26"/>
      <c r="TBZ15" s="26"/>
      <c r="TCA15" s="26"/>
      <c r="TCB15" s="26"/>
      <c r="TCC15" s="26"/>
      <c r="TCD15" s="26"/>
      <c r="TCE15" s="26"/>
      <c r="TCF15" s="26"/>
      <c r="TCG15" s="26"/>
      <c r="TCH15" s="26"/>
      <c r="TCI15" s="26"/>
      <c r="TCJ15" s="26"/>
      <c r="TCK15" s="26"/>
      <c r="TCL15" s="26"/>
      <c r="TCM15" s="26"/>
      <c r="TCN15" s="26"/>
      <c r="TCO15" s="26"/>
      <c r="TCP15" s="26"/>
      <c r="TCQ15" s="26"/>
      <c r="TCR15" s="26"/>
      <c r="TCS15" s="26"/>
      <c r="TCT15" s="26"/>
      <c r="TCU15" s="26"/>
      <c r="TCV15" s="26"/>
      <c r="TCW15" s="26"/>
      <c r="TCX15" s="26"/>
      <c r="TCY15" s="26"/>
      <c r="TCZ15" s="26"/>
      <c r="TDA15" s="26"/>
      <c r="TDB15" s="26"/>
      <c r="TDC15" s="26"/>
      <c r="TDD15" s="26"/>
      <c r="TDE15" s="26"/>
      <c r="TDF15" s="26"/>
      <c r="TDG15" s="26"/>
      <c r="TDH15" s="26"/>
      <c r="TDI15" s="26"/>
      <c r="TDJ15" s="26"/>
      <c r="TDK15" s="26"/>
      <c r="TDL15" s="26"/>
      <c r="TDM15" s="26"/>
      <c r="TDN15" s="26"/>
      <c r="TDO15" s="26"/>
      <c r="TDP15" s="26"/>
      <c r="TDQ15" s="26"/>
      <c r="TDR15" s="26"/>
      <c r="TDS15" s="26"/>
      <c r="TDT15" s="26"/>
      <c r="TDU15" s="26"/>
      <c r="TDV15" s="26"/>
      <c r="TDW15" s="26"/>
      <c r="TDX15" s="26"/>
      <c r="TDY15" s="26"/>
      <c r="TDZ15" s="26"/>
      <c r="TEA15" s="26"/>
      <c r="TEB15" s="26"/>
      <c r="TEC15" s="26"/>
      <c r="TED15" s="26"/>
      <c r="TEE15" s="26"/>
      <c r="TEF15" s="26"/>
      <c r="TEG15" s="26"/>
      <c r="TEH15" s="26"/>
      <c r="TEI15" s="26"/>
      <c r="TEJ15" s="26"/>
      <c r="TEK15" s="26"/>
      <c r="TEL15" s="26"/>
      <c r="TEM15" s="26"/>
      <c r="TEN15" s="26"/>
      <c r="TEO15" s="26"/>
      <c r="TEP15" s="26"/>
      <c r="TEQ15" s="26"/>
      <c r="TER15" s="26"/>
      <c r="TES15" s="26"/>
      <c r="TET15" s="26"/>
      <c r="TEU15" s="26"/>
      <c r="TEV15" s="26"/>
      <c r="TEW15" s="26"/>
      <c r="TEX15" s="26"/>
      <c r="TEY15" s="26"/>
      <c r="TEZ15" s="26"/>
      <c r="TFA15" s="26"/>
      <c r="TFB15" s="26"/>
      <c r="TFC15" s="26"/>
      <c r="TFD15" s="26"/>
      <c r="TFE15" s="26"/>
      <c r="TFF15" s="26"/>
      <c r="TFG15" s="26"/>
      <c r="TFH15" s="26"/>
      <c r="TFI15" s="26"/>
      <c r="TFJ15" s="26"/>
      <c r="TFK15" s="26"/>
      <c r="TFL15" s="26"/>
      <c r="TFM15" s="26"/>
      <c r="TFN15" s="26"/>
      <c r="TFO15" s="26"/>
      <c r="TFP15" s="26"/>
      <c r="TFQ15" s="26"/>
      <c r="TFR15" s="26"/>
      <c r="TFS15" s="26"/>
      <c r="TFT15" s="26"/>
      <c r="TFU15" s="26"/>
      <c r="TFV15" s="26"/>
      <c r="TFW15" s="26"/>
      <c r="TFX15" s="26"/>
      <c r="TFY15" s="26"/>
      <c r="TFZ15" s="26"/>
      <c r="TGA15" s="26"/>
      <c r="TGB15" s="26"/>
      <c r="TGC15" s="26"/>
      <c r="TGD15" s="26"/>
      <c r="TGE15" s="26"/>
      <c r="TGF15" s="26"/>
      <c r="TGG15" s="26"/>
      <c r="TGH15" s="26"/>
      <c r="TGI15" s="26"/>
      <c r="TGJ15" s="26"/>
      <c r="TGK15" s="26"/>
      <c r="TGL15" s="26"/>
      <c r="TGM15" s="26"/>
      <c r="TGN15" s="26"/>
      <c r="TGO15" s="26"/>
      <c r="TGP15" s="26"/>
      <c r="TGQ15" s="26"/>
      <c r="TGR15" s="26"/>
      <c r="TGS15" s="26"/>
      <c r="TGT15" s="26"/>
      <c r="TGU15" s="26"/>
      <c r="TGV15" s="26"/>
      <c r="TGW15" s="26"/>
      <c r="TGX15" s="26"/>
      <c r="TGY15" s="26"/>
      <c r="TGZ15" s="26"/>
      <c r="THA15" s="26"/>
      <c r="THB15" s="26"/>
      <c r="THC15" s="26"/>
      <c r="THD15" s="26"/>
      <c r="THE15" s="26"/>
      <c r="THF15" s="26"/>
      <c r="THG15" s="26"/>
      <c r="THH15" s="26"/>
      <c r="THI15" s="26"/>
      <c r="THJ15" s="26"/>
      <c r="THK15" s="26"/>
      <c r="THL15" s="26"/>
      <c r="THM15" s="26"/>
      <c r="THN15" s="26"/>
      <c r="THO15" s="26"/>
      <c r="THP15" s="26"/>
      <c r="THQ15" s="26"/>
      <c r="THR15" s="26"/>
      <c r="THS15" s="26"/>
      <c r="THT15" s="26"/>
      <c r="THU15" s="26"/>
      <c r="THV15" s="26"/>
      <c r="THW15" s="26"/>
      <c r="THX15" s="26"/>
      <c r="THY15" s="26"/>
      <c r="THZ15" s="26"/>
      <c r="TIA15" s="26"/>
      <c r="TIB15" s="26"/>
      <c r="TIC15" s="26"/>
      <c r="TID15" s="26"/>
      <c r="TIE15" s="26"/>
      <c r="TIF15" s="26"/>
      <c r="TIG15" s="26"/>
      <c r="TIH15" s="26"/>
      <c r="TII15" s="26"/>
      <c r="TIJ15" s="26"/>
      <c r="TIK15" s="26"/>
      <c r="TIL15" s="26"/>
      <c r="TIM15" s="26"/>
      <c r="TIN15" s="26"/>
      <c r="TIO15" s="26"/>
      <c r="TIP15" s="26"/>
      <c r="TIQ15" s="26"/>
      <c r="TIR15" s="26"/>
      <c r="TIS15" s="26"/>
      <c r="TIT15" s="26"/>
      <c r="TIU15" s="26"/>
      <c r="TIV15" s="26"/>
      <c r="TIW15" s="26"/>
      <c r="TIX15" s="26"/>
      <c r="TIY15" s="26"/>
      <c r="TIZ15" s="26"/>
      <c r="TJA15" s="26"/>
      <c r="TJB15" s="26"/>
      <c r="TJC15" s="26"/>
      <c r="TJD15" s="26"/>
      <c r="TJE15" s="26"/>
      <c r="TJF15" s="26"/>
      <c r="TJG15" s="26"/>
      <c r="TJH15" s="26"/>
      <c r="TJI15" s="26"/>
      <c r="TJJ15" s="26"/>
      <c r="TJK15" s="26"/>
      <c r="TJL15" s="26"/>
      <c r="TJM15" s="26"/>
      <c r="TJN15" s="26"/>
      <c r="TJO15" s="26"/>
      <c r="TJP15" s="26"/>
      <c r="TJQ15" s="26"/>
      <c r="TJR15" s="26"/>
      <c r="TJS15" s="26"/>
      <c r="TJT15" s="26"/>
      <c r="TJU15" s="26"/>
      <c r="TJV15" s="26"/>
      <c r="TJW15" s="26"/>
      <c r="TJX15" s="26"/>
      <c r="TJY15" s="26"/>
      <c r="TJZ15" s="26"/>
      <c r="TKA15" s="26"/>
      <c r="TKB15" s="26"/>
      <c r="TKC15" s="26"/>
      <c r="TKD15" s="26"/>
      <c r="TKE15" s="26"/>
      <c r="TKF15" s="26"/>
      <c r="TKG15" s="26"/>
      <c r="TKH15" s="26"/>
      <c r="TKI15" s="26"/>
      <c r="TKJ15" s="26"/>
      <c r="TKK15" s="26"/>
      <c r="TKL15" s="26"/>
      <c r="TKM15" s="26"/>
      <c r="TKN15" s="26"/>
      <c r="TKO15" s="26"/>
      <c r="TKP15" s="26"/>
      <c r="TKQ15" s="26"/>
      <c r="TKR15" s="26"/>
      <c r="TKS15" s="26"/>
      <c r="TKT15" s="26"/>
      <c r="TKU15" s="26"/>
      <c r="TKV15" s="26"/>
      <c r="TKW15" s="26"/>
      <c r="TKX15" s="26"/>
      <c r="TKY15" s="26"/>
      <c r="TKZ15" s="26"/>
      <c r="TLA15" s="26"/>
      <c r="TLB15" s="26"/>
      <c r="TLC15" s="26"/>
      <c r="TLD15" s="26"/>
      <c r="TLE15" s="26"/>
      <c r="TLF15" s="26"/>
      <c r="TLG15" s="26"/>
      <c r="TLH15" s="26"/>
      <c r="TLI15" s="26"/>
      <c r="TLJ15" s="26"/>
      <c r="TLK15" s="26"/>
      <c r="TLL15" s="26"/>
      <c r="TLM15" s="26"/>
      <c r="TLN15" s="26"/>
      <c r="TLO15" s="26"/>
      <c r="TLP15" s="26"/>
      <c r="TLQ15" s="26"/>
      <c r="TLR15" s="26"/>
      <c r="TLS15" s="26"/>
      <c r="TLT15" s="26"/>
      <c r="TLU15" s="26"/>
      <c r="TLV15" s="26"/>
      <c r="TLW15" s="26"/>
      <c r="TLX15" s="26"/>
      <c r="TLY15" s="26"/>
      <c r="TLZ15" s="26"/>
      <c r="TMA15" s="26"/>
      <c r="TMB15" s="26"/>
      <c r="TMC15" s="26"/>
      <c r="TMD15" s="26"/>
      <c r="TME15" s="26"/>
      <c r="TMF15" s="26"/>
      <c r="TMG15" s="26"/>
      <c r="TMH15" s="26"/>
      <c r="TMI15" s="26"/>
      <c r="TMJ15" s="26"/>
      <c r="TMK15" s="26"/>
      <c r="TML15" s="26"/>
      <c r="TMM15" s="26"/>
      <c r="TMN15" s="26"/>
      <c r="TMO15" s="26"/>
      <c r="TMP15" s="26"/>
      <c r="TMQ15" s="26"/>
      <c r="TMR15" s="26"/>
      <c r="TMS15" s="26"/>
      <c r="TMT15" s="26"/>
      <c r="TMU15" s="26"/>
      <c r="TMV15" s="26"/>
      <c r="TMW15" s="26"/>
      <c r="TMX15" s="26"/>
      <c r="TMY15" s="26"/>
      <c r="TMZ15" s="26"/>
      <c r="TNA15" s="26"/>
      <c r="TNB15" s="26"/>
      <c r="TNC15" s="26"/>
      <c r="TND15" s="26"/>
      <c r="TNE15" s="26"/>
      <c r="TNF15" s="26"/>
      <c r="TNG15" s="26"/>
      <c r="TNH15" s="26"/>
      <c r="TNI15" s="26"/>
      <c r="TNJ15" s="26"/>
      <c r="TNK15" s="26"/>
      <c r="TNL15" s="26"/>
      <c r="TNM15" s="26"/>
      <c r="TNN15" s="26"/>
      <c r="TNO15" s="26"/>
      <c r="TNP15" s="26"/>
      <c r="TNQ15" s="26"/>
      <c r="TNR15" s="26"/>
      <c r="TNS15" s="26"/>
      <c r="TNT15" s="26"/>
      <c r="TNU15" s="26"/>
      <c r="TNV15" s="26"/>
      <c r="TNW15" s="26"/>
      <c r="TNX15" s="26"/>
      <c r="TNY15" s="26"/>
      <c r="TNZ15" s="26"/>
      <c r="TOA15" s="26"/>
      <c r="TOB15" s="26"/>
      <c r="TOC15" s="26"/>
      <c r="TOD15" s="26"/>
      <c r="TOE15" s="26"/>
      <c r="TOF15" s="26"/>
      <c r="TOG15" s="26"/>
      <c r="TOH15" s="26"/>
      <c r="TOI15" s="26"/>
      <c r="TOJ15" s="26"/>
      <c r="TOK15" s="26"/>
      <c r="TOL15" s="26"/>
      <c r="TOM15" s="26"/>
      <c r="TON15" s="26"/>
      <c r="TOO15" s="26"/>
      <c r="TOP15" s="26"/>
      <c r="TOQ15" s="26"/>
      <c r="TOR15" s="26"/>
      <c r="TOS15" s="26"/>
      <c r="TOT15" s="26"/>
      <c r="TOU15" s="26"/>
      <c r="TOV15" s="26"/>
      <c r="TOW15" s="26"/>
      <c r="TOX15" s="26"/>
      <c r="TOY15" s="26"/>
      <c r="TOZ15" s="26"/>
      <c r="TPA15" s="26"/>
      <c r="TPB15" s="26"/>
      <c r="TPC15" s="26"/>
      <c r="TPD15" s="26"/>
      <c r="TPE15" s="26"/>
      <c r="TPF15" s="26"/>
      <c r="TPG15" s="26"/>
      <c r="TPH15" s="26"/>
      <c r="TPI15" s="26"/>
      <c r="TPJ15" s="26"/>
      <c r="TPK15" s="26"/>
      <c r="TPL15" s="26"/>
      <c r="TPM15" s="26"/>
      <c r="TPN15" s="26"/>
      <c r="TPO15" s="26"/>
      <c r="TPP15" s="26"/>
      <c r="TPQ15" s="26"/>
      <c r="TPR15" s="26"/>
      <c r="TPS15" s="26"/>
      <c r="TPT15" s="26"/>
      <c r="TPU15" s="26"/>
      <c r="TPV15" s="26"/>
      <c r="TPW15" s="26"/>
      <c r="TPX15" s="26"/>
      <c r="TPY15" s="26"/>
      <c r="TPZ15" s="26"/>
      <c r="TQA15" s="26"/>
      <c r="TQB15" s="26"/>
      <c r="TQC15" s="26"/>
      <c r="TQD15" s="26"/>
      <c r="TQE15" s="26"/>
      <c r="TQF15" s="26"/>
      <c r="TQG15" s="26"/>
      <c r="TQH15" s="26"/>
      <c r="TQI15" s="26"/>
      <c r="TQJ15" s="26"/>
      <c r="TQK15" s="26"/>
      <c r="TQL15" s="26"/>
      <c r="TQM15" s="26"/>
      <c r="TQN15" s="26"/>
      <c r="TQO15" s="26"/>
      <c r="TQP15" s="26"/>
      <c r="TQQ15" s="26"/>
      <c r="TQR15" s="26"/>
      <c r="TQS15" s="26"/>
      <c r="TQT15" s="26"/>
      <c r="TQU15" s="26"/>
      <c r="TQV15" s="26"/>
      <c r="TQW15" s="26"/>
      <c r="TQX15" s="26"/>
      <c r="TQY15" s="26"/>
      <c r="TQZ15" s="26"/>
      <c r="TRA15" s="26"/>
      <c r="TRB15" s="26"/>
      <c r="TRC15" s="26"/>
      <c r="TRD15" s="26"/>
      <c r="TRE15" s="26"/>
      <c r="TRF15" s="26"/>
      <c r="TRG15" s="26"/>
      <c r="TRH15" s="26"/>
      <c r="TRI15" s="26"/>
      <c r="TRJ15" s="26"/>
      <c r="TRK15" s="26"/>
      <c r="TRL15" s="26"/>
      <c r="TRM15" s="26"/>
      <c r="TRN15" s="26"/>
      <c r="TRO15" s="26"/>
      <c r="TRP15" s="26"/>
      <c r="TRQ15" s="26"/>
      <c r="TRR15" s="26"/>
      <c r="TRS15" s="26"/>
      <c r="TRT15" s="26"/>
      <c r="TRU15" s="26"/>
      <c r="TRV15" s="26"/>
      <c r="TRW15" s="26"/>
      <c r="TRX15" s="26"/>
      <c r="TRY15" s="26"/>
      <c r="TRZ15" s="26"/>
      <c r="TSA15" s="26"/>
      <c r="TSB15" s="26"/>
      <c r="TSC15" s="26"/>
      <c r="TSD15" s="26"/>
      <c r="TSE15" s="26"/>
      <c r="TSF15" s="26"/>
      <c r="TSG15" s="26"/>
      <c r="TSH15" s="26"/>
      <c r="TSI15" s="26"/>
      <c r="TSJ15" s="26"/>
      <c r="TSK15" s="26"/>
      <c r="TSL15" s="26"/>
      <c r="TSM15" s="26"/>
      <c r="TSN15" s="26"/>
      <c r="TSO15" s="26"/>
      <c r="TSP15" s="26"/>
      <c r="TSQ15" s="26"/>
      <c r="TSR15" s="26"/>
      <c r="TSS15" s="26"/>
      <c r="TST15" s="26"/>
      <c r="TSU15" s="26"/>
      <c r="TSV15" s="26"/>
      <c r="TSW15" s="26"/>
      <c r="TSX15" s="26"/>
      <c r="TSY15" s="26"/>
      <c r="TSZ15" s="26"/>
      <c r="TTA15" s="26"/>
      <c r="TTB15" s="26"/>
      <c r="TTC15" s="26"/>
      <c r="TTD15" s="26"/>
      <c r="TTE15" s="26"/>
      <c r="TTF15" s="26"/>
      <c r="TTG15" s="26"/>
      <c r="TTH15" s="26"/>
      <c r="TTI15" s="26"/>
      <c r="TTJ15" s="26"/>
      <c r="TTK15" s="26"/>
      <c r="TTL15" s="26"/>
      <c r="TTM15" s="26"/>
      <c r="TTN15" s="26"/>
      <c r="TTO15" s="26"/>
      <c r="TTP15" s="26"/>
      <c r="TTQ15" s="26"/>
      <c r="TTR15" s="26"/>
      <c r="TTS15" s="26"/>
      <c r="TTT15" s="26"/>
      <c r="TTU15" s="26"/>
      <c r="TTV15" s="26"/>
      <c r="TTW15" s="26"/>
      <c r="TTX15" s="26"/>
      <c r="TTY15" s="26"/>
      <c r="TTZ15" s="26"/>
      <c r="TUA15" s="26"/>
      <c r="TUB15" s="26"/>
      <c r="TUC15" s="26"/>
      <c r="TUD15" s="26"/>
      <c r="TUE15" s="26"/>
      <c r="TUF15" s="26"/>
      <c r="TUG15" s="26"/>
      <c r="TUH15" s="26"/>
      <c r="TUI15" s="26"/>
      <c r="TUJ15" s="26"/>
      <c r="TUK15" s="26"/>
      <c r="TUL15" s="26"/>
      <c r="TUM15" s="26"/>
      <c r="TUN15" s="26"/>
      <c r="TUO15" s="26"/>
      <c r="TUP15" s="26"/>
      <c r="TUQ15" s="26"/>
      <c r="TUR15" s="26"/>
      <c r="TUS15" s="26"/>
      <c r="TUT15" s="26"/>
      <c r="TUU15" s="26"/>
      <c r="TUV15" s="26"/>
      <c r="TUW15" s="26"/>
      <c r="TUX15" s="26"/>
      <c r="TUY15" s="26"/>
      <c r="TUZ15" s="26"/>
      <c r="TVA15" s="26"/>
      <c r="TVB15" s="26"/>
      <c r="TVC15" s="26"/>
      <c r="TVD15" s="26"/>
      <c r="TVE15" s="26"/>
      <c r="TVF15" s="26"/>
      <c r="TVG15" s="26"/>
      <c r="TVH15" s="26"/>
      <c r="TVI15" s="26"/>
      <c r="TVJ15" s="26"/>
      <c r="TVK15" s="26"/>
      <c r="TVL15" s="26"/>
      <c r="TVM15" s="26"/>
      <c r="TVN15" s="26"/>
      <c r="TVO15" s="26"/>
      <c r="TVP15" s="26"/>
      <c r="TVQ15" s="26"/>
      <c r="TVR15" s="26"/>
      <c r="TVS15" s="26"/>
      <c r="TVT15" s="26"/>
      <c r="TVU15" s="26"/>
      <c r="TVV15" s="26"/>
      <c r="TVW15" s="26"/>
      <c r="TVX15" s="26"/>
      <c r="TVY15" s="26"/>
      <c r="TVZ15" s="26"/>
      <c r="TWA15" s="26"/>
      <c r="TWB15" s="26"/>
      <c r="TWC15" s="26"/>
      <c r="TWD15" s="26"/>
      <c r="TWE15" s="26"/>
      <c r="TWF15" s="26"/>
      <c r="TWG15" s="26"/>
      <c r="TWH15" s="26"/>
      <c r="TWI15" s="26"/>
      <c r="TWJ15" s="26"/>
      <c r="TWK15" s="26"/>
      <c r="TWL15" s="26"/>
      <c r="TWM15" s="26"/>
      <c r="TWN15" s="26"/>
      <c r="TWO15" s="26"/>
      <c r="TWP15" s="26"/>
      <c r="TWQ15" s="26"/>
      <c r="TWR15" s="26"/>
      <c r="TWS15" s="26"/>
      <c r="TWT15" s="26"/>
      <c r="TWU15" s="26"/>
      <c r="TWV15" s="26"/>
      <c r="TWW15" s="26"/>
      <c r="TWX15" s="26"/>
      <c r="TWY15" s="26"/>
      <c r="TWZ15" s="26"/>
      <c r="TXA15" s="26"/>
      <c r="TXB15" s="26"/>
      <c r="TXC15" s="26"/>
      <c r="TXD15" s="26"/>
      <c r="TXE15" s="26"/>
      <c r="TXF15" s="26"/>
      <c r="TXG15" s="26"/>
      <c r="TXH15" s="26"/>
      <c r="TXI15" s="26"/>
      <c r="TXJ15" s="26"/>
      <c r="TXK15" s="26"/>
      <c r="TXL15" s="26"/>
      <c r="TXM15" s="26"/>
      <c r="TXN15" s="26"/>
      <c r="TXO15" s="26"/>
      <c r="TXP15" s="26"/>
      <c r="TXQ15" s="26"/>
      <c r="TXR15" s="26"/>
      <c r="TXS15" s="26"/>
      <c r="TXT15" s="26"/>
      <c r="TXU15" s="26"/>
      <c r="TXV15" s="26"/>
      <c r="TXW15" s="26"/>
      <c r="TXX15" s="26"/>
      <c r="TXY15" s="26"/>
      <c r="TXZ15" s="26"/>
      <c r="TYA15" s="26"/>
      <c r="TYB15" s="26"/>
      <c r="TYC15" s="26"/>
      <c r="TYD15" s="26"/>
      <c r="TYE15" s="26"/>
      <c r="TYF15" s="26"/>
      <c r="TYG15" s="26"/>
      <c r="TYH15" s="26"/>
      <c r="TYI15" s="26"/>
      <c r="TYJ15" s="26"/>
      <c r="TYK15" s="26"/>
      <c r="TYL15" s="26"/>
      <c r="TYM15" s="26"/>
      <c r="TYN15" s="26"/>
      <c r="TYO15" s="26"/>
      <c r="TYP15" s="26"/>
      <c r="TYQ15" s="26"/>
      <c r="TYR15" s="26"/>
      <c r="TYS15" s="26"/>
      <c r="TYT15" s="26"/>
      <c r="TYU15" s="26"/>
      <c r="TYV15" s="26"/>
      <c r="TYW15" s="26"/>
      <c r="TYX15" s="26"/>
      <c r="TYY15" s="26"/>
      <c r="TYZ15" s="26"/>
      <c r="TZA15" s="26"/>
      <c r="TZB15" s="26"/>
      <c r="TZC15" s="26"/>
      <c r="TZD15" s="26"/>
      <c r="TZE15" s="26"/>
      <c r="TZF15" s="26"/>
      <c r="TZG15" s="26"/>
      <c r="TZH15" s="26"/>
      <c r="TZI15" s="26"/>
      <c r="TZJ15" s="26"/>
      <c r="TZK15" s="26"/>
      <c r="TZL15" s="26"/>
      <c r="TZM15" s="26"/>
      <c r="TZN15" s="26"/>
      <c r="TZO15" s="26"/>
      <c r="TZP15" s="26"/>
      <c r="TZQ15" s="26"/>
      <c r="TZR15" s="26"/>
      <c r="TZS15" s="26"/>
      <c r="TZT15" s="26"/>
      <c r="TZU15" s="26"/>
      <c r="TZV15" s="26"/>
      <c r="TZW15" s="26"/>
      <c r="TZX15" s="26"/>
      <c r="TZY15" s="26"/>
      <c r="TZZ15" s="26"/>
      <c r="UAA15" s="26"/>
      <c r="UAB15" s="26"/>
      <c r="UAC15" s="26"/>
      <c r="UAD15" s="26"/>
      <c r="UAE15" s="26"/>
      <c r="UAF15" s="26"/>
      <c r="UAG15" s="26"/>
      <c r="UAH15" s="26"/>
      <c r="UAI15" s="26"/>
      <c r="UAJ15" s="26"/>
      <c r="UAK15" s="26"/>
      <c r="UAL15" s="26"/>
      <c r="UAM15" s="26"/>
      <c r="UAN15" s="26"/>
      <c r="UAO15" s="26"/>
      <c r="UAP15" s="26"/>
      <c r="UAQ15" s="26"/>
      <c r="UAR15" s="26"/>
      <c r="UAS15" s="26"/>
      <c r="UAT15" s="26"/>
      <c r="UAU15" s="26"/>
      <c r="UAV15" s="26"/>
      <c r="UAW15" s="26"/>
      <c r="UAX15" s="26"/>
      <c r="UAY15" s="26"/>
      <c r="UAZ15" s="26"/>
      <c r="UBA15" s="26"/>
      <c r="UBB15" s="26"/>
      <c r="UBC15" s="26"/>
      <c r="UBD15" s="26"/>
      <c r="UBE15" s="26"/>
      <c r="UBF15" s="26"/>
      <c r="UBG15" s="26"/>
      <c r="UBH15" s="26"/>
      <c r="UBI15" s="26"/>
      <c r="UBJ15" s="26"/>
      <c r="UBK15" s="26"/>
      <c r="UBL15" s="26"/>
      <c r="UBM15" s="26"/>
      <c r="UBN15" s="26"/>
      <c r="UBO15" s="26"/>
      <c r="UBP15" s="26"/>
      <c r="UBQ15" s="26"/>
      <c r="UBR15" s="26"/>
      <c r="UBS15" s="26"/>
      <c r="UBT15" s="26"/>
      <c r="UBU15" s="26"/>
      <c r="UBV15" s="26"/>
      <c r="UBW15" s="26"/>
      <c r="UBX15" s="26"/>
      <c r="UBY15" s="26"/>
      <c r="UBZ15" s="26"/>
      <c r="UCA15" s="26"/>
      <c r="UCB15" s="26"/>
      <c r="UCC15" s="26"/>
      <c r="UCD15" s="26"/>
      <c r="UCE15" s="26"/>
      <c r="UCF15" s="26"/>
      <c r="UCG15" s="26"/>
      <c r="UCH15" s="26"/>
      <c r="UCI15" s="26"/>
      <c r="UCJ15" s="26"/>
      <c r="UCK15" s="26"/>
      <c r="UCL15" s="26"/>
      <c r="UCM15" s="26"/>
      <c r="UCN15" s="26"/>
      <c r="UCO15" s="26"/>
      <c r="UCP15" s="26"/>
      <c r="UCQ15" s="26"/>
      <c r="UCR15" s="26"/>
      <c r="UCS15" s="26"/>
      <c r="UCT15" s="26"/>
      <c r="UCU15" s="26"/>
      <c r="UCV15" s="26"/>
      <c r="UCW15" s="26"/>
      <c r="UCX15" s="26"/>
      <c r="UCY15" s="26"/>
      <c r="UCZ15" s="26"/>
      <c r="UDA15" s="26"/>
      <c r="UDB15" s="26"/>
      <c r="UDC15" s="26"/>
      <c r="UDD15" s="26"/>
      <c r="UDE15" s="26"/>
      <c r="UDF15" s="26"/>
      <c r="UDG15" s="26"/>
      <c r="UDH15" s="26"/>
      <c r="UDI15" s="26"/>
      <c r="UDJ15" s="26"/>
      <c r="UDK15" s="26"/>
      <c r="UDL15" s="26"/>
      <c r="UDM15" s="26"/>
      <c r="UDN15" s="26"/>
      <c r="UDO15" s="26"/>
      <c r="UDP15" s="26"/>
      <c r="UDQ15" s="26"/>
      <c r="UDR15" s="26"/>
      <c r="UDS15" s="26"/>
      <c r="UDT15" s="26"/>
      <c r="UDU15" s="26"/>
      <c r="UDV15" s="26"/>
      <c r="UDW15" s="26"/>
      <c r="UDX15" s="26"/>
      <c r="UDY15" s="26"/>
      <c r="UDZ15" s="26"/>
      <c r="UEA15" s="26"/>
      <c r="UEB15" s="26"/>
      <c r="UEC15" s="26"/>
      <c r="UED15" s="26"/>
      <c r="UEE15" s="26"/>
      <c r="UEF15" s="26"/>
      <c r="UEG15" s="26"/>
      <c r="UEH15" s="26"/>
      <c r="UEI15" s="26"/>
      <c r="UEJ15" s="26"/>
      <c r="UEK15" s="26"/>
      <c r="UEL15" s="26"/>
      <c r="UEM15" s="26"/>
      <c r="UEN15" s="26"/>
      <c r="UEO15" s="26"/>
      <c r="UEP15" s="26"/>
      <c r="UEQ15" s="26"/>
      <c r="UER15" s="26"/>
      <c r="UES15" s="26"/>
      <c r="UET15" s="26"/>
      <c r="UEU15" s="26"/>
      <c r="UEV15" s="26"/>
      <c r="UEW15" s="26"/>
      <c r="UEX15" s="26"/>
      <c r="UEY15" s="26"/>
      <c r="UEZ15" s="26"/>
      <c r="UFA15" s="26"/>
      <c r="UFB15" s="26"/>
      <c r="UFC15" s="26"/>
      <c r="UFD15" s="26"/>
      <c r="UFE15" s="26"/>
      <c r="UFF15" s="26"/>
      <c r="UFG15" s="26"/>
      <c r="UFH15" s="26"/>
      <c r="UFI15" s="26"/>
      <c r="UFJ15" s="26"/>
      <c r="UFK15" s="26"/>
      <c r="UFL15" s="26"/>
      <c r="UFM15" s="26"/>
      <c r="UFN15" s="26"/>
      <c r="UFO15" s="26"/>
      <c r="UFP15" s="26"/>
      <c r="UFQ15" s="26"/>
      <c r="UFR15" s="26"/>
      <c r="UFS15" s="26"/>
      <c r="UFT15" s="26"/>
      <c r="UFU15" s="26"/>
      <c r="UFV15" s="26"/>
      <c r="UFW15" s="26"/>
      <c r="UFX15" s="26"/>
      <c r="UFY15" s="26"/>
      <c r="UFZ15" s="26"/>
      <c r="UGA15" s="26"/>
      <c r="UGB15" s="26"/>
      <c r="UGC15" s="26"/>
      <c r="UGD15" s="26"/>
      <c r="UGE15" s="26"/>
      <c r="UGF15" s="26"/>
      <c r="UGG15" s="26"/>
      <c r="UGH15" s="26"/>
      <c r="UGI15" s="26"/>
      <c r="UGJ15" s="26"/>
      <c r="UGK15" s="26"/>
      <c r="UGL15" s="26"/>
      <c r="UGM15" s="26"/>
      <c r="UGN15" s="26"/>
      <c r="UGO15" s="26"/>
      <c r="UGP15" s="26"/>
      <c r="UGQ15" s="26"/>
      <c r="UGR15" s="26"/>
      <c r="UGS15" s="26"/>
      <c r="UGT15" s="26"/>
      <c r="UGU15" s="26"/>
      <c r="UGV15" s="26"/>
      <c r="UGW15" s="26"/>
      <c r="UGX15" s="26"/>
      <c r="UGY15" s="26"/>
      <c r="UGZ15" s="26"/>
      <c r="UHA15" s="26"/>
      <c r="UHB15" s="26"/>
      <c r="UHC15" s="26"/>
      <c r="UHD15" s="26"/>
      <c r="UHE15" s="26"/>
      <c r="UHF15" s="26"/>
      <c r="UHG15" s="26"/>
      <c r="UHH15" s="26"/>
      <c r="UHI15" s="26"/>
      <c r="UHJ15" s="26"/>
      <c r="UHK15" s="26"/>
      <c r="UHL15" s="26"/>
      <c r="UHM15" s="26"/>
      <c r="UHN15" s="26"/>
      <c r="UHO15" s="26"/>
      <c r="UHP15" s="26"/>
      <c r="UHQ15" s="26"/>
      <c r="UHR15" s="26"/>
      <c r="UHS15" s="26"/>
      <c r="UHT15" s="26"/>
      <c r="UHU15" s="26"/>
      <c r="UHV15" s="26"/>
      <c r="UHW15" s="26"/>
      <c r="UHX15" s="26"/>
      <c r="UHY15" s="26"/>
      <c r="UHZ15" s="26"/>
      <c r="UIA15" s="26"/>
      <c r="UIB15" s="26"/>
      <c r="UIC15" s="26"/>
      <c r="UID15" s="26"/>
      <c r="UIE15" s="26"/>
      <c r="UIF15" s="26"/>
      <c r="UIG15" s="26"/>
      <c r="UIH15" s="26"/>
      <c r="UII15" s="26"/>
      <c r="UIJ15" s="26"/>
      <c r="UIK15" s="26"/>
      <c r="UIL15" s="26"/>
      <c r="UIM15" s="26"/>
      <c r="UIN15" s="26"/>
      <c r="UIO15" s="26"/>
      <c r="UIP15" s="26"/>
      <c r="UIQ15" s="26"/>
      <c r="UIR15" s="26"/>
      <c r="UIS15" s="26"/>
      <c r="UIT15" s="26"/>
      <c r="UIU15" s="26"/>
      <c r="UIV15" s="26"/>
      <c r="UIW15" s="26"/>
      <c r="UIX15" s="26"/>
      <c r="UIY15" s="26"/>
      <c r="UIZ15" s="26"/>
      <c r="UJA15" s="26"/>
      <c r="UJB15" s="26"/>
      <c r="UJC15" s="26"/>
      <c r="UJD15" s="26"/>
      <c r="UJE15" s="26"/>
      <c r="UJF15" s="26"/>
      <c r="UJG15" s="26"/>
      <c r="UJH15" s="26"/>
      <c r="UJI15" s="26"/>
      <c r="UJJ15" s="26"/>
      <c r="UJK15" s="26"/>
      <c r="UJL15" s="26"/>
      <c r="UJM15" s="26"/>
      <c r="UJN15" s="26"/>
      <c r="UJO15" s="26"/>
      <c r="UJP15" s="26"/>
      <c r="UJQ15" s="26"/>
      <c r="UJR15" s="26"/>
      <c r="UJS15" s="26"/>
      <c r="UJT15" s="26"/>
      <c r="UJU15" s="26"/>
      <c r="UJV15" s="26"/>
      <c r="UJW15" s="26"/>
      <c r="UJX15" s="26"/>
      <c r="UJY15" s="26"/>
      <c r="UJZ15" s="26"/>
      <c r="UKA15" s="26"/>
      <c r="UKB15" s="26"/>
      <c r="UKC15" s="26"/>
      <c r="UKD15" s="26"/>
      <c r="UKE15" s="26"/>
      <c r="UKF15" s="26"/>
      <c r="UKG15" s="26"/>
      <c r="UKH15" s="26"/>
      <c r="UKI15" s="26"/>
      <c r="UKJ15" s="26"/>
      <c r="UKK15" s="26"/>
      <c r="UKL15" s="26"/>
      <c r="UKM15" s="26"/>
      <c r="UKN15" s="26"/>
      <c r="UKO15" s="26"/>
      <c r="UKP15" s="26"/>
      <c r="UKQ15" s="26"/>
      <c r="UKR15" s="26"/>
      <c r="UKS15" s="26"/>
      <c r="UKT15" s="26"/>
      <c r="UKU15" s="26"/>
      <c r="UKV15" s="26"/>
      <c r="UKW15" s="26"/>
      <c r="UKX15" s="26"/>
      <c r="UKY15" s="26"/>
      <c r="UKZ15" s="26"/>
      <c r="ULA15" s="26"/>
      <c r="ULB15" s="26"/>
      <c r="ULC15" s="26"/>
      <c r="ULD15" s="26"/>
      <c r="ULE15" s="26"/>
      <c r="ULF15" s="26"/>
      <c r="ULG15" s="26"/>
      <c r="ULH15" s="26"/>
      <c r="ULI15" s="26"/>
      <c r="ULJ15" s="26"/>
      <c r="ULK15" s="26"/>
      <c r="ULL15" s="26"/>
      <c r="ULM15" s="26"/>
      <c r="ULN15" s="26"/>
      <c r="ULO15" s="26"/>
      <c r="ULP15" s="26"/>
      <c r="ULQ15" s="26"/>
      <c r="ULR15" s="26"/>
      <c r="ULS15" s="26"/>
      <c r="ULT15" s="26"/>
      <c r="ULU15" s="26"/>
      <c r="ULV15" s="26"/>
      <c r="ULW15" s="26"/>
      <c r="ULX15" s="26"/>
      <c r="ULY15" s="26"/>
      <c r="ULZ15" s="26"/>
      <c r="UMA15" s="26"/>
      <c r="UMB15" s="26"/>
      <c r="UMC15" s="26"/>
      <c r="UMD15" s="26"/>
      <c r="UME15" s="26"/>
      <c r="UMF15" s="26"/>
      <c r="UMG15" s="26"/>
      <c r="UMH15" s="26"/>
      <c r="UMI15" s="26"/>
      <c r="UMJ15" s="26"/>
      <c r="UMK15" s="26"/>
      <c r="UML15" s="26"/>
      <c r="UMM15" s="26"/>
      <c r="UMN15" s="26"/>
      <c r="UMO15" s="26"/>
      <c r="UMP15" s="26"/>
      <c r="UMQ15" s="26"/>
      <c r="UMR15" s="26"/>
      <c r="UMS15" s="26"/>
      <c r="UMT15" s="26"/>
      <c r="UMU15" s="26"/>
      <c r="UMV15" s="26"/>
      <c r="UMW15" s="26"/>
      <c r="UMX15" s="26"/>
      <c r="UMY15" s="26"/>
      <c r="UMZ15" s="26"/>
      <c r="UNA15" s="26"/>
      <c r="UNB15" s="26"/>
      <c r="UNC15" s="26"/>
      <c r="UND15" s="26"/>
      <c r="UNE15" s="26"/>
      <c r="UNF15" s="26"/>
      <c r="UNG15" s="26"/>
      <c r="UNH15" s="26"/>
      <c r="UNI15" s="26"/>
      <c r="UNJ15" s="26"/>
      <c r="UNK15" s="26"/>
      <c r="UNL15" s="26"/>
      <c r="UNM15" s="26"/>
      <c r="UNN15" s="26"/>
      <c r="UNO15" s="26"/>
      <c r="UNP15" s="26"/>
      <c r="UNQ15" s="26"/>
      <c r="UNR15" s="26"/>
      <c r="UNS15" s="26"/>
      <c r="UNT15" s="26"/>
      <c r="UNU15" s="26"/>
      <c r="UNV15" s="26"/>
      <c r="UNW15" s="26"/>
      <c r="UNX15" s="26"/>
      <c r="UNY15" s="26"/>
      <c r="UNZ15" s="26"/>
      <c r="UOA15" s="26"/>
      <c r="UOB15" s="26"/>
      <c r="UOC15" s="26"/>
      <c r="UOD15" s="26"/>
      <c r="UOE15" s="26"/>
      <c r="UOF15" s="26"/>
      <c r="UOG15" s="26"/>
      <c r="UOH15" s="26"/>
      <c r="UOI15" s="26"/>
      <c r="UOJ15" s="26"/>
      <c r="UOK15" s="26"/>
      <c r="UOL15" s="26"/>
      <c r="UOM15" s="26"/>
      <c r="UON15" s="26"/>
      <c r="UOO15" s="26"/>
      <c r="UOP15" s="26"/>
      <c r="UOQ15" s="26"/>
      <c r="UOR15" s="26"/>
      <c r="UOS15" s="26"/>
      <c r="UOT15" s="26"/>
      <c r="UOU15" s="26"/>
      <c r="UOV15" s="26"/>
      <c r="UOW15" s="26"/>
      <c r="UOX15" s="26"/>
      <c r="UOY15" s="26"/>
      <c r="UOZ15" s="26"/>
      <c r="UPA15" s="26"/>
      <c r="UPB15" s="26"/>
      <c r="UPC15" s="26"/>
      <c r="UPD15" s="26"/>
      <c r="UPE15" s="26"/>
      <c r="UPF15" s="26"/>
      <c r="UPG15" s="26"/>
      <c r="UPH15" s="26"/>
      <c r="UPI15" s="26"/>
      <c r="UPJ15" s="26"/>
      <c r="UPK15" s="26"/>
      <c r="UPL15" s="26"/>
      <c r="UPM15" s="26"/>
      <c r="UPN15" s="26"/>
      <c r="UPO15" s="26"/>
      <c r="UPP15" s="26"/>
      <c r="UPQ15" s="26"/>
      <c r="UPR15" s="26"/>
      <c r="UPS15" s="26"/>
      <c r="UPT15" s="26"/>
      <c r="UPU15" s="26"/>
      <c r="UPV15" s="26"/>
      <c r="UPW15" s="26"/>
      <c r="UPX15" s="26"/>
      <c r="UPY15" s="26"/>
      <c r="UPZ15" s="26"/>
      <c r="UQA15" s="26"/>
      <c r="UQB15" s="26"/>
      <c r="UQC15" s="26"/>
      <c r="UQD15" s="26"/>
      <c r="UQE15" s="26"/>
      <c r="UQF15" s="26"/>
      <c r="UQG15" s="26"/>
      <c r="UQH15" s="26"/>
      <c r="UQI15" s="26"/>
      <c r="UQJ15" s="26"/>
      <c r="UQK15" s="26"/>
      <c r="UQL15" s="26"/>
      <c r="UQM15" s="26"/>
      <c r="UQN15" s="26"/>
      <c r="UQO15" s="26"/>
      <c r="UQP15" s="26"/>
      <c r="UQQ15" s="26"/>
      <c r="UQR15" s="26"/>
      <c r="UQS15" s="26"/>
      <c r="UQT15" s="26"/>
      <c r="UQU15" s="26"/>
      <c r="UQV15" s="26"/>
      <c r="UQW15" s="26"/>
      <c r="UQX15" s="26"/>
      <c r="UQY15" s="26"/>
      <c r="UQZ15" s="26"/>
      <c r="URA15" s="26"/>
      <c r="URB15" s="26"/>
      <c r="URC15" s="26"/>
      <c r="URD15" s="26"/>
      <c r="URE15" s="26"/>
      <c r="URF15" s="26"/>
      <c r="URG15" s="26"/>
      <c r="URH15" s="26"/>
      <c r="URI15" s="26"/>
      <c r="URJ15" s="26"/>
      <c r="URK15" s="26"/>
      <c r="URL15" s="26"/>
      <c r="URM15" s="26"/>
      <c r="URN15" s="26"/>
      <c r="URO15" s="26"/>
      <c r="URP15" s="26"/>
      <c r="URQ15" s="26"/>
      <c r="URR15" s="26"/>
      <c r="URS15" s="26"/>
      <c r="URT15" s="26"/>
      <c r="URU15" s="26"/>
      <c r="URV15" s="26"/>
      <c r="URW15" s="26"/>
      <c r="URX15" s="26"/>
      <c r="URY15" s="26"/>
      <c r="URZ15" s="26"/>
      <c r="USA15" s="26"/>
      <c r="USB15" s="26"/>
      <c r="USC15" s="26"/>
      <c r="USD15" s="26"/>
      <c r="USE15" s="26"/>
      <c r="USF15" s="26"/>
      <c r="USG15" s="26"/>
      <c r="USH15" s="26"/>
      <c r="USI15" s="26"/>
      <c r="USJ15" s="26"/>
      <c r="USK15" s="26"/>
      <c r="USL15" s="26"/>
      <c r="USM15" s="26"/>
      <c r="USN15" s="26"/>
      <c r="USO15" s="26"/>
      <c r="USP15" s="26"/>
      <c r="USQ15" s="26"/>
      <c r="USR15" s="26"/>
      <c r="USS15" s="26"/>
      <c r="UST15" s="26"/>
      <c r="USU15" s="26"/>
      <c r="USV15" s="26"/>
      <c r="USW15" s="26"/>
      <c r="USX15" s="26"/>
      <c r="USY15" s="26"/>
      <c r="USZ15" s="26"/>
      <c r="UTA15" s="26"/>
      <c r="UTB15" s="26"/>
      <c r="UTC15" s="26"/>
      <c r="UTD15" s="26"/>
      <c r="UTE15" s="26"/>
      <c r="UTF15" s="26"/>
      <c r="UTG15" s="26"/>
      <c r="UTH15" s="26"/>
      <c r="UTI15" s="26"/>
      <c r="UTJ15" s="26"/>
      <c r="UTK15" s="26"/>
      <c r="UTL15" s="26"/>
      <c r="UTM15" s="26"/>
      <c r="UTN15" s="26"/>
      <c r="UTO15" s="26"/>
      <c r="UTP15" s="26"/>
      <c r="UTQ15" s="26"/>
      <c r="UTR15" s="26"/>
      <c r="UTS15" s="26"/>
      <c r="UTT15" s="26"/>
      <c r="UTU15" s="26"/>
      <c r="UTV15" s="26"/>
      <c r="UTW15" s="26"/>
      <c r="UTX15" s="26"/>
      <c r="UTY15" s="26"/>
      <c r="UTZ15" s="26"/>
      <c r="UUA15" s="26"/>
      <c r="UUB15" s="26"/>
      <c r="UUC15" s="26"/>
      <c r="UUD15" s="26"/>
      <c r="UUE15" s="26"/>
      <c r="UUF15" s="26"/>
      <c r="UUG15" s="26"/>
      <c r="UUH15" s="26"/>
      <c r="UUI15" s="26"/>
      <c r="UUJ15" s="26"/>
      <c r="UUK15" s="26"/>
      <c r="UUL15" s="26"/>
      <c r="UUM15" s="26"/>
      <c r="UUN15" s="26"/>
      <c r="UUO15" s="26"/>
      <c r="UUP15" s="26"/>
      <c r="UUQ15" s="26"/>
      <c r="UUR15" s="26"/>
      <c r="UUS15" s="26"/>
      <c r="UUT15" s="26"/>
      <c r="UUU15" s="26"/>
      <c r="UUV15" s="26"/>
      <c r="UUW15" s="26"/>
      <c r="UUX15" s="26"/>
      <c r="UUY15" s="26"/>
      <c r="UUZ15" s="26"/>
      <c r="UVA15" s="26"/>
      <c r="UVB15" s="26"/>
      <c r="UVC15" s="26"/>
      <c r="UVD15" s="26"/>
      <c r="UVE15" s="26"/>
      <c r="UVF15" s="26"/>
      <c r="UVG15" s="26"/>
      <c r="UVH15" s="26"/>
      <c r="UVI15" s="26"/>
      <c r="UVJ15" s="26"/>
      <c r="UVK15" s="26"/>
      <c r="UVL15" s="26"/>
      <c r="UVM15" s="26"/>
      <c r="UVN15" s="26"/>
      <c r="UVO15" s="26"/>
      <c r="UVP15" s="26"/>
      <c r="UVQ15" s="26"/>
      <c r="UVR15" s="26"/>
      <c r="UVS15" s="26"/>
      <c r="UVT15" s="26"/>
      <c r="UVU15" s="26"/>
      <c r="UVV15" s="26"/>
      <c r="UVW15" s="26"/>
      <c r="UVX15" s="26"/>
      <c r="UVY15" s="26"/>
      <c r="UVZ15" s="26"/>
      <c r="UWA15" s="26"/>
      <c r="UWB15" s="26"/>
      <c r="UWC15" s="26"/>
      <c r="UWD15" s="26"/>
      <c r="UWE15" s="26"/>
      <c r="UWF15" s="26"/>
      <c r="UWG15" s="26"/>
      <c r="UWH15" s="26"/>
      <c r="UWI15" s="26"/>
      <c r="UWJ15" s="26"/>
      <c r="UWK15" s="26"/>
      <c r="UWL15" s="26"/>
      <c r="UWM15" s="26"/>
      <c r="UWN15" s="26"/>
      <c r="UWO15" s="26"/>
      <c r="UWP15" s="26"/>
      <c r="UWQ15" s="26"/>
      <c r="UWR15" s="26"/>
      <c r="UWS15" s="26"/>
      <c r="UWT15" s="26"/>
      <c r="UWU15" s="26"/>
      <c r="UWV15" s="26"/>
      <c r="UWW15" s="26"/>
      <c r="UWX15" s="26"/>
      <c r="UWY15" s="26"/>
      <c r="UWZ15" s="26"/>
      <c r="UXA15" s="26"/>
      <c r="UXB15" s="26"/>
      <c r="UXC15" s="26"/>
      <c r="UXD15" s="26"/>
      <c r="UXE15" s="26"/>
      <c r="UXF15" s="26"/>
      <c r="UXG15" s="26"/>
      <c r="UXH15" s="26"/>
      <c r="UXI15" s="26"/>
      <c r="UXJ15" s="26"/>
      <c r="UXK15" s="26"/>
      <c r="UXL15" s="26"/>
      <c r="UXM15" s="26"/>
      <c r="UXN15" s="26"/>
      <c r="UXO15" s="26"/>
      <c r="UXP15" s="26"/>
      <c r="UXQ15" s="26"/>
      <c r="UXR15" s="26"/>
      <c r="UXS15" s="26"/>
      <c r="UXT15" s="26"/>
      <c r="UXU15" s="26"/>
      <c r="UXV15" s="26"/>
      <c r="UXW15" s="26"/>
      <c r="UXX15" s="26"/>
      <c r="UXY15" s="26"/>
      <c r="UXZ15" s="26"/>
      <c r="UYA15" s="26"/>
      <c r="UYB15" s="26"/>
      <c r="UYC15" s="26"/>
      <c r="UYD15" s="26"/>
      <c r="UYE15" s="26"/>
      <c r="UYF15" s="26"/>
      <c r="UYG15" s="26"/>
      <c r="UYH15" s="26"/>
      <c r="UYI15" s="26"/>
      <c r="UYJ15" s="26"/>
      <c r="UYK15" s="26"/>
      <c r="UYL15" s="26"/>
      <c r="UYM15" s="26"/>
      <c r="UYN15" s="26"/>
      <c r="UYO15" s="26"/>
      <c r="UYP15" s="26"/>
      <c r="UYQ15" s="26"/>
      <c r="UYR15" s="26"/>
      <c r="UYS15" s="26"/>
      <c r="UYT15" s="26"/>
      <c r="UYU15" s="26"/>
      <c r="UYV15" s="26"/>
      <c r="UYW15" s="26"/>
      <c r="UYX15" s="26"/>
      <c r="UYY15" s="26"/>
      <c r="UYZ15" s="26"/>
      <c r="UZA15" s="26"/>
      <c r="UZB15" s="26"/>
      <c r="UZC15" s="26"/>
      <c r="UZD15" s="26"/>
      <c r="UZE15" s="26"/>
      <c r="UZF15" s="26"/>
      <c r="UZG15" s="26"/>
      <c r="UZH15" s="26"/>
      <c r="UZI15" s="26"/>
      <c r="UZJ15" s="26"/>
      <c r="UZK15" s="26"/>
      <c r="UZL15" s="26"/>
      <c r="UZM15" s="26"/>
      <c r="UZN15" s="26"/>
      <c r="UZO15" s="26"/>
      <c r="UZP15" s="26"/>
      <c r="UZQ15" s="26"/>
      <c r="UZR15" s="26"/>
      <c r="UZS15" s="26"/>
      <c r="UZT15" s="26"/>
      <c r="UZU15" s="26"/>
      <c r="UZV15" s="26"/>
      <c r="UZW15" s="26"/>
      <c r="UZX15" s="26"/>
      <c r="UZY15" s="26"/>
      <c r="UZZ15" s="26"/>
      <c r="VAA15" s="26"/>
      <c r="VAB15" s="26"/>
      <c r="VAC15" s="26"/>
      <c r="VAD15" s="26"/>
      <c r="VAE15" s="26"/>
      <c r="VAF15" s="26"/>
      <c r="VAG15" s="26"/>
      <c r="VAH15" s="26"/>
      <c r="VAI15" s="26"/>
      <c r="VAJ15" s="26"/>
      <c r="VAK15" s="26"/>
      <c r="VAL15" s="26"/>
      <c r="VAM15" s="26"/>
      <c r="VAN15" s="26"/>
      <c r="VAO15" s="26"/>
      <c r="VAP15" s="26"/>
      <c r="VAQ15" s="26"/>
      <c r="VAR15" s="26"/>
      <c r="VAS15" s="26"/>
      <c r="VAT15" s="26"/>
      <c r="VAU15" s="26"/>
      <c r="VAV15" s="26"/>
      <c r="VAW15" s="26"/>
      <c r="VAX15" s="26"/>
      <c r="VAY15" s="26"/>
      <c r="VAZ15" s="26"/>
      <c r="VBA15" s="26"/>
      <c r="VBB15" s="26"/>
      <c r="VBC15" s="26"/>
      <c r="VBD15" s="26"/>
      <c r="VBE15" s="26"/>
      <c r="VBF15" s="26"/>
      <c r="VBG15" s="26"/>
      <c r="VBH15" s="26"/>
      <c r="VBI15" s="26"/>
      <c r="VBJ15" s="26"/>
      <c r="VBK15" s="26"/>
      <c r="VBL15" s="26"/>
      <c r="VBM15" s="26"/>
      <c r="VBN15" s="26"/>
      <c r="VBO15" s="26"/>
      <c r="VBP15" s="26"/>
      <c r="VBQ15" s="26"/>
      <c r="VBR15" s="26"/>
      <c r="VBS15" s="26"/>
      <c r="VBT15" s="26"/>
      <c r="VBU15" s="26"/>
      <c r="VBV15" s="26"/>
      <c r="VBW15" s="26"/>
      <c r="VBX15" s="26"/>
      <c r="VBY15" s="26"/>
      <c r="VBZ15" s="26"/>
      <c r="VCA15" s="26"/>
      <c r="VCB15" s="26"/>
      <c r="VCC15" s="26"/>
      <c r="VCD15" s="26"/>
      <c r="VCE15" s="26"/>
      <c r="VCF15" s="26"/>
      <c r="VCG15" s="26"/>
      <c r="VCH15" s="26"/>
      <c r="VCI15" s="26"/>
      <c r="VCJ15" s="26"/>
      <c r="VCK15" s="26"/>
      <c r="VCL15" s="26"/>
      <c r="VCM15" s="26"/>
      <c r="VCN15" s="26"/>
      <c r="VCO15" s="26"/>
      <c r="VCP15" s="26"/>
      <c r="VCQ15" s="26"/>
      <c r="VCR15" s="26"/>
      <c r="VCS15" s="26"/>
      <c r="VCT15" s="26"/>
      <c r="VCU15" s="26"/>
      <c r="VCV15" s="26"/>
      <c r="VCW15" s="26"/>
      <c r="VCX15" s="26"/>
      <c r="VCY15" s="26"/>
      <c r="VCZ15" s="26"/>
      <c r="VDA15" s="26"/>
      <c r="VDB15" s="26"/>
      <c r="VDC15" s="26"/>
      <c r="VDD15" s="26"/>
      <c r="VDE15" s="26"/>
      <c r="VDF15" s="26"/>
      <c r="VDG15" s="26"/>
      <c r="VDH15" s="26"/>
      <c r="VDI15" s="26"/>
      <c r="VDJ15" s="26"/>
      <c r="VDK15" s="26"/>
      <c r="VDL15" s="26"/>
      <c r="VDM15" s="26"/>
      <c r="VDN15" s="26"/>
      <c r="VDO15" s="26"/>
      <c r="VDP15" s="26"/>
      <c r="VDQ15" s="26"/>
      <c r="VDR15" s="26"/>
      <c r="VDS15" s="26"/>
      <c r="VDT15" s="26"/>
      <c r="VDU15" s="26"/>
      <c r="VDV15" s="26"/>
      <c r="VDW15" s="26"/>
      <c r="VDX15" s="26"/>
      <c r="VDY15" s="26"/>
      <c r="VDZ15" s="26"/>
      <c r="VEA15" s="26"/>
      <c r="VEB15" s="26"/>
      <c r="VEC15" s="26"/>
      <c r="VED15" s="26"/>
      <c r="VEE15" s="26"/>
      <c r="VEF15" s="26"/>
      <c r="VEG15" s="26"/>
      <c r="VEH15" s="26"/>
      <c r="VEI15" s="26"/>
      <c r="VEJ15" s="26"/>
      <c r="VEK15" s="26"/>
      <c r="VEL15" s="26"/>
      <c r="VEM15" s="26"/>
      <c r="VEN15" s="26"/>
      <c r="VEO15" s="26"/>
      <c r="VEP15" s="26"/>
      <c r="VEQ15" s="26"/>
      <c r="VER15" s="26"/>
      <c r="VES15" s="26"/>
      <c r="VET15" s="26"/>
      <c r="VEU15" s="26"/>
      <c r="VEV15" s="26"/>
      <c r="VEW15" s="26"/>
      <c r="VEX15" s="26"/>
      <c r="VEY15" s="26"/>
      <c r="VEZ15" s="26"/>
      <c r="VFA15" s="26"/>
      <c r="VFB15" s="26"/>
      <c r="VFC15" s="26"/>
      <c r="VFD15" s="26"/>
      <c r="VFE15" s="26"/>
      <c r="VFF15" s="26"/>
      <c r="VFG15" s="26"/>
      <c r="VFH15" s="26"/>
      <c r="VFI15" s="26"/>
      <c r="VFJ15" s="26"/>
      <c r="VFK15" s="26"/>
      <c r="VFL15" s="26"/>
      <c r="VFM15" s="26"/>
      <c r="VFN15" s="26"/>
      <c r="VFO15" s="26"/>
      <c r="VFP15" s="26"/>
      <c r="VFQ15" s="26"/>
      <c r="VFR15" s="26"/>
      <c r="VFS15" s="26"/>
      <c r="VFT15" s="26"/>
      <c r="VFU15" s="26"/>
      <c r="VFV15" s="26"/>
      <c r="VFW15" s="26"/>
      <c r="VFX15" s="26"/>
      <c r="VFY15" s="26"/>
      <c r="VFZ15" s="26"/>
      <c r="VGA15" s="26"/>
      <c r="VGB15" s="26"/>
      <c r="VGC15" s="26"/>
      <c r="VGD15" s="26"/>
      <c r="VGE15" s="26"/>
      <c r="VGF15" s="26"/>
      <c r="VGG15" s="26"/>
      <c r="VGH15" s="26"/>
      <c r="VGI15" s="26"/>
      <c r="VGJ15" s="26"/>
      <c r="VGK15" s="26"/>
      <c r="VGL15" s="26"/>
      <c r="VGM15" s="26"/>
      <c r="VGN15" s="26"/>
      <c r="VGO15" s="26"/>
      <c r="VGP15" s="26"/>
      <c r="VGQ15" s="26"/>
      <c r="VGR15" s="26"/>
      <c r="VGS15" s="26"/>
      <c r="VGT15" s="26"/>
      <c r="VGU15" s="26"/>
      <c r="VGV15" s="26"/>
      <c r="VGW15" s="26"/>
      <c r="VGX15" s="26"/>
      <c r="VGY15" s="26"/>
      <c r="VGZ15" s="26"/>
      <c r="VHA15" s="26"/>
      <c r="VHB15" s="26"/>
      <c r="VHC15" s="26"/>
      <c r="VHD15" s="26"/>
      <c r="VHE15" s="26"/>
      <c r="VHF15" s="26"/>
      <c r="VHG15" s="26"/>
      <c r="VHH15" s="26"/>
      <c r="VHI15" s="26"/>
      <c r="VHJ15" s="26"/>
      <c r="VHK15" s="26"/>
      <c r="VHL15" s="26"/>
      <c r="VHM15" s="26"/>
      <c r="VHN15" s="26"/>
      <c r="VHO15" s="26"/>
      <c r="VHP15" s="26"/>
      <c r="VHQ15" s="26"/>
      <c r="VHR15" s="26"/>
      <c r="VHS15" s="26"/>
      <c r="VHT15" s="26"/>
      <c r="VHU15" s="26"/>
      <c r="VHV15" s="26"/>
      <c r="VHW15" s="26"/>
      <c r="VHX15" s="26"/>
      <c r="VHY15" s="26"/>
      <c r="VHZ15" s="26"/>
      <c r="VIA15" s="26"/>
      <c r="VIB15" s="26"/>
      <c r="VIC15" s="26"/>
      <c r="VID15" s="26"/>
      <c r="VIE15" s="26"/>
      <c r="VIF15" s="26"/>
      <c r="VIG15" s="26"/>
      <c r="VIH15" s="26"/>
      <c r="VII15" s="26"/>
      <c r="VIJ15" s="26"/>
      <c r="VIK15" s="26"/>
      <c r="VIL15" s="26"/>
      <c r="VIM15" s="26"/>
      <c r="VIN15" s="26"/>
      <c r="VIO15" s="26"/>
      <c r="VIP15" s="26"/>
      <c r="VIQ15" s="26"/>
      <c r="VIR15" s="26"/>
      <c r="VIS15" s="26"/>
      <c r="VIT15" s="26"/>
      <c r="VIU15" s="26"/>
      <c r="VIV15" s="26"/>
      <c r="VIW15" s="26"/>
      <c r="VIX15" s="26"/>
      <c r="VIY15" s="26"/>
      <c r="VIZ15" s="26"/>
      <c r="VJA15" s="26"/>
      <c r="VJB15" s="26"/>
      <c r="VJC15" s="26"/>
      <c r="VJD15" s="26"/>
      <c r="VJE15" s="26"/>
      <c r="VJF15" s="26"/>
      <c r="VJG15" s="26"/>
      <c r="VJH15" s="26"/>
      <c r="VJI15" s="26"/>
      <c r="VJJ15" s="26"/>
      <c r="VJK15" s="26"/>
      <c r="VJL15" s="26"/>
      <c r="VJM15" s="26"/>
      <c r="VJN15" s="26"/>
      <c r="VJO15" s="26"/>
      <c r="VJP15" s="26"/>
      <c r="VJQ15" s="26"/>
      <c r="VJR15" s="26"/>
      <c r="VJS15" s="26"/>
      <c r="VJT15" s="26"/>
      <c r="VJU15" s="26"/>
      <c r="VJV15" s="26"/>
      <c r="VJW15" s="26"/>
      <c r="VJX15" s="26"/>
      <c r="VJY15" s="26"/>
      <c r="VJZ15" s="26"/>
      <c r="VKA15" s="26"/>
      <c r="VKB15" s="26"/>
      <c r="VKC15" s="26"/>
      <c r="VKD15" s="26"/>
      <c r="VKE15" s="26"/>
      <c r="VKF15" s="26"/>
      <c r="VKG15" s="26"/>
      <c r="VKH15" s="26"/>
      <c r="VKI15" s="26"/>
      <c r="VKJ15" s="26"/>
      <c r="VKK15" s="26"/>
      <c r="VKL15" s="26"/>
      <c r="VKM15" s="26"/>
      <c r="VKN15" s="26"/>
      <c r="VKO15" s="26"/>
      <c r="VKP15" s="26"/>
      <c r="VKQ15" s="26"/>
      <c r="VKR15" s="26"/>
      <c r="VKS15" s="26"/>
      <c r="VKT15" s="26"/>
      <c r="VKU15" s="26"/>
      <c r="VKV15" s="26"/>
      <c r="VKW15" s="26"/>
      <c r="VKX15" s="26"/>
      <c r="VKY15" s="26"/>
      <c r="VKZ15" s="26"/>
      <c r="VLA15" s="26"/>
      <c r="VLB15" s="26"/>
      <c r="VLC15" s="26"/>
      <c r="VLD15" s="26"/>
      <c r="VLE15" s="26"/>
      <c r="VLF15" s="26"/>
      <c r="VLG15" s="26"/>
      <c r="VLH15" s="26"/>
      <c r="VLI15" s="26"/>
      <c r="VLJ15" s="26"/>
      <c r="VLK15" s="26"/>
      <c r="VLL15" s="26"/>
      <c r="VLM15" s="26"/>
      <c r="VLN15" s="26"/>
      <c r="VLO15" s="26"/>
      <c r="VLP15" s="26"/>
      <c r="VLQ15" s="26"/>
      <c r="VLR15" s="26"/>
      <c r="VLS15" s="26"/>
      <c r="VLT15" s="26"/>
      <c r="VLU15" s="26"/>
      <c r="VLV15" s="26"/>
      <c r="VLW15" s="26"/>
      <c r="VLX15" s="26"/>
      <c r="VLY15" s="26"/>
      <c r="VLZ15" s="26"/>
      <c r="VMA15" s="26"/>
      <c r="VMB15" s="26"/>
      <c r="VMC15" s="26"/>
      <c r="VMD15" s="26"/>
      <c r="VME15" s="26"/>
      <c r="VMF15" s="26"/>
      <c r="VMG15" s="26"/>
      <c r="VMH15" s="26"/>
      <c r="VMI15" s="26"/>
      <c r="VMJ15" s="26"/>
      <c r="VMK15" s="26"/>
      <c r="VML15" s="26"/>
      <c r="VMM15" s="26"/>
      <c r="VMN15" s="26"/>
      <c r="VMO15" s="26"/>
      <c r="VMP15" s="26"/>
      <c r="VMQ15" s="26"/>
      <c r="VMR15" s="26"/>
      <c r="VMS15" s="26"/>
      <c r="VMT15" s="26"/>
      <c r="VMU15" s="26"/>
      <c r="VMV15" s="26"/>
      <c r="VMW15" s="26"/>
      <c r="VMX15" s="26"/>
      <c r="VMY15" s="26"/>
      <c r="VMZ15" s="26"/>
      <c r="VNA15" s="26"/>
      <c r="VNB15" s="26"/>
      <c r="VNC15" s="26"/>
      <c r="VND15" s="26"/>
      <c r="VNE15" s="26"/>
      <c r="VNF15" s="26"/>
      <c r="VNG15" s="26"/>
      <c r="VNH15" s="26"/>
      <c r="VNI15" s="26"/>
      <c r="VNJ15" s="26"/>
      <c r="VNK15" s="26"/>
      <c r="VNL15" s="26"/>
      <c r="VNM15" s="26"/>
      <c r="VNN15" s="26"/>
      <c r="VNO15" s="26"/>
      <c r="VNP15" s="26"/>
      <c r="VNQ15" s="26"/>
      <c r="VNR15" s="26"/>
      <c r="VNS15" s="26"/>
      <c r="VNT15" s="26"/>
      <c r="VNU15" s="26"/>
      <c r="VNV15" s="26"/>
      <c r="VNW15" s="26"/>
      <c r="VNX15" s="26"/>
      <c r="VNY15" s="26"/>
      <c r="VNZ15" s="26"/>
      <c r="VOA15" s="26"/>
      <c r="VOB15" s="26"/>
      <c r="VOC15" s="26"/>
      <c r="VOD15" s="26"/>
      <c r="VOE15" s="26"/>
      <c r="VOF15" s="26"/>
      <c r="VOG15" s="26"/>
      <c r="VOH15" s="26"/>
      <c r="VOI15" s="26"/>
      <c r="VOJ15" s="26"/>
      <c r="VOK15" s="26"/>
      <c r="VOL15" s="26"/>
      <c r="VOM15" s="26"/>
      <c r="VON15" s="26"/>
      <c r="VOO15" s="26"/>
      <c r="VOP15" s="26"/>
      <c r="VOQ15" s="26"/>
      <c r="VOR15" s="26"/>
      <c r="VOS15" s="26"/>
      <c r="VOT15" s="26"/>
      <c r="VOU15" s="26"/>
      <c r="VOV15" s="26"/>
      <c r="VOW15" s="26"/>
      <c r="VOX15" s="26"/>
      <c r="VOY15" s="26"/>
      <c r="VOZ15" s="26"/>
      <c r="VPA15" s="26"/>
      <c r="VPB15" s="26"/>
      <c r="VPC15" s="26"/>
      <c r="VPD15" s="26"/>
      <c r="VPE15" s="26"/>
      <c r="VPF15" s="26"/>
      <c r="VPG15" s="26"/>
      <c r="VPH15" s="26"/>
      <c r="VPI15" s="26"/>
      <c r="VPJ15" s="26"/>
      <c r="VPK15" s="26"/>
      <c r="VPL15" s="26"/>
      <c r="VPM15" s="26"/>
      <c r="VPN15" s="26"/>
      <c r="VPO15" s="26"/>
      <c r="VPP15" s="26"/>
      <c r="VPQ15" s="26"/>
      <c r="VPR15" s="26"/>
      <c r="VPS15" s="26"/>
      <c r="VPT15" s="26"/>
      <c r="VPU15" s="26"/>
      <c r="VPV15" s="26"/>
      <c r="VPW15" s="26"/>
      <c r="VPX15" s="26"/>
      <c r="VPY15" s="26"/>
      <c r="VPZ15" s="26"/>
      <c r="VQA15" s="26"/>
      <c r="VQB15" s="26"/>
      <c r="VQC15" s="26"/>
      <c r="VQD15" s="26"/>
      <c r="VQE15" s="26"/>
      <c r="VQF15" s="26"/>
      <c r="VQG15" s="26"/>
      <c r="VQH15" s="26"/>
      <c r="VQI15" s="26"/>
      <c r="VQJ15" s="26"/>
      <c r="VQK15" s="26"/>
      <c r="VQL15" s="26"/>
      <c r="VQM15" s="26"/>
      <c r="VQN15" s="26"/>
      <c r="VQO15" s="26"/>
      <c r="VQP15" s="26"/>
      <c r="VQQ15" s="26"/>
      <c r="VQR15" s="26"/>
      <c r="VQS15" s="26"/>
      <c r="VQT15" s="26"/>
      <c r="VQU15" s="26"/>
      <c r="VQV15" s="26"/>
      <c r="VQW15" s="26"/>
      <c r="VQX15" s="26"/>
      <c r="VQY15" s="26"/>
      <c r="VQZ15" s="26"/>
      <c r="VRA15" s="26"/>
      <c r="VRB15" s="26"/>
      <c r="VRC15" s="26"/>
      <c r="VRD15" s="26"/>
      <c r="VRE15" s="26"/>
      <c r="VRF15" s="26"/>
      <c r="VRG15" s="26"/>
      <c r="VRH15" s="26"/>
      <c r="VRI15" s="26"/>
      <c r="VRJ15" s="26"/>
      <c r="VRK15" s="26"/>
      <c r="VRL15" s="26"/>
      <c r="VRM15" s="26"/>
      <c r="VRN15" s="26"/>
      <c r="VRO15" s="26"/>
      <c r="VRP15" s="26"/>
      <c r="VRQ15" s="26"/>
      <c r="VRR15" s="26"/>
      <c r="VRS15" s="26"/>
      <c r="VRT15" s="26"/>
      <c r="VRU15" s="26"/>
      <c r="VRV15" s="26"/>
      <c r="VRW15" s="26"/>
      <c r="VRX15" s="26"/>
      <c r="VRY15" s="26"/>
      <c r="VRZ15" s="26"/>
      <c r="VSA15" s="26"/>
      <c r="VSB15" s="26"/>
      <c r="VSC15" s="26"/>
      <c r="VSD15" s="26"/>
      <c r="VSE15" s="26"/>
      <c r="VSF15" s="26"/>
      <c r="VSG15" s="26"/>
      <c r="VSH15" s="26"/>
      <c r="VSI15" s="26"/>
      <c r="VSJ15" s="26"/>
      <c r="VSK15" s="26"/>
      <c r="VSL15" s="26"/>
      <c r="VSM15" s="26"/>
      <c r="VSN15" s="26"/>
      <c r="VSO15" s="26"/>
      <c r="VSP15" s="26"/>
      <c r="VSQ15" s="26"/>
      <c r="VSR15" s="26"/>
      <c r="VSS15" s="26"/>
      <c r="VST15" s="26"/>
      <c r="VSU15" s="26"/>
      <c r="VSV15" s="26"/>
      <c r="VSW15" s="26"/>
      <c r="VSX15" s="26"/>
      <c r="VSY15" s="26"/>
      <c r="VSZ15" s="26"/>
      <c r="VTA15" s="26"/>
      <c r="VTB15" s="26"/>
      <c r="VTC15" s="26"/>
      <c r="VTD15" s="26"/>
      <c r="VTE15" s="26"/>
      <c r="VTF15" s="26"/>
      <c r="VTG15" s="26"/>
      <c r="VTH15" s="26"/>
      <c r="VTI15" s="26"/>
      <c r="VTJ15" s="26"/>
      <c r="VTK15" s="26"/>
      <c r="VTL15" s="26"/>
      <c r="VTM15" s="26"/>
      <c r="VTN15" s="26"/>
      <c r="VTO15" s="26"/>
      <c r="VTP15" s="26"/>
      <c r="VTQ15" s="26"/>
      <c r="VTR15" s="26"/>
      <c r="VTS15" s="26"/>
      <c r="VTT15" s="26"/>
      <c r="VTU15" s="26"/>
      <c r="VTV15" s="26"/>
      <c r="VTW15" s="26"/>
      <c r="VTX15" s="26"/>
      <c r="VTY15" s="26"/>
      <c r="VTZ15" s="26"/>
      <c r="VUA15" s="26"/>
      <c r="VUB15" s="26"/>
      <c r="VUC15" s="26"/>
      <c r="VUD15" s="26"/>
      <c r="VUE15" s="26"/>
      <c r="VUF15" s="26"/>
      <c r="VUG15" s="26"/>
      <c r="VUH15" s="26"/>
      <c r="VUI15" s="26"/>
      <c r="VUJ15" s="26"/>
      <c r="VUK15" s="26"/>
      <c r="VUL15" s="26"/>
      <c r="VUM15" s="26"/>
      <c r="VUN15" s="26"/>
      <c r="VUO15" s="26"/>
      <c r="VUP15" s="26"/>
      <c r="VUQ15" s="26"/>
      <c r="VUR15" s="26"/>
      <c r="VUS15" s="26"/>
      <c r="VUT15" s="26"/>
      <c r="VUU15" s="26"/>
      <c r="VUV15" s="26"/>
      <c r="VUW15" s="26"/>
      <c r="VUX15" s="26"/>
      <c r="VUY15" s="26"/>
      <c r="VUZ15" s="26"/>
      <c r="VVA15" s="26"/>
      <c r="VVB15" s="26"/>
      <c r="VVC15" s="26"/>
      <c r="VVD15" s="26"/>
      <c r="VVE15" s="26"/>
      <c r="VVF15" s="26"/>
      <c r="VVG15" s="26"/>
      <c r="VVH15" s="26"/>
      <c r="VVI15" s="26"/>
      <c r="VVJ15" s="26"/>
      <c r="VVK15" s="26"/>
      <c r="VVL15" s="26"/>
      <c r="VVM15" s="26"/>
      <c r="VVN15" s="26"/>
      <c r="VVO15" s="26"/>
      <c r="VVP15" s="26"/>
      <c r="VVQ15" s="26"/>
      <c r="VVR15" s="26"/>
      <c r="VVS15" s="26"/>
      <c r="VVT15" s="26"/>
      <c r="VVU15" s="26"/>
      <c r="VVV15" s="26"/>
      <c r="VVW15" s="26"/>
      <c r="VVX15" s="26"/>
      <c r="VVY15" s="26"/>
      <c r="VVZ15" s="26"/>
      <c r="VWA15" s="26"/>
      <c r="VWB15" s="26"/>
      <c r="VWC15" s="26"/>
      <c r="VWD15" s="26"/>
      <c r="VWE15" s="26"/>
      <c r="VWF15" s="26"/>
      <c r="VWG15" s="26"/>
      <c r="VWH15" s="26"/>
      <c r="VWI15" s="26"/>
      <c r="VWJ15" s="26"/>
      <c r="VWK15" s="26"/>
      <c r="VWL15" s="26"/>
      <c r="VWM15" s="26"/>
      <c r="VWN15" s="26"/>
      <c r="VWO15" s="26"/>
      <c r="VWP15" s="26"/>
      <c r="VWQ15" s="26"/>
      <c r="VWR15" s="26"/>
      <c r="VWS15" s="26"/>
      <c r="VWT15" s="26"/>
      <c r="VWU15" s="26"/>
      <c r="VWV15" s="26"/>
      <c r="VWW15" s="26"/>
      <c r="VWX15" s="26"/>
      <c r="VWY15" s="26"/>
      <c r="VWZ15" s="26"/>
      <c r="VXA15" s="26"/>
      <c r="VXB15" s="26"/>
      <c r="VXC15" s="26"/>
      <c r="VXD15" s="26"/>
      <c r="VXE15" s="26"/>
      <c r="VXF15" s="26"/>
      <c r="VXG15" s="26"/>
      <c r="VXH15" s="26"/>
      <c r="VXI15" s="26"/>
      <c r="VXJ15" s="26"/>
      <c r="VXK15" s="26"/>
      <c r="VXL15" s="26"/>
      <c r="VXM15" s="26"/>
      <c r="VXN15" s="26"/>
      <c r="VXO15" s="26"/>
      <c r="VXP15" s="26"/>
      <c r="VXQ15" s="26"/>
      <c r="VXR15" s="26"/>
      <c r="VXS15" s="26"/>
      <c r="VXT15" s="26"/>
      <c r="VXU15" s="26"/>
      <c r="VXV15" s="26"/>
      <c r="VXW15" s="26"/>
      <c r="VXX15" s="26"/>
      <c r="VXY15" s="26"/>
      <c r="VXZ15" s="26"/>
      <c r="VYA15" s="26"/>
      <c r="VYB15" s="26"/>
      <c r="VYC15" s="26"/>
      <c r="VYD15" s="26"/>
      <c r="VYE15" s="26"/>
      <c r="VYF15" s="26"/>
      <c r="VYG15" s="26"/>
      <c r="VYH15" s="26"/>
      <c r="VYI15" s="26"/>
      <c r="VYJ15" s="26"/>
      <c r="VYK15" s="26"/>
      <c r="VYL15" s="26"/>
      <c r="VYM15" s="26"/>
      <c r="VYN15" s="26"/>
      <c r="VYO15" s="26"/>
      <c r="VYP15" s="26"/>
      <c r="VYQ15" s="26"/>
      <c r="VYR15" s="26"/>
      <c r="VYS15" s="26"/>
      <c r="VYT15" s="26"/>
      <c r="VYU15" s="26"/>
      <c r="VYV15" s="26"/>
      <c r="VYW15" s="26"/>
      <c r="VYX15" s="26"/>
      <c r="VYY15" s="26"/>
      <c r="VYZ15" s="26"/>
      <c r="VZA15" s="26"/>
      <c r="VZB15" s="26"/>
      <c r="VZC15" s="26"/>
      <c r="VZD15" s="26"/>
      <c r="VZE15" s="26"/>
      <c r="VZF15" s="26"/>
      <c r="VZG15" s="26"/>
      <c r="VZH15" s="26"/>
      <c r="VZI15" s="26"/>
      <c r="VZJ15" s="26"/>
      <c r="VZK15" s="26"/>
      <c r="VZL15" s="26"/>
      <c r="VZM15" s="26"/>
      <c r="VZN15" s="26"/>
      <c r="VZO15" s="26"/>
      <c r="VZP15" s="26"/>
      <c r="VZQ15" s="26"/>
      <c r="VZR15" s="26"/>
      <c r="VZS15" s="26"/>
      <c r="VZT15" s="26"/>
      <c r="VZU15" s="26"/>
      <c r="VZV15" s="26"/>
      <c r="VZW15" s="26"/>
      <c r="VZX15" s="26"/>
      <c r="VZY15" s="26"/>
      <c r="VZZ15" s="26"/>
      <c r="WAA15" s="26"/>
      <c r="WAB15" s="26"/>
      <c r="WAC15" s="26"/>
      <c r="WAD15" s="26"/>
      <c r="WAE15" s="26"/>
      <c r="WAF15" s="26"/>
      <c r="WAG15" s="26"/>
      <c r="WAH15" s="26"/>
      <c r="WAI15" s="26"/>
      <c r="WAJ15" s="26"/>
      <c r="WAK15" s="26"/>
      <c r="WAL15" s="26"/>
      <c r="WAM15" s="26"/>
      <c r="WAN15" s="26"/>
      <c r="WAO15" s="26"/>
      <c r="WAP15" s="26"/>
      <c r="WAQ15" s="26"/>
      <c r="WAR15" s="26"/>
      <c r="WAS15" s="26"/>
      <c r="WAT15" s="26"/>
      <c r="WAU15" s="26"/>
      <c r="WAV15" s="26"/>
      <c r="WAW15" s="26"/>
      <c r="WAX15" s="26"/>
      <c r="WAY15" s="26"/>
      <c r="WAZ15" s="26"/>
      <c r="WBA15" s="26"/>
      <c r="WBB15" s="26"/>
      <c r="WBC15" s="26"/>
      <c r="WBD15" s="26"/>
      <c r="WBE15" s="26"/>
      <c r="WBF15" s="26"/>
      <c r="WBG15" s="26"/>
      <c r="WBH15" s="26"/>
      <c r="WBI15" s="26"/>
      <c r="WBJ15" s="26"/>
      <c r="WBK15" s="26"/>
      <c r="WBL15" s="26"/>
      <c r="WBM15" s="26"/>
      <c r="WBN15" s="26"/>
      <c r="WBO15" s="26"/>
      <c r="WBP15" s="26"/>
      <c r="WBQ15" s="26"/>
      <c r="WBR15" s="26"/>
      <c r="WBS15" s="26"/>
      <c r="WBT15" s="26"/>
      <c r="WBU15" s="26"/>
      <c r="WBV15" s="26"/>
      <c r="WBW15" s="26"/>
      <c r="WBX15" s="26"/>
      <c r="WBY15" s="26"/>
      <c r="WBZ15" s="26"/>
      <c r="WCA15" s="26"/>
      <c r="WCB15" s="26"/>
      <c r="WCC15" s="26"/>
      <c r="WCD15" s="26"/>
      <c r="WCE15" s="26"/>
      <c r="WCF15" s="26"/>
      <c r="WCG15" s="26"/>
      <c r="WCH15" s="26"/>
      <c r="WCI15" s="26"/>
      <c r="WCJ15" s="26"/>
      <c r="WCK15" s="26"/>
      <c r="WCL15" s="26"/>
      <c r="WCM15" s="26"/>
      <c r="WCN15" s="26"/>
      <c r="WCO15" s="26"/>
      <c r="WCP15" s="26"/>
      <c r="WCQ15" s="26"/>
      <c r="WCR15" s="26"/>
      <c r="WCS15" s="26"/>
      <c r="WCT15" s="26"/>
      <c r="WCU15" s="26"/>
      <c r="WCV15" s="26"/>
      <c r="WCW15" s="26"/>
      <c r="WCX15" s="26"/>
      <c r="WCY15" s="26"/>
      <c r="WCZ15" s="26"/>
      <c r="WDA15" s="26"/>
      <c r="WDB15" s="26"/>
      <c r="WDC15" s="26"/>
      <c r="WDD15" s="26"/>
      <c r="WDE15" s="26"/>
      <c r="WDF15" s="26"/>
      <c r="WDG15" s="26"/>
      <c r="WDH15" s="26"/>
      <c r="WDI15" s="26"/>
      <c r="WDJ15" s="26"/>
      <c r="WDK15" s="26"/>
      <c r="WDL15" s="26"/>
      <c r="WDM15" s="26"/>
      <c r="WDN15" s="26"/>
      <c r="WDO15" s="26"/>
      <c r="WDP15" s="26"/>
      <c r="WDQ15" s="26"/>
      <c r="WDR15" s="26"/>
      <c r="WDS15" s="26"/>
      <c r="WDT15" s="26"/>
      <c r="WDU15" s="26"/>
      <c r="WDV15" s="26"/>
      <c r="WDW15" s="26"/>
      <c r="WDX15" s="26"/>
      <c r="WDY15" s="26"/>
      <c r="WDZ15" s="26"/>
      <c r="WEA15" s="26"/>
      <c r="WEB15" s="26"/>
      <c r="WEC15" s="26"/>
      <c r="WED15" s="26"/>
      <c r="WEE15" s="26"/>
      <c r="WEF15" s="26"/>
      <c r="WEG15" s="26"/>
      <c r="WEH15" s="26"/>
      <c r="WEI15" s="26"/>
      <c r="WEJ15" s="26"/>
      <c r="WEK15" s="26"/>
      <c r="WEL15" s="26"/>
      <c r="WEM15" s="26"/>
      <c r="WEN15" s="26"/>
      <c r="WEO15" s="26"/>
      <c r="WEP15" s="26"/>
      <c r="WEQ15" s="26"/>
      <c r="WER15" s="26"/>
      <c r="WES15" s="26"/>
      <c r="WET15" s="26"/>
      <c r="WEU15" s="26"/>
      <c r="WEV15" s="26"/>
      <c r="WEW15" s="26"/>
      <c r="WEX15" s="26"/>
      <c r="WEY15" s="26"/>
      <c r="WEZ15" s="26"/>
      <c r="WFA15" s="26"/>
      <c r="WFB15" s="26"/>
      <c r="WFC15" s="26"/>
      <c r="WFD15" s="26"/>
      <c r="WFE15" s="26"/>
      <c r="WFF15" s="26"/>
      <c r="WFG15" s="26"/>
      <c r="WFH15" s="26"/>
      <c r="WFI15" s="26"/>
      <c r="WFJ15" s="26"/>
      <c r="WFK15" s="26"/>
      <c r="WFL15" s="26"/>
      <c r="WFM15" s="26"/>
      <c r="WFN15" s="26"/>
      <c r="WFO15" s="26"/>
      <c r="WFP15" s="26"/>
      <c r="WFQ15" s="26"/>
      <c r="WFR15" s="26"/>
      <c r="WFS15" s="26"/>
      <c r="WFT15" s="26"/>
      <c r="WFU15" s="26"/>
      <c r="WFV15" s="26"/>
      <c r="WFW15" s="26"/>
      <c r="WFX15" s="26"/>
      <c r="WFY15" s="26"/>
      <c r="WFZ15" s="26"/>
      <c r="WGA15" s="26"/>
      <c r="WGB15" s="26"/>
      <c r="WGC15" s="26"/>
      <c r="WGD15" s="26"/>
      <c r="WGE15" s="26"/>
      <c r="WGF15" s="26"/>
      <c r="WGG15" s="26"/>
      <c r="WGH15" s="26"/>
      <c r="WGI15" s="26"/>
      <c r="WGJ15" s="26"/>
      <c r="WGK15" s="26"/>
      <c r="WGL15" s="26"/>
      <c r="WGM15" s="26"/>
      <c r="WGN15" s="26"/>
      <c r="WGO15" s="26"/>
      <c r="WGP15" s="26"/>
      <c r="WGQ15" s="26"/>
      <c r="WGR15" s="26"/>
      <c r="WGS15" s="26"/>
      <c r="WGT15" s="26"/>
      <c r="WGU15" s="26"/>
      <c r="WGV15" s="26"/>
      <c r="WGW15" s="26"/>
      <c r="WGX15" s="26"/>
      <c r="WGY15" s="26"/>
      <c r="WGZ15" s="26"/>
      <c r="WHA15" s="26"/>
      <c r="WHB15" s="26"/>
      <c r="WHC15" s="26"/>
      <c r="WHD15" s="26"/>
      <c r="WHE15" s="26"/>
      <c r="WHF15" s="26"/>
      <c r="WHG15" s="26"/>
      <c r="WHH15" s="26"/>
      <c r="WHI15" s="26"/>
      <c r="WHJ15" s="26"/>
      <c r="WHK15" s="26"/>
      <c r="WHL15" s="26"/>
      <c r="WHM15" s="26"/>
      <c r="WHN15" s="26"/>
      <c r="WHO15" s="26"/>
      <c r="WHP15" s="26"/>
      <c r="WHQ15" s="26"/>
      <c r="WHR15" s="26"/>
      <c r="WHS15" s="26"/>
      <c r="WHT15" s="26"/>
      <c r="WHU15" s="26"/>
      <c r="WHV15" s="26"/>
      <c r="WHW15" s="26"/>
      <c r="WHX15" s="26"/>
      <c r="WHY15" s="26"/>
      <c r="WHZ15" s="26"/>
      <c r="WIA15" s="26"/>
      <c r="WIB15" s="26"/>
      <c r="WIC15" s="26"/>
      <c r="WID15" s="26"/>
      <c r="WIE15" s="26"/>
      <c r="WIF15" s="26"/>
      <c r="WIG15" s="26"/>
      <c r="WIH15" s="26"/>
      <c r="WII15" s="26"/>
      <c r="WIJ15" s="26"/>
      <c r="WIK15" s="26"/>
      <c r="WIL15" s="26"/>
      <c r="WIM15" s="26"/>
      <c r="WIN15" s="26"/>
      <c r="WIO15" s="26"/>
      <c r="WIP15" s="26"/>
      <c r="WIQ15" s="26"/>
      <c r="WIR15" s="26"/>
      <c r="WIS15" s="26"/>
      <c r="WIT15" s="26"/>
      <c r="WIU15" s="26"/>
      <c r="WIV15" s="26"/>
      <c r="WIW15" s="26"/>
      <c r="WIX15" s="26"/>
      <c r="WIY15" s="26"/>
      <c r="WIZ15" s="26"/>
      <c r="WJA15" s="26"/>
      <c r="WJB15" s="26"/>
      <c r="WJC15" s="26"/>
      <c r="WJD15" s="26"/>
      <c r="WJE15" s="26"/>
      <c r="WJF15" s="26"/>
      <c r="WJG15" s="26"/>
      <c r="WJH15" s="26"/>
      <c r="WJI15" s="26"/>
      <c r="WJJ15" s="26"/>
      <c r="WJK15" s="26"/>
      <c r="WJL15" s="26"/>
      <c r="WJM15" s="26"/>
      <c r="WJN15" s="26"/>
      <c r="WJO15" s="26"/>
      <c r="WJP15" s="26"/>
      <c r="WJQ15" s="26"/>
      <c r="WJR15" s="26"/>
      <c r="WJS15" s="26"/>
      <c r="WJT15" s="26"/>
      <c r="WJU15" s="26"/>
      <c r="WJV15" s="26"/>
      <c r="WJW15" s="26"/>
      <c r="WJX15" s="26"/>
      <c r="WJY15" s="26"/>
      <c r="WJZ15" s="26"/>
      <c r="WKA15" s="26"/>
      <c r="WKB15" s="26"/>
      <c r="WKC15" s="26"/>
      <c r="WKD15" s="26"/>
      <c r="WKE15" s="26"/>
      <c r="WKF15" s="26"/>
      <c r="WKG15" s="26"/>
      <c r="WKH15" s="26"/>
      <c r="WKI15" s="26"/>
      <c r="WKJ15" s="26"/>
      <c r="WKK15" s="26"/>
      <c r="WKL15" s="26"/>
      <c r="WKM15" s="26"/>
      <c r="WKN15" s="26"/>
      <c r="WKO15" s="26"/>
      <c r="WKP15" s="26"/>
      <c r="WKQ15" s="26"/>
      <c r="WKR15" s="26"/>
      <c r="WKS15" s="26"/>
      <c r="WKT15" s="26"/>
      <c r="WKU15" s="26"/>
      <c r="WKV15" s="26"/>
      <c r="WKW15" s="26"/>
      <c r="WKX15" s="26"/>
      <c r="WKY15" s="26"/>
      <c r="WKZ15" s="26"/>
      <c r="WLA15" s="26"/>
      <c r="WLB15" s="26"/>
      <c r="WLC15" s="26"/>
      <c r="WLD15" s="26"/>
      <c r="WLE15" s="26"/>
      <c r="WLF15" s="26"/>
      <c r="WLG15" s="26"/>
      <c r="WLH15" s="26"/>
      <c r="WLI15" s="26"/>
      <c r="WLJ15" s="26"/>
      <c r="WLK15" s="26"/>
      <c r="WLL15" s="26"/>
      <c r="WLM15" s="26"/>
      <c r="WLN15" s="26"/>
      <c r="WLO15" s="26"/>
      <c r="WLP15" s="26"/>
      <c r="WLQ15" s="26"/>
      <c r="WLR15" s="26"/>
      <c r="WLS15" s="26"/>
      <c r="WLT15" s="26"/>
      <c r="WLU15" s="26"/>
      <c r="WLV15" s="26"/>
      <c r="WLW15" s="26"/>
      <c r="WLX15" s="26"/>
      <c r="WLY15" s="26"/>
      <c r="WLZ15" s="26"/>
      <c r="WMA15" s="26"/>
      <c r="WMB15" s="26"/>
      <c r="WMC15" s="26"/>
      <c r="WMD15" s="26"/>
      <c r="WME15" s="26"/>
      <c r="WMF15" s="26"/>
      <c r="WMG15" s="26"/>
      <c r="WMH15" s="26"/>
      <c r="WMI15" s="26"/>
      <c r="WMJ15" s="26"/>
      <c r="WMK15" s="26"/>
      <c r="WML15" s="26"/>
      <c r="WMM15" s="26"/>
      <c r="WMN15" s="26"/>
      <c r="WMO15" s="26"/>
      <c r="WMP15" s="26"/>
      <c r="WMQ15" s="26"/>
      <c r="WMR15" s="26"/>
      <c r="WMS15" s="26"/>
      <c r="WMT15" s="26"/>
      <c r="WMU15" s="26"/>
      <c r="WMV15" s="26"/>
      <c r="WMW15" s="26"/>
      <c r="WMX15" s="26"/>
      <c r="WMY15" s="26"/>
      <c r="WMZ15" s="26"/>
      <c r="WNA15" s="26"/>
      <c r="WNB15" s="26"/>
      <c r="WNC15" s="26"/>
      <c r="WND15" s="26"/>
      <c r="WNE15" s="26"/>
      <c r="WNF15" s="26"/>
      <c r="WNG15" s="26"/>
      <c r="WNH15" s="26"/>
      <c r="WNI15" s="26"/>
      <c r="WNJ15" s="26"/>
      <c r="WNK15" s="26"/>
      <c r="WNL15" s="26"/>
      <c r="WNM15" s="26"/>
      <c r="WNN15" s="26"/>
      <c r="WNO15" s="26"/>
      <c r="WNP15" s="26"/>
      <c r="WNQ15" s="26"/>
      <c r="WNR15" s="26"/>
      <c r="WNS15" s="26"/>
      <c r="WNT15" s="26"/>
      <c r="WNU15" s="26"/>
      <c r="WNV15" s="26"/>
      <c r="WNW15" s="26"/>
      <c r="WNX15" s="26"/>
      <c r="WNY15" s="26"/>
      <c r="WNZ15" s="26"/>
      <c r="WOA15" s="26"/>
      <c r="WOB15" s="26"/>
      <c r="WOC15" s="26"/>
      <c r="WOD15" s="26"/>
      <c r="WOE15" s="26"/>
      <c r="WOF15" s="26"/>
      <c r="WOG15" s="26"/>
      <c r="WOH15" s="26"/>
      <c r="WOI15" s="26"/>
      <c r="WOJ15" s="26"/>
      <c r="WOK15" s="26"/>
      <c r="WOL15" s="26"/>
      <c r="WOM15" s="26"/>
      <c r="WON15" s="26"/>
      <c r="WOO15" s="26"/>
      <c r="WOP15" s="26"/>
      <c r="WOQ15" s="26"/>
      <c r="WOR15" s="26"/>
      <c r="WOS15" s="26"/>
      <c r="WOT15" s="26"/>
      <c r="WOU15" s="26"/>
      <c r="WOV15" s="26"/>
      <c r="WOW15" s="26"/>
      <c r="WOX15" s="26"/>
      <c r="WOY15" s="26"/>
      <c r="WOZ15" s="26"/>
      <c r="WPA15" s="26"/>
      <c r="WPB15" s="26"/>
      <c r="WPC15" s="26"/>
      <c r="WPD15" s="26"/>
      <c r="WPE15" s="26"/>
      <c r="WPF15" s="26"/>
      <c r="WPG15" s="26"/>
      <c r="WPH15" s="26"/>
      <c r="WPI15" s="26"/>
      <c r="WPJ15" s="26"/>
      <c r="WPK15" s="26"/>
      <c r="WPL15" s="26"/>
      <c r="WPM15" s="26"/>
      <c r="WPN15" s="26"/>
      <c r="WPO15" s="26"/>
      <c r="WPP15" s="26"/>
      <c r="WPQ15" s="26"/>
      <c r="WPR15" s="26"/>
      <c r="WPS15" s="26"/>
      <c r="WPT15" s="26"/>
      <c r="WPU15" s="26"/>
      <c r="WPV15" s="26"/>
      <c r="WPW15" s="26"/>
      <c r="WPX15" s="26"/>
      <c r="WPY15" s="26"/>
      <c r="WPZ15" s="26"/>
      <c r="WQA15" s="26"/>
      <c r="WQB15" s="26"/>
      <c r="WQC15" s="26"/>
      <c r="WQD15" s="26"/>
      <c r="WQE15" s="26"/>
      <c r="WQF15" s="26"/>
      <c r="WQG15" s="26"/>
      <c r="WQH15" s="26"/>
      <c r="WQI15" s="26"/>
      <c r="WQJ15" s="26"/>
      <c r="WQK15" s="26"/>
      <c r="WQL15" s="26"/>
      <c r="WQM15" s="26"/>
      <c r="WQN15" s="26"/>
      <c r="WQO15" s="26"/>
      <c r="WQP15" s="26"/>
      <c r="WQQ15" s="26"/>
      <c r="WQR15" s="26"/>
      <c r="WQS15" s="26"/>
      <c r="WQT15" s="26"/>
      <c r="WQU15" s="26"/>
      <c r="WQV15" s="26"/>
      <c r="WQW15" s="26"/>
      <c r="WQX15" s="26"/>
      <c r="WQY15" s="26"/>
      <c r="WQZ15" s="26"/>
      <c r="WRA15" s="26"/>
      <c r="WRB15" s="26"/>
      <c r="WRC15" s="26"/>
      <c r="WRD15" s="26"/>
      <c r="WRE15" s="26"/>
      <c r="WRF15" s="26"/>
      <c r="WRG15" s="26"/>
      <c r="WRH15" s="26"/>
      <c r="WRI15" s="26"/>
      <c r="WRJ15" s="26"/>
      <c r="WRK15" s="26"/>
      <c r="WRL15" s="26"/>
      <c r="WRM15" s="26"/>
      <c r="WRN15" s="26"/>
      <c r="WRO15" s="26"/>
      <c r="WRP15" s="26"/>
      <c r="WRQ15" s="26"/>
      <c r="WRR15" s="26"/>
      <c r="WRS15" s="26"/>
      <c r="WRT15" s="26"/>
      <c r="WRU15" s="26"/>
      <c r="WRV15" s="26"/>
      <c r="WRW15" s="26"/>
      <c r="WRX15" s="26"/>
      <c r="WRY15" s="26"/>
      <c r="WRZ15" s="26"/>
      <c r="WSA15" s="26"/>
      <c r="WSB15" s="26"/>
      <c r="WSC15" s="26"/>
      <c r="WSD15" s="26"/>
      <c r="WSE15" s="26"/>
      <c r="WSF15" s="26"/>
      <c r="WSG15" s="26"/>
      <c r="WSH15" s="26"/>
      <c r="WSI15" s="26"/>
      <c r="WSJ15" s="26"/>
      <c r="WSK15" s="26"/>
      <c r="WSL15" s="26"/>
      <c r="WSM15" s="26"/>
      <c r="WSN15" s="26"/>
      <c r="WSO15" s="26"/>
      <c r="WSP15" s="26"/>
      <c r="WSQ15" s="26"/>
      <c r="WSR15" s="26"/>
      <c r="WSS15" s="26"/>
      <c r="WST15" s="26"/>
      <c r="WSU15" s="26"/>
      <c r="WSV15" s="26"/>
      <c r="WSW15" s="26"/>
      <c r="WSX15" s="26"/>
      <c r="WSY15" s="26"/>
      <c r="WSZ15" s="26"/>
      <c r="WTA15" s="26"/>
      <c r="WTB15" s="26"/>
      <c r="WTC15" s="26"/>
      <c r="WTD15" s="26"/>
      <c r="WTE15" s="26"/>
      <c r="WTF15" s="26"/>
      <c r="WTG15" s="26"/>
      <c r="WTH15" s="26"/>
      <c r="WTI15" s="26"/>
      <c r="WTJ15" s="26"/>
      <c r="WTK15" s="26"/>
      <c r="WTL15" s="26"/>
      <c r="WTM15" s="26"/>
      <c r="WTN15" s="26"/>
      <c r="WTO15" s="26"/>
      <c r="WTP15" s="26"/>
      <c r="WTQ15" s="26"/>
      <c r="WTR15" s="26"/>
      <c r="WTS15" s="26"/>
      <c r="WTT15" s="26"/>
      <c r="WTU15" s="26"/>
      <c r="WTV15" s="26"/>
      <c r="WTW15" s="26"/>
      <c r="WTX15" s="26"/>
      <c r="WTY15" s="26"/>
      <c r="WTZ15" s="26"/>
      <c r="WUA15" s="26"/>
      <c r="WUB15" s="26"/>
      <c r="WUC15" s="26"/>
      <c r="WUD15" s="26"/>
      <c r="WUE15" s="26"/>
      <c r="WUF15" s="26"/>
      <c r="WUG15" s="26"/>
      <c r="WUH15" s="26"/>
      <c r="WUI15" s="26"/>
      <c r="WUJ15" s="26"/>
      <c r="WUK15" s="26"/>
      <c r="WUL15" s="26"/>
      <c r="WUM15" s="26"/>
      <c r="WUN15" s="26"/>
      <c r="WUO15" s="26"/>
      <c r="WUP15" s="26"/>
      <c r="WUQ15" s="26"/>
      <c r="WUR15" s="26"/>
      <c r="WUS15" s="26"/>
      <c r="WUT15" s="26"/>
      <c r="WUU15" s="26"/>
      <c r="WUV15" s="26"/>
      <c r="WUW15" s="26"/>
      <c r="WUX15" s="26"/>
      <c r="WUY15" s="26"/>
      <c r="WUZ15" s="26"/>
      <c r="WVA15" s="26"/>
      <c r="WVB15" s="26"/>
      <c r="WVC15" s="26"/>
      <c r="WVD15" s="26"/>
      <c r="WVE15" s="26"/>
      <c r="WVF15" s="26"/>
      <c r="WVG15" s="26"/>
      <c r="WVH15" s="26"/>
      <c r="WVI15" s="26"/>
      <c r="WVJ15" s="26"/>
      <c r="WVK15" s="26"/>
      <c r="WVL15" s="26"/>
      <c r="WVM15" s="26"/>
      <c r="WVN15" s="26"/>
      <c r="WVO15" s="26"/>
      <c r="WVP15" s="26"/>
      <c r="WVQ15" s="26"/>
      <c r="WVR15" s="26"/>
      <c r="WVS15" s="26"/>
      <c r="WVT15" s="26"/>
      <c r="WVU15" s="26"/>
      <c r="WVV15" s="26"/>
      <c r="WVW15" s="26"/>
      <c r="WVX15" s="26"/>
      <c r="WVY15" s="26"/>
      <c r="WVZ15" s="26"/>
      <c r="WWA15" s="26"/>
      <c r="WWB15" s="26"/>
      <c r="WWC15" s="26"/>
      <c r="WWD15" s="26"/>
      <c r="WWE15" s="26"/>
      <c r="WWF15" s="26"/>
      <c r="WWG15" s="26"/>
      <c r="WWH15" s="26"/>
      <c r="WWI15" s="26"/>
      <c r="WWJ15" s="26"/>
      <c r="WWK15" s="26"/>
      <c r="WWL15" s="26"/>
      <c r="WWM15" s="26"/>
      <c r="WWN15" s="26"/>
      <c r="WWO15" s="26"/>
      <c r="WWP15" s="26"/>
      <c r="WWQ15" s="26"/>
      <c r="WWR15" s="26"/>
      <c r="WWS15" s="26"/>
      <c r="WWT15" s="26"/>
      <c r="WWU15" s="26"/>
      <c r="WWV15" s="26"/>
      <c r="WWW15" s="26"/>
      <c r="WWX15" s="26"/>
      <c r="WWY15" s="26"/>
      <c r="WWZ15" s="26"/>
      <c r="WXA15" s="26"/>
      <c r="WXB15" s="26"/>
      <c r="WXC15" s="26"/>
      <c r="WXD15" s="26"/>
      <c r="WXE15" s="26"/>
      <c r="WXF15" s="26"/>
      <c r="WXG15" s="26"/>
      <c r="WXH15" s="26"/>
      <c r="WXI15" s="26"/>
      <c r="WXJ15" s="26"/>
      <c r="WXK15" s="26"/>
      <c r="WXL15" s="26"/>
      <c r="WXM15" s="26"/>
      <c r="WXN15" s="26"/>
      <c r="WXO15" s="26"/>
      <c r="WXP15" s="26"/>
      <c r="WXQ15" s="26"/>
      <c r="WXR15" s="26"/>
      <c r="WXS15" s="26"/>
      <c r="WXT15" s="26"/>
      <c r="WXU15" s="26"/>
      <c r="WXV15" s="26"/>
      <c r="WXW15" s="26"/>
      <c r="WXX15" s="26"/>
      <c r="WXY15" s="26"/>
      <c r="WXZ15" s="26"/>
      <c r="WYA15" s="26"/>
      <c r="WYB15" s="26"/>
      <c r="WYC15" s="26"/>
      <c r="WYD15" s="26"/>
      <c r="WYE15" s="26"/>
      <c r="WYF15" s="26"/>
      <c r="WYG15" s="26"/>
      <c r="WYH15" s="26"/>
      <c r="WYI15" s="26"/>
      <c r="WYJ15" s="26"/>
      <c r="WYK15" s="26"/>
      <c r="WYL15" s="26"/>
      <c r="WYM15" s="26"/>
      <c r="WYN15" s="26"/>
      <c r="WYO15" s="26"/>
      <c r="WYP15" s="26"/>
      <c r="WYQ15" s="26"/>
      <c r="WYR15" s="26"/>
      <c r="WYS15" s="26"/>
      <c r="WYT15" s="26"/>
      <c r="WYU15" s="26"/>
      <c r="WYV15" s="26"/>
      <c r="WYW15" s="26"/>
      <c r="WYX15" s="26"/>
      <c r="WYY15" s="26"/>
      <c r="WYZ15" s="26"/>
      <c r="WZA15" s="26"/>
      <c r="WZB15" s="26"/>
      <c r="WZC15" s="26"/>
      <c r="WZD15" s="26"/>
      <c r="WZE15" s="26"/>
      <c r="WZF15" s="26"/>
      <c r="WZG15" s="26"/>
      <c r="WZH15" s="26"/>
      <c r="WZI15" s="26"/>
      <c r="WZJ15" s="26"/>
      <c r="WZK15" s="26"/>
      <c r="WZL15" s="26"/>
      <c r="WZM15" s="26"/>
      <c r="WZN15" s="26"/>
      <c r="WZO15" s="26"/>
      <c r="WZP15" s="26"/>
      <c r="WZQ15" s="26"/>
      <c r="WZR15" s="26"/>
      <c r="WZS15" s="26"/>
      <c r="WZT15" s="26"/>
      <c r="WZU15" s="26"/>
      <c r="WZV15" s="26"/>
      <c r="WZW15" s="26"/>
      <c r="WZX15" s="26"/>
      <c r="WZY15" s="26"/>
      <c r="WZZ15" s="26"/>
      <c r="XAA15" s="26"/>
      <c r="XAB15" s="26"/>
      <c r="XAC15" s="26"/>
      <c r="XAD15" s="26"/>
      <c r="XAE15" s="26"/>
      <c r="XAF15" s="26"/>
      <c r="XAG15" s="26"/>
      <c r="XAH15" s="26"/>
      <c r="XAI15" s="26"/>
      <c r="XAJ15" s="26"/>
      <c r="XAK15" s="26"/>
      <c r="XAL15" s="26"/>
      <c r="XAM15" s="26"/>
      <c r="XAN15" s="26"/>
      <c r="XAO15" s="26"/>
      <c r="XAP15" s="26"/>
      <c r="XAQ15" s="26"/>
      <c r="XAR15" s="26"/>
      <c r="XAS15" s="26"/>
      <c r="XAT15" s="26"/>
      <c r="XAU15" s="26"/>
      <c r="XAV15" s="26"/>
      <c r="XAW15" s="26"/>
      <c r="XAX15" s="26"/>
      <c r="XAY15" s="26"/>
      <c r="XAZ15" s="26"/>
      <c r="XBA15" s="26"/>
      <c r="XBB15" s="26"/>
      <c r="XBC15" s="26"/>
      <c r="XBD15" s="26"/>
      <c r="XBE15" s="26"/>
      <c r="XBF15" s="26"/>
      <c r="XBG15" s="26"/>
      <c r="XBH15" s="26"/>
      <c r="XBI15" s="26"/>
      <c r="XBJ15" s="26"/>
      <c r="XBK15" s="26"/>
      <c r="XBL15" s="26"/>
      <c r="XBM15" s="26"/>
      <c r="XBN15" s="26"/>
      <c r="XBO15" s="26"/>
      <c r="XBP15" s="26"/>
      <c r="XBQ15" s="26"/>
      <c r="XBR15" s="26"/>
      <c r="XBS15" s="26"/>
      <c r="XBT15" s="26"/>
      <c r="XBU15" s="26"/>
      <c r="XBV15" s="26"/>
      <c r="XBW15" s="26"/>
      <c r="XBX15" s="26"/>
      <c r="XBY15" s="26"/>
      <c r="XBZ15" s="26"/>
      <c r="XCA15" s="26"/>
      <c r="XCB15" s="26"/>
      <c r="XCC15" s="26"/>
      <c r="XCD15" s="26"/>
      <c r="XCE15" s="26"/>
      <c r="XCF15" s="26"/>
      <c r="XCG15" s="26"/>
      <c r="XCH15" s="26"/>
      <c r="XCI15" s="26"/>
      <c r="XCJ15" s="26"/>
      <c r="XCK15" s="26"/>
      <c r="XCL15" s="26"/>
      <c r="XCM15" s="26"/>
      <c r="XCN15" s="26"/>
      <c r="XCO15" s="26"/>
      <c r="XCP15" s="26"/>
      <c r="XCQ15" s="26"/>
      <c r="XCR15" s="26"/>
      <c r="XCS15" s="26"/>
      <c r="XCT15" s="26"/>
      <c r="XCU15" s="26"/>
      <c r="XCV15" s="26"/>
      <c r="XCW15" s="26"/>
      <c r="XCX15" s="26"/>
      <c r="XCY15" s="26"/>
      <c r="XCZ15" s="26"/>
      <c r="XDA15" s="26"/>
      <c r="XDB15" s="26"/>
      <c r="XDC15" s="26"/>
      <c r="XDD15" s="26"/>
      <c r="XDE15" s="26"/>
      <c r="XDF15" s="26"/>
      <c r="XDG15" s="26"/>
      <c r="XDH15" s="26"/>
      <c r="XDI15" s="26"/>
      <c r="XDJ15" s="26"/>
      <c r="XDK15" s="26"/>
      <c r="XDL15" s="26"/>
      <c r="XDM15" s="26"/>
      <c r="XDN15" s="26"/>
      <c r="XDO15" s="26"/>
      <c r="XDP15" s="26"/>
      <c r="XDQ15" s="26"/>
      <c r="XDR15" s="26"/>
      <c r="XDS15" s="26"/>
      <c r="XDT15" s="26"/>
      <c r="XDU15" s="26"/>
      <c r="XDV15" s="26"/>
    </row>
    <row r="16" spans="1:16350" ht="84.5" customHeight="1">
      <c r="A16" s="134" t="s">
        <v>72</v>
      </c>
      <c r="B16" s="135" t="s">
        <v>35</v>
      </c>
      <c r="C16" s="69" t="s">
        <v>36</v>
      </c>
      <c r="D16" s="136" t="s">
        <v>73</v>
      </c>
      <c r="E16" s="101"/>
      <c r="F16" s="70"/>
      <c r="G16" s="70"/>
      <c r="H16" s="70"/>
      <c r="I16" s="135">
        <v>2584</v>
      </c>
      <c r="J16" s="135">
        <v>2584</v>
      </c>
      <c r="K16" s="136" t="s">
        <v>74</v>
      </c>
      <c r="L16" s="135" t="s">
        <v>41</v>
      </c>
      <c r="M16" s="136" t="s">
        <v>75</v>
      </c>
      <c r="N16" s="135" t="s">
        <v>41</v>
      </c>
      <c r="O16" s="135" t="s">
        <v>41</v>
      </c>
      <c r="P16" s="135" t="s">
        <v>41</v>
      </c>
      <c r="Q16" s="135" t="s">
        <v>41</v>
      </c>
      <c r="R16" s="135" t="s">
        <v>41</v>
      </c>
      <c r="S16" s="136" t="s">
        <v>66</v>
      </c>
      <c r="T16" s="136" t="s">
        <v>75</v>
      </c>
      <c r="U16" s="153" t="s">
        <v>45</v>
      </c>
      <c r="V16" s="153" t="s">
        <v>45</v>
      </c>
    </row>
    <row r="17" spans="1:16350" ht="147" customHeight="1">
      <c r="A17" s="134" t="s">
        <v>76</v>
      </c>
      <c r="B17" s="135" t="s">
        <v>35</v>
      </c>
      <c r="C17" s="69" t="s">
        <v>36</v>
      </c>
      <c r="D17" s="136" t="s">
        <v>77</v>
      </c>
      <c r="E17" s="101"/>
      <c r="F17" s="70"/>
      <c r="G17" s="70"/>
      <c r="H17" s="70"/>
      <c r="I17" s="135">
        <v>2584</v>
      </c>
      <c r="J17" s="135">
        <v>2584</v>
      </c>
      <c r="K17" s="136" t="s">
        <v>78</v>
      </c>
      <c r="L17" s="135" t="s">
        <v>41</v>
      </c>
      <c r="M17" s="136" t="s">
        <v>79</v>
      </c>
      <c r="N17" s="135" t="s">
        <v>41</v>
      </c>
      <c r="O17" s="135" t="s">
        <v>41</v>
      </c>
      <c r="P17" s="135" t="s">
        <v>41</v>
      </c>
      <c r="Q17" s="135" t="s">
        <v>41</v>
      </c>
      <c r="R17" s="135" t="s">
        <v>41</v>
      </c>
      <c r="S17" s="136" t="s">
        <v>50</v>
      </c>
      <c r="T17" s="136" t="s">
        <v>79</v>
      </c>
      <c r="U17" s="153" t="s">
        <v>45</v>
      </c>
      <c r="V17" s="153" t="s">
        <v>45</v>
      </c>
    </row>
    <row r="18" spans="1:16350" s="124" customFormat="1">
      <c r="A18" s="132" t="s">
        <v>80</v>
      </c>
      <c r="B18" s="133" t="s">
        <v>35</v>
      </c>
      <c r="C18" s="66" t="s">
        <v>36</v>
      </c>
      <c r="D18" s="97" t="s">
        <v>81</v>
      </c>
      <c r="E18" s="98"/>
      <c r="F18" s="68"/>
      <c r="G18" s="68"/>
      <c r="H18" s="68"/>
      <c r="I18" s="146"/>
      <c r="J18" s="146"/>
      <c r="K18" s="147"/>
      <c r="L18" s="146"/>
      <c r="M18" s="146"/>
      <c r="N18" s="146"/>
      <c r="O18" s="146"/>
      <c r="P18" s="146"/>
      <c r="Q18" s="147"/>
      <c r="R18" s="147"/>
      <c r="S18" s="97"/>
      <c r="T18" s="97"/>
      <c r="U18" s="152"/>
      <c r="V18" s="152"/>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26"/>
      <c r="NU18" s="26"/>
      <c r="NV18" s="26"/>
      <c r="NW18" s="26"/>
      <c r="NX18" s="26"/>
      <c r="NY18" s="26"/>
      <c r="NZ18" s="26"/>
      <c r="OA18" s="26"/>
      <c r="OB18" s="26"/>
      <c r="OC18" s="26"/>
      <c r="OD18" s="26"/>
      <c r="OE18" s="26"/>
      <c r="OF18" s="26"/>
      <c r="OG18" s="26"/>
      <c r="OH18" s="26"/>
      <c r="OI18" s="26"/>
      <c r="OJ18" s="26"/>
      <c r="OK18" s="26"/>
      <c r="OL18" s="26"/>
      <c r="OM18" s="26"/>
      <c r="ON18" s="26"/>
      <c r="OO18" s="26"/>
      <c r="OP18" s="26"/>
      <c r="OQ18" s="26"/>
      <c r="OR18" s="26"/>
      <c r="OS18" s="26"/>
      <c r="OT18" s="26"/>
      <c r="OU18" s="26"/>
      <c r="OV18" s="26"/>
      <c r="OW18" s="26"/>
      <c r="OX18" s="26"/>
      <c r="OY18" s="26"/>
      <c r="OZ18" s="26"/>
      <c r="PA18" s="26"/>
      <c r="PB18" s="26"/>
      <c r="PC18" s="26"/>
      <c r="PD18" s="26"/>
      <c r="PE18" s="26"/>
      <c r="PF18" s="26"/>
      <c r="PG18" s="26"/>
      <c r="PH18" s="26"/>
      <c r="PI18" s="26"/>
      <c r="PJ18" s="26"/>
      <c r="PK18" s="26"/>
      <c r="PL18" s="26"/>
      <c r="PM18" s="26"/>
      <c r="PN18" s="26"/>
      <c r="PO18" s="26"/>
      <c r="PP18" s="26"/>
      <c r="PQ18" s="26"/>
      <c r="PR18" s="26"/>
      <c r="PS18" s="26"/>
      <c r="PT18" s="26"/>
      <c r="PU18" s="26"/>
      <c r="PV18" s="26"/>
      <c r="PW18" s="26"/>
      <c r="PX18" s="26"/>
      <c r="PY18" s="26"/>
      <c r="PZ18" s="26"/>
      <c r="QA18" s="26"/>
      <c r="QB18" s="26"/>
      <c r="QC18" s="26"/>
      <c r="QD18" s="26"/>
      <c r="QE18" s="26"/>
      <c r="QF18" s="26"/>
      <c r="QG18" s="26"/>
      <c r="QH18" s="26"/>
      <c r="QI18" s="26"/>
      <c r="QJ18" s="26"/>
      <c r="QK18" s="26"/>
      <c r="QL18" s="26"/>
      <c r="QM18" s="26"/>
      <c r="QN18" s="26"/>
      <c r="QO18" s="26"/>
      <c r="QP18" s="26"/>
      <c r="QQ18" s="26"/>
      <c r="QR18" s="26"/>
      <c r="QS18" s="26"/>
      <c r="QT18" s="26"/>
      <c r="QU18" s="26"/>
      <c r="QV18" s="26"/>
      <c r="QW18" s="26"/>
      <c r="QX18" s="26"/>
      <c r="QY18" s="26"/>
      <c r="QZ18" s="26"/>
      <c r="RA18" s="26"/>
      <c r="RB18" s="26"/>
      <c r="RC18" s="26"/>
      <c r="RD18" s="26"/>
      <c r="RE18" s="26"/>
      <c r="RF18" s="26"/>
      <c r="RG18" s="26"/>
      <c r="RH18" s="26"/>
      <c r="RI18" s="26"/>
      <c r="RJ18" s="26"/>
      <c r="RK18" s="26"/>
      <c r="RL18" s="26"/>
      <c r="RM18" s="26"/>
      <c r="RN18" s="26"/>
      <c r="RO18" s="26"/>
      <c r="RP18" s="26"/>
      <c r="RQ18" s="26"/>
      <c r="RR18" s="26"/>
      <c r="RS18" s="26"/>
      <c r="RT18" s="26"/>
      <c r="RU18" s="26"/>
      <c r="RV18" s="26"/>
      <c r="RW18" s="26"/>
      <c r="RX18" s="26"/>
      <c r="RY18" s="26"/>
      <c r="RZ18" s="26"/>
      <c r="SA18" s="26"/>
      <c r="SB18" s="26"/>
      <c r="SC18" s="26"/>
      <c r="SD18" s="26"/>
      <c r="SE18" s="26"/>
      <c r="SF18" s="26"/>
      <c r="SG18" s="26"/>
      <c r="SH18" s="26"/>
      <c r="SI18" s="26"/>
      <c r="SJ18" s="26"/>
      <c r="SK18" s="26"/>
      <c r="SL18" s="26"/>
      <c r="SM18" s="26"/>
      <c r="SN18" s="26"/>
      <c r="SO18" s="26"/>
      <c r="SP18" s="26"/>
      <c r="SQ18" s="26"/>
      <c r="SR18" s="26"/>
      <c r="SS18" s="26"/>
      <c r="ST18" s="26"/>
      <c r="SU18" s="26"/>
      <c r="SV18" s="26"/>
      <c r="SW18" s="26"/>
      <c r="SX18" s="26"/>
      <c r="SY18" s="26"/>
      <c r="SZ18" s="26"/>
      <c r="TA18" s="26"/>
      <c r="TB18" s="26"/>
      <c r="TC18" s="26"/>
      <c r="TD18" s="26"/>
      <c r="TE18" s="26"/>
      <c r="TF18" s="26"/>
      <c r="TG18" s="26"/>
      <c r="TH18" s="26"/>
      <c r="TI18" s="26"/>
      <c r="TJ18" s="26"/>
      <c r="TK18" s="26"/>
      <c r="TL18" s="26"/>
      <c r="TM18" s="26"/>
      <c r="TN18" s="26"/>
      <c r="TO18" s="26"/>
      <c r="TP18" s="26"/>
      <c r="TQ18" s="26"/>
      <c r="TR18" s="26"/>
      <c r="TS18" s="26"/>
      <c r="TT18" s="26"/>
      <c r="TU18" s="26"/>
      <c r="TV18" s="26"/>
      <c r="TW18" s="26"/>
      <c r="TX18" s="26"/>
      <c r="TY18" s="26"/>
      <c r="TZ18" s="26"/>
      <c r="UA18" s="26"/>
      <c r="UB18" s="26"/>
      <c r="UC18" s="26"/>
      <c r="UD18" s="26"/>
      <c r="UE18" s="26"/>
      <c r="UF18" s="26"/>
      <c r="UG18" s="26"/>
      <c r="UH18" s="26"/>
      <c r="UI18" s="26"/>
      <c r="UJ18" s="26"/>
      <c r="UK18" s="26"/>
      <c r="UL18" s="26"/>
      <c r="UM18" s="26"/>
      <c r="UN18" s="26"/>
      <c r="UO18" s="26"/>
      <c r="UP18" s="26"/>
      <c r="UQ18" s="26"/>
      <c r="UR18" s="26"/>
      <c r="US18" s="26"/>
      <c r="UT18" s="26"/>
      <c r="UU18" s="26"/>
      <c r="UV18" s="26"/>
      <c r="UW18" s="26"/>
      <c r="UX18" s="26"/>
      <c r="UY18" s="26"/>
      <c r="UZ18" s="26"/>
      <c r="VA18" s="26"/>
      <c r="VB18" s="26"/>
      <c r="VC18" s="26"/>
      <c r="VD18" s="26"/>
      <c r="VE18" s="26"/>
      <c r="VF18" s="26"/>
      <c r="VG18" s="26"/>
      <c r="VH18" s="26"/>
      <c r="VI18" s="26"/>
      <c r="VJ18" s="26"/>
      <c r="VK18" s="26"/>
      <c r="VL18" s="26"/>
      <c r="VM18" s="26"/>
      <c r="VN18" s="26"/>
      <c r="VO18" s="26"/>
      <c r="VP18" s="26"/>
      <c r="VQ18" s="26"/>
      <c r="VR18" s="26"/>
      <c r="VS18" s="26"/>
      <c r="VT18" s="26"/>
      <c r="VU18" s="26"/>
      <c r="VV18" s="26"/>
      <c r="VW18" s="26"/>
      <c r="VX18" s="26"/>
      <c r="VY18" s="26"/>
      <c r="VZ18" s="26"/>
      <c r="WA18" s="26"/>
      <c r="WB18" s="26"/>
      <c r="WC18" s="26"/>
      <c r="WD18" s="26"/>
      <c r="WE18" s="26"/>
      <c r="WF18" s="26"/>
      <c r="WG18" s="26"/>
      <c r="WH18" s="26"/>
      <c r="WI18" s="26"/>
      <c r="WJ18" s="26"/>
      <c r="WK18" s="26"/>
      <c r="WL18" s="26"/>
      <c r="WM18" s="26"/>
      <c r="WN18" s="26"/>
      <c r="WO18" s="26"/>
      <c r="WP18" s="26"/>
      <c r="WQ18" s="26"/>
      <c r="WR18" s="26"/>
      <c r="WS18" s="26"/>
      <c r="WT18" s="26"/>
      <c r="WU18" s="26"/>
      <c r="WV18" s="26"/>
      <c r="WW18" s="26"/>
      <c r="WX18" s="26"/>
      <c r="WY18" s="26"/>
      <c r="WZ18" s="26"/>
      <c r="XA18" s="26"/>
      <c r="XB18" s="26"/>
      <c r="XC18" s="26"/>
      <c r="XD18" s="26"/>
      <c r="XE18" s="26"/>
      <c r="XF18" s="26"/>
      <c r="XG18" s="26"/>
      <c r="XH18" s="26"/>
      <c r="XI18" s="26"/>
      <c r="XJ18" s="26"/>
      <c r="XK18" s="26"/>
      <c r="XL18" s="26"/>
      <c r="XM18" s="26"/>
      <c r="XN18" s="26"/>
      <c r="XO18" s="26"/>
      <c r="XP18" s="26"/>
      <c r="XQ18" s="26"/>
      <c r="XR18" s="26"/>
      <c r="XS18" s="26"/>
      <c r="XT18" s="26"/>
      <c r="XU18" s="26"/>
      <c r="XV18" s="26"/>
      <c r="XW18" s="26"/>
      <c r="XX18" s="26"/>
      <c r="XY18" s="26"/>
      <c r="XZ18" s="26"/>
      <c r="YA18" s="26"/>
      <c r="YB18" s="26"/>
      <c r="YC18" s="26"/>
      <c r="YD18" s="26"/>
      <c r="YE18" s="26"/>
      <c r="YF18" s="26"/>
      <c r="YG18" s="26"/>
      <c r="YH18" s="26"/>
      <c r="YI18" s="26"/>
      <c r="YJ18" s="26"/>
      <c r="YK18" s="26"/>
      <c r="YL18" s="26"/>
      <c r="YM18" s="26"/>
      <c r="YN18" s="26"/>
      <c r="YO18" s="26"/>
      <c r="YP18" s="26"/>
      <c r="YQ18" s="26"/>
      <c r="YR18" s="26"/>
      <c r="YS18" s="26"/>
      <c r="YT18" s="26"/>
      <c r="YU18" s="26"/>
      <c r="YV18" s="26"/>
      <c r="YW18" s="26"/>
      <c r="YX18" s="26"/>
      <c r="YY18" s="26"/>
      <c r="YZ18" s="26"/>
      <c r="ZA18" s="26"/>
      <c r="ZB18" s="26"/>
      <c r="ZC18" s="26"/>
      <c r="ZD18" s="26"/>
      <c r="ZE18" s="26"/>
      <c r="ZF18" s="26"/>
      <c r="ZG18" s="26"/>
      <c r="ZH18" s="26"/>
      <c r="ZI18" s="26"/>
      <c r="ZJ18" s="26"/>
      <c r="ZK18" s="26"/>
      <c r="ZL18" s="26"/>
      <c r="ZM18" s="26"/>
      <c r="ZN18" s="26"/>
      <c r="ZO18" s="26"/>
      <c r="ZP18" s="26"/>
      <c r="ZQ18" s="26"/>
      <c r="ZR18" s="26"/>
      <c r="ZS18" s="26"/>
      <c r="ZT18" s="26"/>
      <c r="ZU18" s="26"/>
      <c r="ZV18" s="26"/>
      <c r="ZW18" s="26"/>
      <c r="ZX18" s="26"/>
      <c r="ZY18" s="26"/>
      <c r="ZZ18" s="26"/>
      <c r="AAA18" s="26"/>
      <c r="AAB18" s="26"/>
      <c r="AAC18" s="26"/>
      <c r="AAD18" s="26"/>
      <c r="AAE18" s="26"/>
      <c r="AAF18" s="26"/>
      <c r="AAG18" s="26"/>
      <c r="AAH18" s="26"/>
      <c r="AAI18" s="26"/>
      <c r="AAJ18" s="26"/>
      <c r="AAK18" s="26"/>
      <c r="AAL18" s="26"/>
      <c r="AAM18" s="26"/>
      <c r="AAN18" s="26"/>
      <c r="AAO18" s="26"/>
      <c r="AAP18" s="26"/>
      <c r="AAQ18" s="26"/>
      <c r="AAR18" s="26"/>
      <c r="AAS18" s="26"/>
      <c r="AAT18" s="26"/>
      <c r="AAU18" s="26"/>
      <c r="AAV18" s="26"/>
      <c r="AAW18" s="26"/>
      <c r="AAX18" s="26"/>
      <c r="AAY18" s="26"/>
      <c r="AAZ18" s="26"/>
      <c r="ABA18" s="26"/>
      <c r="ABB18" s="26"/>
      <c r="ABC18" s="26"/>
      <c r="ABD18" s="26"/>
      <c r="ABE18" s="26"/>
      <c r="ABF18" s="26"/>
      <c r="ABG18" s="26"/>
      <c r="ABH18" s="26"/>
      <c r="ABI18" s="26"/>
      <c r="ABJ18" s="26"/>
      <c r="ABK18" s="26"/>
      <c r="ABL18" s="26"/>
      <c r="ABM18" s="26"/>
      <c r="ABN18" s="26"/>
      <c r="ABO18" s="26"/>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6"/>
      <c r="AEM18" s="26"/>
      <c r="AEN18" s="26"/>
      <c r="AEO18" s="26"/>
      <c r="AEP18" s="26"/>
      <c r="AEQ18" s="26"/>
      <c r="AER18" s="26"/>
      <c r="AES18" s="26"/>
      <c r="AET18" s="26"/>
      <c r="AEU18" s="26"/>
      <c r="AEV18" s="26"/>
      <c r="AEW18" s="26"/>
      <c r="AEX18" s="26"/>
      <c r="AEY18" s="26"/>
      <c r="AEZ18" s="26"/>
      <c r="AFA18" s="26"/>
      <c r="AFB18" s="26"/>
      <c r="AFC18" s="26"/>
      <c r="AFD18" s="26"/>
      <c r="AFE18" s="26"/>
      <c r="AFF18" s="26"/>
      <c r="AFG18" s="26"/>
      <c r="AFH18" s="26"/>
      <c r="AFI18" s="26"/>
      <c r="AFJ18" s="26"/>
      <c r="AFK18" s="26"/>
      <c r="AFL18" s="26"/>
      <c r="AFM18" s="26"/>
      <c r="AFN18" s="26"/>
      <c r="AFO18" s="26"/>
      <c r="AFP18" s="26"/>
      <c r="AFQ18" s="26"/>
      <c r="AFR18" s="26"/>
      <c r="AFS18" s="26"/>
      <c r="AFT18" s="26"/>
      <c r="AFU18" s="26"/>
      <c r="AFV18" s="26"/>
      <c r="AFW18" s="26"/>
      <c r="AFX18" s="26"/>
      <c r="AFY18" s="26"/>
      <c r="AFZ18" s="26"/>
      <c r="AGA18" s="26"/>
      <c r="AGB18" s="26"/>
      <c r="AGC18" s="26"/>
      <c r="AGD18" s="26"/>
      <c r="AGE18" s="26"/>
      <c r="AGF18" s="26"/>
      <c r="AGG18" s="26"/>
      <c r="AGH18" s="26"/>
      <c r="AGI18" s="26"/>
      <c r="AGJ18" s="26"/>
      <c r="AGK18" s="26"/>
      <c r="AGL18" s="26"/>
      <c r="AGM18" s="26"/>
      <c r="AGN18" s="26"/>
      <c r="AGO18" s="26"/>
      <c r="AGP18" s="26"/>
      <c r="AGQ18" s="26"/>
      <c r="AGR18" s="26"/>
      <c r="AGS18" s="26"/>
      <c r="AGT18" s="26"/>
      <c r="AGU18" s="26"/>
      <c r="AGV18" s="26"/>
      <c r="AGW18" s="26"/>
      <c r="AGX18" s="26"/>
      <c r="AGY18" s="26"/>
      <c r="AGZ18" s="26"/>
      <c r="AHA18" s="26"/>
      <c r="AHB18" s="26"/>
      <c r="AHC18" s="26"/>
      <c r="AHD18" s="26"/>
      <c r="AHE18" s="26"/>
      <c r="AHF18" s="26"/>
      <c r="AHG18" s="26"/>
      <c r="AHH18" s="26"/>
      <c r="AHI18" s="26"/>
      <c r="AHJ18" s="26"/>
      <c r="AHK18" s="26"/>
      <c r="AHL18" s="26"/>
      <c r="AHM18" s="26"/>
      <c r="AHN18" s="26"/>
      <c r="AHO18" s="26"/>
      <c r="AHP18" s="26"/>
      <c r="AHQ18" s="26"/>
      <c r="AHR18" s="26"/>
      <c r="AHS18" s="26"/>
      <c r="AHT18" s="26"/>
      <c r="AHU18" s="26"/>
      <c r="AHV18" s="26"/>
      <c r="AHW18" s="26"/>
      <c r="AHX18" s="26"/>
      <c r="AHY18" s="26"/>
      <c r="AHZ18" s="26"/>
      <c r="AIA18" s="26"/>
      <c r="AIB18" s="26"/>
      <c r="AIC18" s="26"/>
      <c r="AID18" s="26"/>
      <c r="AIE18" s="26"/>
      <c r="AIF18" s="26"/>
      <c r="AIG18" s="26"/>
      <c r="AIH18" s="26"/>
      <c r="AII18" s="26"/>
      <c r="AIJ18" s="26"/>
      <c r="AIK18" s="26"/>
      <c r="AIL18" s="26"/>
      <c r="AIM18" s="26"/>
      <c r="AIN18" s="26"/>
      <c r="AIO18" s="26"/>
      <c r="AIP18" s="26"/>
      <c r="AIQ18" s="26"/>
      <c r="AIR18" s="26"/>
      <c r="AIS18" s="26"/>
      <c r="AIT18" s="26"/>
      <c r="AIU18" s="26"/>
      <c r="AIV18" s="26"/>
      <c r="AIW18" s="26"/>
      <c r="AIX18" s="26"/>
      <c r="AIY18" s="26"/>
      <c r="AIZ18" s="26"/>
      <c r="AJA18" s="26"/>
      <c r="AJB18" s="26"/>
      <c r="AJC18" s="26"/>
      <c r="AJD18" s="26"/>
      <c r="AJE18" s="26"/>
      <c r="AJF18" s="26"/>
      <c r="AJG18" s="26"/>
      <c r="AJH18" s="26"/>
      <c r="AJI18" s="26"/>
      <c r="AJJ18" s="26"/>
      <c r="AJK18" s="26"/>
      <c r="AJL18" s="26"/>
      <c r="AJM18" s="26"/>
      <c r="AJN18" s="26"/>
      <c r="AJO18" s="26"/>
      <c r="AJP18" s="26"/>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26"/>
      <c r="AMJ18" s="26"/>
      <c r="AMK18" s="26"/>
      <c r="AML18" s="26"/>
      <c r="AMM18" s="26"/>
      <c r="AMN18" s="26"/>
      <c r="AMO18" s="26"/>
      <c r="AMP18" s="26"/>
      <c r="AMQ18" s="26"/>
      <c r="AMR18" s="26"/>
      <c r="AMS18" s="26"/>
      <c r="AMT18" s="26"/>
      <c r="AMU18" s="26"/>
      <c r="AMV18" s="26"/>
      <c r="AMW18" s="26"/>
      <c r="AMX18" s="26"/>
      <c r="AMY18" s="26"/>
      <c r="AMZ18" s="26"/>
      <c r="ANA18" s="26"/>
      <c r="ANB18" s="26"/>
      <c r="ANC18" s="26"/>
      <c r="AND18" s="26"/>
      <c r="ANE18" s="26"/>
      <c r="ANF18" s="26"/>
      <c r="ANG18" s="26"/>
      <c r="ANH18" s="26"/>
      <c r="ANI18" s="26"/>
      <c r="ANJ18" s="26"/>
      <c r="ANK18" s="26"/>
      <c r="ANL18" s="26"/>
      <c r="ANM18" s="26"/>
      <c r="ANN18" s="26"/>
      <c r="ANO18" s="26"/>
      <c r="ANP18" s="26"/>
      <c r="ANQ18" s="26"/>
      <c r="ANR18" s="26"/>
      <c r="ANS18" s="26"/>
      <c r="ANT18" s="26"/>
      <c r="ANU18" s="26"/>
      <c r="ANV18" s="26"/>
      <c r="ANW18" s="26"/>
      <c r="ANX18" s="26"/>
      <c r="ANY18" s="26"/>
      <c r="ANZ18" s="26"/>
      <c r="AOA18" s="26"/>
      <c r="AOB18" s="26"/>
      <c r="AOC18" s="26"/>
      <c r="AOD18" s="26"/>
      <c r="AOE18" s="26"/>
      <c r="AOF18" s="26"/>
      <c r="AOG18" s="26"/>
      <c r="AOH18" s="26"/>
      <c r="AOI18" s="26"/>
      <c r="AOJ18" s="26"/>
      <c r="AOK18" s="26"/>
      <c r="AOL18" s="26"/>
      <c r="AOM18" s="26"/>
      <c r="AON18" s="26"/>
      <c r="AOO18" s="26"/>
      <c r="AOP18" s="26"/>
      <c r="AOQ18" s="26"/>
      <c r="AOR18" s="26"/>
      <c r="AOS18" s="26"/>
      <c r="AOT18" s="26"/>
      <c r="AOU18" s="26"/>
      <c r="AOV18" s="26"/>
      <c r="AOW18" s="26"/>
      <c r="AOX18" s="26"/>
      <c r="AOY18" s="26"/>
      <c r="AOZ18" s="26"/>
      <c r="APA18" s="26"/>
      <c r="APB18" s="26"/>
      <c r="APC18" s="26"/>
      <c r="APD18" s="26"/>
      <c r="APE18" s="26"/>
      <c r="APF18" s="26"/>
      <c r="APG18" s="26"/>
      <c r="APH18" s="26"/>
      <c r="API18" s="26"/>
      <c r="APJ18" s="26"/>
      <c r="APK18" s="26"/>
      <c r="APL18" s="26"/>
      <c r="APM18" s="26"/>
      <c r="APN18" s="26"/>
      <c r="APO18" s="26"/>
      <c r="APP18" s="26"/>
      <c r="APQ18" s="26"/>
      <c r="APR18" s="26"/>
      <c r="APS18" s="26"/>
      <c r="APT18" s="26"/>
      <c r="APU18" s="26"/>
      <c r="APV18" s="26"/>
      <c r="APW18" s="26"/>
      <c r="APX18" s="26"/>
      <c r="APY18" s="26"/>
      <c r="APZ18" s="26"/>
      <c r="AQA18" s="26"/>
      <c r="AQB18" s="26"/>
      <c r="AQC18" s="26"/>
      <c r="AQD18" s="26"/>
      <c r="AQE18" s="26"/>
      <c r="AQF18" s="26"/>
      <c r="AQG18" s="26"/>
      <c r="AQH18" s="26"/>
      <c r="AQI18" s="26"/>
      <c r="AQJ18" s="26"/>
      <c r="AQK18" s="26"/>
      <c r="AQL18" s="26"/>
      <c r="AQM18" s="26"/>
      <c r="AQN18" s="26"/>
      <c r="AQO18" s="26"/>
      <c r="AQP18" s="26"/>
      <c r="AQQ18" s="26"/>
      <c r="AQR18" s="26"/>
      <c r="AQS18" s="26"/>
      <c r="AQT18" s="26"/>
      <c r="AQU18" s="26"/>
      <c r="AQV18" s="26"/>
      <c r="AQW18" s="26"/>
      <c r="AQX18" s="26"/>
      <c r="AQY18" s="26"/>
      <c r="AQZ18" s="26"/>
      <c r="ARA18" s="26"/>
      <c r="ARB18" s="26"/>
      <c r="ARC18" s="26"/>
      <c r="ARD18" s="26"/>
      <c r="ARE18" s="26"/>
      <c r="ARF18" s="26"/>
      <c r="ARG18" s="26"/>
      <c r="ARH18" s="26"/>
      <c r="ARI18" s="26"/>
      <c r="ARJ18" s="26"/>
      <c r="ARK18" s="26"/>
      <c r="ARL18" s="26"/>
      <c r="ARM18" s="26"/>
      <c r="ARN18" s="26"/>
      <c r="ARO18" s="26"/>
      <c r="ARP18" s="26"/>
      <c r="ARQ18" s="26"/>
      <c r="ARR18" s="26"/>
      <c r="ARS18" s="26"/>
      <c r="ART18" s="26"/>
      <c r="ARU18" s="26"/>
      <c r="ARV18" s="26"/>
      <c r="ARW18" s="26"/>
      <c r="ARX18" s="26"/>
      <c r="ARY18" s="26"/>
      <c r="ARZ18" s="26"/>
      <c r="ASA18" s="26"/>
      <c r="ASB18" s="26"/>
      <c r="ASC18" s="26"/>
      <c r="ASD18" s="26"/>
      <c r="ASE18" s="26"/>
      <c r="ASF18" s="26"/>
      <c r="ASG18" s="26"/>
      <c r="ASH18" s="26"/>
      <c r="ASI18" s="26"/>
      <c r="ASJ18" s="26"/>
      <c r="ASK18" s="26"/>
      <c r="ASL18" s="26"/>
      <c r="ASM18" s="26"/>
      <c r="ASN18" s="26"/>
      <c r="ASO18" s="26"/>
      <c r="ASP18" s="26"/>
      <c r="ASQ18" s="26"/>
      <c r="ASR18" s="26"/>
      <c r="ASS18" s="26"/>
      <c r="AST18" s="26"/>
      <c r="ASU18" s="26"/>
      <c r="ASV18" s="26"/>
      <c r="ASW18" s="26"/>
      <c r="ASX18" s="26"/>
      <c r="ASY18" s="26"/>
      <c r="ASZ18" s="26"/>
      <c r="ATA18" s="26"/>
      <c r="ATB18" s="26"/>
      <c r="ATC18" s="26"/>
      <c r="ATD18" s="26"/>
      <c r="ATE18" s="26"/>
      <c r="ATF18" s="26"/>
      <c r="ATG18" s="26"/>
      <c r="ATH18" s="26"/>
      <c r="ATI18" s="26"/>
      <c r="ATJ18" s="26"/>
      <c r="ATK18" s="26"/>
      <c r="ATL18" s="26"/>
      <c r="ATM18" s="26"/>
      <c r="ATN18" s="26"/>
      <c r="ATO18" s="26"/>
      <c r="ATP18" s="26"/>
      <c r="ATQ18" s="26"/>
      <c r="ATR18" s="26"/>
      <c r="ATS18" s="26"/>
      <c r="ATT18" s="26"/>
      <c r="ATU18" s="26"/>
      <c r="ATV18" s="26"/>
      <c r="ATW18" s="26"/>
      <c r="ATX18" s="26"/>
      <c r="ATY18" s="26"/>
      <c r="ATZ18" s="26"/>
      <c r="AUA18" s="26"/>
      <c r="AUB18" s="26"/>
      <c r="AUC18" s="26"/>
      <c r="AUD18" s="26"/>
      <c r="AUE18" s="26"/>
      <c r="AUF18" s="26"/>
      <c r="AUG18" s="26"/>
      <c r="AUH18" s="26"/>
      <c r="AUI18" s="26"/>
      <c r="AUJ18" s="26"/>
      <c r="AUK18" s="26"/>
      <c r="AUL18" s="26"/>
      <c r="AUM18" s="26"/>
      <c r="AUN18" s="26"/>
      <c r="AUO18" s="26"/>
      <c r="AUP18" s="26"/>
      <c r="AUQ18" s="26"/>
      <c r="AUR18" s="26"/>
      <c r="AUS18" s="26"/>
      <c r="AUT18" s="26"/>
      <c r="AUU18" s="26"/>
      <c r="AUV18" s="26"/>
      <c r="AUW18" s="26"/>
      <c r="AUX18" s="26"/>
      <c r="AUY18" s="26"/>
      <c r="AUZ18" s="26"/>
      <c r="AVA18" s="26"/>
      <c r="AVB18" s="26"/>
      <c r="AVC18" s="26"/>
      <c r="AVD18" s="26"/>
      <c r="AVE18" s="26"/>
      <c r="AVF18" s="26"/>
      <c r="AVG18" s="26"/>
      <c r="AVH18" s="26"/>
      <c r="AVI18" s="26"/>
      <c r="AVJ18" s="26"/>
      <c r="AVK18" s="26"/>
      <c r="AVL18" s="26"/>
      <c r="AVM18" s="26"/>
      <c r="AVN18" s="26"/>
      <c r="AVO18" s="26"/>
      <c r="AVP18" s="26"/>
      <c r="AVQ18" s="26"/>
      <c r="AVR18" s="26"/>
      <c r="AVS18" s="26"/>
      <c r="AVT18" s="26"/>
      <c r="AVU18" s="26"/>
      <c r="AVV18" s="26"/>
      <c r="AVW18" s="26"/>
      <c r="AVX18" s="26"/>
      <c r="AVY18" s="26"/>
      <c r="AVZ18" s="26"/>
      <c r="AWA18" s="26"/>
      <c r="AWB18" s="26"/>
      <c r="AWC18" s="26"/>
      <c r="AWD18" s="26"/>
      <c r="AWE18" s="26"/>
      <c r="AWF18" s="26"/>
      <c r="AWG18" s="26"/>
      <c r="AWH18" s="26"/>
      <c r="AWI18" s="26"/>
      <c r="AWJ18" s="26"/>
      <c r="AWK18" s="26"/>
      <c r="AWL18" s="26"/>
      <c r="AWM18" s="26"/>
      <c r="AWN18" s="26"/>
      <c r="AWO18" s="26"/>
      <c r="AWP18" s="26"/>
      <c r="AWQ18" s="26"/>
      <c r="AWR18" s="26"/>
      <c r="AWS18" s="26"/>
      <c r="AWT18" s="26"/>
      <c r="AWU18" s="26"/>
      <c r="AWV18" s="26"/>
      <c r="AWW18" s="26"/>
      <c r="AWX18" s="26"/>
      <c r="AWY18" s="26"/>
      <c r="AWZ18" s="26"/>
      <c r="AXA18" s="26"/>
      <c r="AXB18" s="26"/>
      <c r="AXC18" s="26"/>
      <c r="AXD18" s="26"/>
      <c r="AXE18" s="26"/>
      <c r="AXF18" s="26"/>
      <c r="AXG18" s="26"/>
      <c r="AXH18" s="26"/>
      <c r="AXI18" s="26"/>
      <c r="AXJ18" s="26"/>
      <c r="AXK18" s="26"/>
      <c r="AXL18" s="26"/>
      <c r="AXM18" s="26"/>
      <c r="AXN18" s="26"/>
      <c r="AXO18" s="26"/>
      <c r="AXP18" s="26"/>
      <c r="AXQ18" s="26"/>
      <c r="AXR18" s="26"/>
      <c r="AXS18" s="26"/>
      <c r="AXT18" s="26"/>
      <c r="AXU18" s="26"/>
      <c r="AXV18" s="26"/>
      <c r="AXW18" s="26"/>
      <c r="AXX18" s="26"/>
      <c r="AXY18" s="26"/>
      <c r="AXZ18" s="26"/>
      <c r="AYA18" s="26"/>
      <c r="AYB18" s="26"/>
      <c r="AYC18" s="26"/>
      <c r="AYD18" s="26"/>
      <c r="AYE18" s="26"/>
      <c r="AYF18" s="26"/>
      <c r="AYG18" s="26"/>
      <c r="AYH18" s="26"/>
      <c r="AYI18" s="26"/>
      <c r="AYJ18" s="26"/>
      <c r="AYK18" s="26"/>
      <c r="AYL18" s="26"/>
      <c r="AYM18" s="26"/>
      <c r="AYN18" s="26"/>
      <c r="AYO18" s="26"/>
      <c r="AYP18" s="26"/>
      <c r="AYQ18" s="26"/>
      <c r="AYR18" s="26"/>
      <c r="AYS18" s="26"/>
      <c r="AYT18" s="26"/>
      <c r="AYU18" s="26"/>
      <c r="AYV18" s="26"/>
      <c r="AYW18" s="26"/>
      <c r="AYX18" s="26"/>
      <c r="AYY18" s="26"/>
      <c r="AYZ18" s="26"/>
      <c r="AZA18" s="26"/>
      <c r="AZB18" s="26"/>
      <c r="AZC18" s="26"/>
      <c r="AZD18" s="26"/>
      <c r="AZE18" s="26"/>
      <c r="AZF18" s="26"/>
      <c r="AZG18" s="26"/>
      <c r="AZH18" s="26"/>
      <c r="AZI18" s="26"/>
      <c r="AZJ18" s="26"/>
      <c r="AZK18" s="26"/>
      <c r="AZL18" s="26"/>
      <c r="AZM18" s="26"/>
      <c r="AZN18" s="26"/>
      <c r="AZO18" s="26"/>
      <c r="AZP18" s="26"/>
      <c r="AZQ18" s="26"/>
      <c r="AZR18" s="26"/>
      <c r="AZS18" s="26"/>
      <c r="AZT18" s="26"/>
      <c r="AZU18" s="26"/>
      <c r="AZV18" s="26"/>
      <c r="AZW18" s="26"/>
      <c r="AZX18" s="26"/>
      <c r="AZY18" s="26"/>
      <c r="AZZ18" s="26"/>
      <c r="BAA18" s="26"/>
      <c r="BAB18" s="26"/>
      <c r="BAC18" s="26"/>
      <c r="BAD18" s="26"/>
      <c r="BAE18" s="26"/>
      <c r="BAF18" s="26"/>
      <c r="BAG18" s="26"/>
      <c r="BAH18" s="26"/>
      <c r="BAI18" s="26"/>
      <c r="BAJ18" s="26"/>
      <c r="BAK18" s="26"/>
      <c r="BAL18" s="26"/>
      <c r="BAM18" s="26"/>
      <c r="BAN18" s="26"/>
      <c r="BAO18" s="26"/>
      <c r="BAP18" s="26"/>
      <c r="BAQ18" s="26"/>
      <c r="BAR18" s="26"/>
      <c r="BAS18" s="26"/>
      <c r="BAT18" s="26"/>
      <c r="BAU18" s="26"/>
      <c r="BAV18" s="26"/>
      <c r="BAW18" s="26"/>
      <c r="BAX18" s="26"/>
      <c r="BAY18" s="26"/>
      <c r="BAZ18" s="26"/>
      <c r="BBA18" s="26"/>
      <c r="BBB18" s="26"/>
      <c r="BBC18" s="26"/>
      <c r="BBD18" s="26"/>
      <c r="BBE18" s="26"/>
      <c r="BBF18" s="26"/>
      <c r="BBG18" s="26"/>
      <c r="BBH18" s="26"/>
      <c r="BBI18" s="26"/>
      <c r="BBJ18" s="26"/>
      <c r="BBK18" s="26"/>
      <c r="BBL18" s="26"/>
      <c r="BBM18" s="26"/>
      <c r="BBN18" s="26"/>
      <c r="BBO18" s="26"/>
      <c r="BBP18" s="26"/>
      <c r="BBQ18" s="26"/>
      <c r="BBR18" s="26"/>
      <c r="BBS18" s="26"/>
      <c r="BBT18" s="26"/>
      <c r="BBU18" s="26"/>
      <c r="BBV18" s="26"/>
      <c r="BBW18" s="26"/>
      <c r="BBX18" s="26"/>
      <c r="BBY18" s="26"/>
      <c r="BBZ18" s="26"/>
      <c r="BCA18" s="26"/>
      <c r="BCB18" s="26"/>
      <c r="BCC18" s="26"/>
      <c r="BCD18" s="26"/>
      <c r="BCE18" s="26"/>
      <c r="BCF18" s="26"/>
      <c r="BCG18" s="26"/>
      <c r="BCH18" s="26"/>
      <c r="BCI18" s="26"/>
      <c r="BCJ18" s="26"/>
      <c r="BCK18" s="26"/>
      <c r="BCL18" s="26"/>
      <c r="BCM18" s="26"/>
      <c r="BCN18" s="26"/>
      <c r="BCO18" s="26"/>
      <c r="BCP18" s="26"/>
      <c r="BCQ18" s="26"/>
      <c r="BCR18" s="26"/>
      <c r="BCS18" s="26"/>
      <c r="BCT18" s="26"/>
      <c r="BCU18" s="26"/>
      <c r="BCV18" s="26"/>
      <c r="BCW18" s="26"/>
      <c r="BCX18" s="26"/>
      <c r="BCY18" s="26"/>
      <c r="BCZ18" s="26"/>
      <c r="BDA18" s="26"/>
      <c r="BDB18" s="26"/>
      <c r="BDC18" s="26"/>
      <c r="BDD18" s="26"/>
      <c r="BDE18" s="26"/>
      <c r="BDF18" s="26"/>
      <c r="BDG18" s="26"/>
      <c r="BDH18" s="26"/>
      <c r="BDI18" s="26"/>
      <c r="BDJ18" s="26"/>
      <c r="BDK18" s="26"/>
      <c r="BDL18" s="26"/>
      <c r="BDM18" s="26"/>
      <c r="BDN18" s="26"/>
      <c r="BDO18" s="26"/>
      <c r="BDP18" s="26"/>
      <c r="BDQ18" s="26"/>
      <c r="BDR18" s="26"/>
      <c r="BDS18" s="26"/>
      <c r="BDT18" s="26"/>
      <c r="BDU18" s="26"/>
      <c r="BDV18" s="26"/>
      <c r="BDW18" s="26"/>
      <c r="BDX18" s="26"/>
      <c r="BDY18" s="26"/>
      <c r="BDZ18" s="26"/>
      <c r="BEA18" s="26"/>
      <c r="BEB18" s="26"/>
      <c r="BEC18" s="26"/>
      <c r="BED18" s="26"/>
      <c r="BEE18" s="26"/>
      <c r="BEF18" s="26"/>
      <c r="BEG18" s="26"/>
      <c r="BEH18" s="26"/>
      <c r="BEI18" s="26"/>
      <c r="BEJ18" s="26"/>
      <c r="BEK18" s="26"/>
      <c r="BEL18" s="26"/>
      <c r="BEM18" s="26"/>
      <c r="BEN18" s="26"/>
      <c r="BEO18" s="26"/>
      <c r="BEP18" s="26"/>
      <c r="BEQ18" s="26"/>
      <c r="BER18" s="26"/>
      <c r="BES18" s="26"/>
      <c r="BET18" s="26"/>
      <c r="BEU18" s="26"/>
      <c r="BEV18" s="26"/>
      <c r="BEW18" s="26"/>
      <c r="BEX18" s="26"/>
      <c r="BEY18" s="26"/>
      <c r="BEZ18" s="26"/>
      <c r="BFA18" s="26"/>
      <c r="BFB18" s="26"/>
      <c r="BFC18" s="26"/>
      <c r="BFD18" s="26"/>
      <c r="BFE18" s="26"/>
      <c r="BFF18" s="26"/>
      <c r="BFG18" s="26"/>
      <c r="BFH18" s="26"/>
      <c r="BFI18" s="26"/>
      <c r="BFJ18" s="26"/>
      <c r="BFK18" s="26"/>
      <c r="BFL18" s="26"/>
      <c r="BFM18" s="26"/>
      <c r="BFN18" s="26"/>
      <c r="BFO18" s="26"/>
      <c r="BFP18" s="26"/>
      <c r="BFQ18" s="26"/>
      <c r="BFR18" s="26"/>
      <c r="BFS18" s="26"/>
      <c r="BFT18" s="26"/>
      <c r="BFU18" s="26"/>
      <c r="BFV18" s="26"/>
      <c r="BFW18" s="26"/>
      <c r="BFX18" s="26"/>
      <c r="BFY18" s="26"/>
      <c r="BFZ18" s="26"/>
      <c r="BGA18" s="26"/>
      <c r="BGB18" s="26"/>
      <c r="BGC18" s="26"/>
      <c r="BGD18" s="26"/>
      <c r="BGE18" s="26"/>
      <c r="BGF18" s="26"/>
      <c r="BGG18" s="26"/>
      <c r="BGH18" s="26"/>
      <c r="BGI18" s="26"/>
      <c r="BGJ18" s="26"/>
      <c r="BGK18" s="26"/>
      <c r="BGL18" s="26"/>
      <c r="BGM18" s="26"/>
      <c r="BGN18" s="26"/>
      <c r="BGO18" s="26"/>
      <c r="BGP18" s="26"/>
      <c r="BGQ18" s="26"/>
      <c r="BGR18" s="26"/>
      <c r="BGS18" s="26"/>
      <c r="BGT18" s="26"/>
      <c r="BGU18" s="26"/>
      <c r="BGV18" s="26"/>
      <c r="BGW18" s="26"/>
      <c r="BGX18" s="26"/>
      <c r="BGY18" s="26"/>
      <c r="BGZ18" s="26"/>
      <c r="BHA18" s="26"/>
      <c r="BHB18" s="26"/>
      <c r="BHC18" s="26"/>
      <c r="BHD18" s="26"/>
      <c r="BHE18" s="26"/>
      <c r="BHF18" s="26"/>
      <c r="BHG18" s="26"/>
      <c r="BHH18" s="26"/>
      <c r="BHI18" s="26"/>
      <c r="BHJ18" s="26"/>
      <c r="BHK18" s="26"/>
      <c r="BHL18" s="26"/>
      <c r="BHM18" s="26"/>
      <c r="BHN18" s="26"/>
      <c r="BHO18" s="26"/>
      <c r="BHP18" s="26"/>
      <c r="BHQ18" s="26"/>
      <c r="BHR18" s="26"/>
      <c r="BHS18" s="26"/>
      <c r="BHT18" s="26"/>
      <c r="BHU18" s="26"/>
      <c r="BHV18" s="26"/>
      <c r="BHW18" s="26"/>
      <c r="BHX18" s="26"/>
      <c r="BHY18" s="26"/>
      <c r="BHZ18" s="26"/>
      <c r="BIA18" s="26"/>
      <c r="BIB18" s="26"/>
      <c r="BIC18" s="26"/>
      <c r="BID18" s="26"/>
      <c r="BIE18" s="26"/>
      <c r="BIF18" s="26"/>
      <c r="BIG18" s="26"/>
      <c r="BIH18" s="26"/>
      <c r="BII18" s="26"/>
      <c r="BIJ18" s="26"/>
      <c r="BIK18" s="26"/>
      <c r="BIL18" s="26"/>
      <c r="BIM18" s="26"/>
      <c r="BIN18" s="26"/>
      <c r="BIO18" s="26"/>
      <c r="BIP18" s="26"/>
      <c r="BIQ18" s="26"/>
      <c r="BIR18" s="26"/>
      <c r="BIS18" s="26"/>
      <c r="BIT18" s="26"/>
      <c r="BIU18" s="26"/>
      <c r="BIV18" s="26"/>
      <c r="BIW18" s="26"/>
      <c r="BIX18" s="26"/>
      <c r="BIY18" s="26"/>
      <c r="BIZ18" s="26"/>
      <c r="BJA18" s="26"/>
      <c r="BJB18" s="26"/>
      <c r="BJC18" s="26"/>
      <c r="BJD18" s="26"/>
      <c r="BJE18" s="26"/>
      <c r="BJF18" s="26"/>
      <c r="BJG18" s="26"/>
      <c r="BJH18" s="26"/>
      <c r="BJI18" s="26"/>
      <c r="BJJ18" s="26"/>
      <c r="BJK18" s="26"/>
      <c r="BJL18" s="26"/>
      <c r="BJM18" s="26"/>
      <c r="BJN18" s="26"/>
      <c r="BJO18" s="26"/>
      <c r="BJP18" s="26"/>
      <c r="BJQ18" s="26"/>
      <c r="BJR18" s="26"/>
      <c r="BJS18" s="26"/>
      <c r="BJT18" s="26"/>
      <c r="BJU18" s="26"/>
      <c r="BJV18" s="26"/>
      <c r="BJW18" s="26"/>
      <c r="BJX18" s="26"/>
      <c r="BJY18" s="26"/>
      <c r="BJZ18" s="26"/>
      <c r="BKA18" s="26"/>
      <c r="BKB18" s="26"/>
      <c r="BKC18" s="26"/>
      <c r="BKD18" s="26"/>
      <c r="BKE18" s="26"/>
      <c r="BKF18" s="26"/>
      <c r="BKG18" s="26"/>
      <c r="BKH18" s="26"/>
      <c r="BKI18" s="26"/>
      <c r="BKJ18" s="26"/>
      <c r="BKK18" s="26"/>
      <c r="BKL18" s="26"/>
      <c r="BKM18" s="26"/>
      <c r="BKN18" s="26"/>
      <c r="BKO18" s="26"/>
      <c r="BKP18" s="26"/>
      <c r="BKQ18" s="26"/>
      <c r="BKR18" s="26"/>
      <c r="BKS18" s="26"/>
      <c r="BKT18" s="26"/>
      <c r="BKU18" s="26"/>
      <c r="BKV18" s="26"/>
      <c r="BKW18" s="26"/>
      <c r="BKX18" s="26"/>
      <c r="BKY18" s="26"/>
      <c r="BKZ18" s="26"/>
      <c r="BLA18" s="26"/>
      <c r="BLB18" s="26"/>
      <c r="BLC18" s="26"/>
      <c r="BLD18" s="26"/>
      <c r="BLE18" s="26"/>
      <c r="BLF18" s="26"/>
      <c r="BLG18" s="26"/>
      <c r="BLH18" s="26"/>
      <c r="BLI18" s="26"/>
      <c r="BLJ18" s="26"/>
      <c r="BLK18" s="26"/>
      <c r="BLL18" s="26"/>
      <c r="BLM18" s="26"/>
      <c r="BLN18" s="26"/>
      <c r="BLO18" s="26"/>
      <c r="BLP18" s="26"/>
      <c r="BLQ18" s="26"/>
      <c r="BLR18" s="26"/>
      <c r="BLS18" s="26"/>
      <c r="BLT18" s="26"/>
      <c r="BLU18" s="26"/>
      <c r="BLV18" s="26"/>
      <c r="BLW18" s="26"/>
      <c r="BLX18" s="26"/>
      <c r="BLY18" s="26"/>
      <c r="BLZ18" s="26"/>
      <c r="BMA18" s="26"/>
      <c r="BMB18" s="26"/>
      <c r="BMC18" s="26"/>
      <c r="BMD18" s="26"/>
      <c r="BME18" s="26"/>
      <c r="BMF18" s="26"/>
      <c r="BMG18" s="26"/>
      <c r="BMH18" s="26"/>
      <c r="BMI18" s="26"/>
      <c r="BMJ18" s="26"/>
      <c r="BMK18" s="26"/>
      <c r="BML18" s="26"/>
      <c r="BMM18" s="26"/>
      <c r="BMN18" s="26"/>
      <c r="BMO18" s="26"/>
      <c r="BMP18" s="26"/>
      <c r="BMQ18" s="26"/>
      <c r="BMR18" s="26"/>
      <c r="BMS18" s="26"/>
      <c r="BMT18" s="26"/>
      <c r="BMU18" s="26"/>
      <c r="BMV18" s="26"/>
      <c r="BMW18" s="26"/>
      <c r="BMX18" s="26"/>
      <c r="BMY18" s="26"/>
      <c r="BMZ18" s="26"/>
      <c r="BNA18" s="26"/>
      <c r="BNB18" s="26"/>
      <c r="BNC18" s="26"/>
      <c r="BND18" s="26"/>
      <c r="BNE18" s="26"/>
      <c r="BNF18" s="26"/>
      <c r="BNG18" s="26"/>
      <c r="BNH18" s="26"/>
      <c r="BNI18" s="26"/>
      <c r="BNJ18" s="26"/>
      <c r="BNK18" s="26"/>
      <c r="BNL18" s="26"/>
      <c r="BNM18" s="26"/>
      <c r="BNN18" s="26"/>
      <c r="BNO18" s="26"/>
      <c r="BNP18" s="26"/>
      <c r="BNQ18" s="26"/>
      <c r="BNR18" s="26"/>
      <c r="BNS18" s="26"/>
      <c r="BNT18" s="26"/>
      <c r="BNU18" s="26"/>
      <c r="BNV18" s="26"/>
      <c r="BNW18" s="26"/>
      <c r="BNX18" s="26"/>
      <c r="BNY18" s="26"/>
      <c r="BNZ18" s="26"/>
      <c r="BOA18" s="26"/>
      <c r="BOB18" s="26"/>
      <c r="BOC18" s="26"/>
      <c r="BOD18" s="26"/>
      <c r="BOE18" s="26"/>
      <c r="BOF18" s="26"/>
      <c r="BOG18" s="26"/>
      <c r="BOH18" s="26"/>
      <c r="BOI18" s="26"/>
      <c r="BOJ18" s="26"/>
      <c r="BOK18" s="26"/>
      <c r="BOL18" s="26"/>
      <c r="BOM18" s="26"/>
      <c r="BON18" s="26"/>
      <c r="BOO18" s="26"/>
      <c r="BOP18" s="26"/>
      <c r="BOQ18" s="26"/>
      <c r="BOR18" s="26"/>
      <c r="BOS18" s="26"/>
      <c r="BOT18" s="26"/>
      <c r="BOU18" s="26"/>
      <c r="BOV18" s="26"/>
      <c r="BOW18" s="26"/>
      <c r="BOX18" s="26"/>
      <c r="BOY18" s="26"/>
      <c r="BOZ18" s="26"/>
      <c r="BPA18" s="26"/>
      <c r="BPB18" s="26"/>
      <c r="BPC18" s="26"/>
      <c r="BPD18" s="26"/>
      <c r="BPE18" s="26"/>
      <c r="BPF18" s="26"/>
      <c r="BPG18" s="26"/>
      <c r="BPH18" s="26"/>
      <c r="BPI18" s="26"/>
      <c r="BPJ18" s="26"/>
      <c r="BPK18" s="26"/>
      <c r="BPL18" s="26"/>
      <c r="BPM18" s="26"/>
      <c r="BPN18" s="26"/>
      <c r="BPO18" s="26"/>
      <c r="BPP18" s="26"/>
      <c r="BPQ18" s="26"/>
      <c r="BPR18" s="26"/>
      <c r="BPS18" s="26"/>
      <c r="BPT18" s="26"/>
      <c r="BPU18" s="26"/>
      <c r="BPV18" s="26"/>
      <c r="BPW18" s="26"/>
      <c r="BPX18" s="26"/>
      <c r="BPY18" s="26"/>
      <c r="BPZ18" s="26"/>
      <c r="BQA18" s="26"/>
      <c r="BQB18" s="26"/>
      <c r="BQC18" s="26"/>
      <c r="BQD18" s="26"/>
      <c r="BQE18" s="26"/>
      <c r="BQF18" s="26"/>
      <c r="BQG18" s="26"/>
      <c r="BQH18" s="26"/>
      <c r="BQI18" s="26"/>
      <c r="BQJ18" s="26"/>
      <c r="BQK18" s="26"/>
      <c r="BQL18" s="26"/>
      <c r="BQM18" s="26"/>
      <c r="BQN18" s="26"/>
      <c r="BQO18" s="26"/>
      <c r="BQP18" s="26"/>
      <c r="BQQ18" s="26"/>
      <c r="BQR18" s="26"/>
      <c r="BQS18" s="26"/>
      <c r="BQT18" s="26"/>
      <c r="BQU18" s="26"/>
      <c r="BQV18" s="26"/>
      <c r="BQW18" s="26"/>
      <c r="BQX18" s="26"/>
      <c r="BQY18" s="26"/>
      <c r="BQZ18" s="26"/>
      <c r="BRA18" s="26"/>
      <c r="BRB18" s="26"/>
      <c r="BRC18" s="26"/>
      <c r="BRD18" s="26"/>
      <c r="BRE18" s="26"/>
      <c r="BRF18" s="26"/>
      <c r="BRG18" s="26"/>
      <c r="BRH18" s="26"/>
      <c r="BRI18" s="26"/>
      <c r="BRJ18" s="26"/>
      <c r="BRK18" s="26"/>
      <c r="BRL18" s="26"/>
      <c r="BRM18" s="26"/>
      <c r="BRN18" s="26"/>
      <c r="BRO18" s="26"/>
      <c r="BRP18" s="26"/>
      <c r="BRQ18" s="26"/>
      <c r="BRR18" s="26"/>
      <c r="BRS18" s="26"/>
      <c r="BRT18" s="26"/>
      <c r="BRU18" s="26"/>
      <c r="BRV18" s="26"/>
      <c r="BRW18" s="26"/>
      <c r="BRX18" s="26"/>
      <c r="BRY18" s="26"/>
      <c r="BRZ18" s="26"/>
      <c r="BSA18" s="26"/>
      <c r="BSB18" s="26"/>
      <c r="BSC18" s="26"/>
      <c r="BSD18" s="26"/>
      <c r="BSE18" s="26"/>
      <c r="BSF18" s="26"/>
      <c r="BSG18" s="26"/>
      <c r="BSH18" s="26"/>
      <c r="BSI18" s="26"/>
      <c r="BSJ18" s="26"/>
      <c r="BSK18" s="26"/>
      <c r="BSL18" s="26"/>
      <c r="BSM18" s="26"/>
      <c r="BSN18" s="26"/>
      <c r="BSO18" s="26"/>
      <c r="BSP18" s="26"/>
      <c r="BSQ18" s="26"/>
      <c r="BSR18" s="26"/>
      <c r="BSS18" s="26"/>
      <c r="BST18" s="26"/>
      <c r="BSU18" s="26"/>
      <c r="BSV18" s="26"/>
      <c r="BSW18" s="26"/>
      <c r="BSX18" s="26"/>
      <c r="BSY18" s="26"/>
      <c r="BSZ18" s="26"/>
      <c r="BTA18" s="26"/>
      <c r="BTB18" s="26"/>
      <c r="BTC18" s="26"/>
      <c r="BTD18" s="26"/>
      <c r="BTE18" s="26"/>
      <c r="BTF18" s="26"/>
      <c r="BTG18" s="26"/>
      <c r="BTH18" s="26"/>
      <c r="BTI18" s="26"/>
      <c r="BTJ18" s="26"/>
      <c r="BTK18" s="26"/>
      <c r="BTL18" s="26"/>
      <c r="BTM18" s="26"/>
      <c r="BTN18" s="26"/>
      <c r="BTO18" s="26"/>
      <c r="BTP18" s="26"/>
      <c r="BTQ18" s="26"/>
      <c r="BTR18" s="26"/>
      <c r="BTS18" s="26"/>
      <c r="BTT18" s="26"/>
      <c r="BTU18" s="26"/>
      <c r="BTV18" s="26"/>
      <c r="BTW18" s="26"/>
      <c r="BTX18" s="26"/>
      <c r="BTY18" s="26"/>
      <c r="BTZ18" s="26"/>
      <c r="BUA18" s="26"/>
      <c r="BUB18" s="26"/>
      <c r="BUC18" s="26"/>
      <c r="BUD18" s="26"/>
      <c r="BUE18" s="26"/>
      <c r="BUF18" s="26"/>
      <c r="BUG18" s="26"/>
      <c r="BUH18" s="26"/>
      <c r="BUI18" s="26"/>
      <c r="BUJ18" s="26"/>
      <c r="BUK18" s="26"/>
      <c r="BUL18" s="26"/>
      <c r="BUM18" s="26"/>
      <c r="BUN18" s="26"/>
      <c r="BUO18" s="26"/>
      <c r="BUP18" s="26"/>
      <c r="BUQ18" s="26"/>
      <c r="BUR18" s="26"/>
      <c r="BUS18" s="26"/>
      <c r="BUT18" s="26"/>
      <c r="BUU18" s="26"/>
      <c r="BUV18" s="26"/>
      <c r="BUW18" s="26"/>
      <c r="BUX18" s="26"/>
      <c r="BUY18" s="26"/>
      <c r="BUZ18" s="26"/>
      <c r="BVA18" s="26"/>
      <c r="BVB18" s="26"/>
      <c r="BVC18" s="26"/>
      <c r="BVD18" s="26"/>
      <c r="BVE18" s="26"/>
      <c r="BVF18" s="26"/>
      <c r="BVG18" s="26"/>
      <c r="BVH18" s="26"/>
      <c r="BVI18" s="26"/>
      <c r="BVJ18" s="26"/>
      <c r="BVK18" s="26"/>
      <c r="BVL18" s="26"/>
      <c r="BVM18" s="26"/>
      <c r="BVN18" s="26"/>
      <c r="BVO18" s="26"/>
      <c r="BVP18" s="26"/>
      <c r="BVQ18" s="26"/>
      <c r="BVR18" s="26"/>
      <c r="BVS18" s="26"/>
      <c r="BVT18" s="26"/>
      <c r="BVU18" s="26"/>
      <c r="BVV18" s="26"/>
      <c r="BVW18" s="26"/>
      <c r="BVX18" s="26"/>
      <c r="BVY18" s="26"/>
      <c r="BVZ18" s="26"/>
      <c r="BWA18" s="26"/>
      <c r="BWB18" s="26"/>
      <c r="BWC18" s="26"/>
      <c r="BWD18" s="26"/>
      <c r="BWE18" s="26"/>
      <c r="BWF18" s="26"/>
      <c r="BWG18" s="26"/>
      <c r="BWH18" s="26"/>
      <c r="BWI18" s="26"/>
      <c r="BWJ18" s="26"/>
      <c r="BWK18" s="26"/>
      <c r="BWL18" s="26"/>
      <c r="BWM18" s="26"/>
      <c r="BWN18" s="26"/>
      <c r="BWO18" s="26"/>
      <c r="BWP18" s="26"/>
      <c r="BWQ18" s="26"/>
      <c r="BWR18" s="26"/>
      <c r="BWS18" s="26"/>
      <c r="BWT18" s="26"/>
      <c r="BWU18" s="26"/>
      <c r="BWV18" s="26"/>
      <c r="BWW18" s="26"/>
      <c r="BWX18" s="26"/>
      <c r="BWY18" s="26"/>
      <c r="BWZ18" s="26"/>
      <c r="BXA18" s="26"/>
      <c r="BXB18" s="26"/>
      <c r="BXC18" s="26"/>
      <c r="BXD18" s="26"/>
      <c r="BXE18" s="26"/>
      <c r="BXF18" s="26"/>
      <c r="BXG18" s="26"/>
      <c r="BXH18" s="26"/>
      <c r="BXI18" s="26"/>
      <c r="BXJ18" s="26"/>
      <c r="BXK18" s="26"/>
      <c r="BXL18" s="26"/>
      <c r="BXM18" s="26"/>
      <c r="BXN18" s="26"/>
      <c r="BXO18" s="26"/>
      <c r="BXP18" s="26"/>
      <c r="BXQ18" s="26"/>
      <c r="BXR18" s="26"/>
      <c r="BXS18" s="26"/>
      <c r="BXT18" s="26"/>
      <c r="BXU18" s="26"/>
      <c r="BXV18" s="26"/>
      <c r="BXW18" s="26"/>
      <c r="BXX18" s="26"/>
      <c r="BXY18" s="26"/>
      <c r="BXZ18" s="26"/>
      <c r="BYA18" s="26"/>
      <c r="BYB18" s="26"/>
      <c r="BYC18" s="26"/>
      <c r="BYD18" s="26"/>
      <c r="BYE18" s="26"/>
      <c r="BYF18" s="26"/>
      <c r="BYG18" s="26"/>
      <c r="BYH18" s="26"/>
      <c r="BYI18" s="26"/>
      <c r="BYJ18" s="26"/>
      <c r="BYK18" s="26"/>
      <c r="BYL18" s="26"/>
      <c r="BYM18" s="26"/>
      <c r="BYN18" s="26"/>
      <c r="BYO18" s="26"/>
      <c r="BYP18" s="26"/>
      <c r="BYQ18" s="26"/>
      <c r="BYR18" s="26"/>
      <c r="BYS18" s="26"/>
      <c r="BYT18" s="26"/>
      <c r="BYU18" s="26"/>
      <c r="BYV18" s="26"/>
      <c r="BYW18" s="26"/>
      <c r="BYX18" s="26"/>
      <c r="BYY18" s="26"/>
      <c r="BYZ18" s="26"/>
      <c r="BZA18" s="26"/>
      <c r="BZB18" s="26"/>
      <c r="BZC18" s="26"/>
      <c r="BZD18" s="26"/>
      <c r="BZE18" s="26"/>
      <c r="BZF18" s="26"/>
      <c r="BZG18" s="26"/>
      <c r="BZH18" s="26"/>
      <c r="BZI18" s="26"/>
      <c r="BZJ18" s="26"/>
      <c r="BZK18" s="26"/>
      <c r="BZL18" s="26"/>
      <c r="BZM18" s="26"/>
      <c r="BZN18" s="26"/>
      <c r="BZO18" s="26"/>
      <c r="BZP18" s="26"/>
      <c r="BZQ18" s="26"/>
      <c r="BZR18" s="26"/>
      <c r="BZS18" s="26"/>
      <c r="BZT18" s="26"/>
      <c r="BZU18" s="26"/>
      <c r="BZV18" s="26"/>
      <c r="BZW18" s="26"/>
      <c r="BZX18" s="26"/>
      <c r="BZY18" s="26"/>
      <c r="BZZ18" s="26"/>
      <c r="CAA18" s="26"/>
      <c r="CAB18" s="26"/>
      <c r="CAC18" s="26"/>
      <c r="CAD18" s="26"/>
      <c r="CAE18" s="26"/>
      <c r="CAF18" s="26"/>
      <c r="CAG18" s="26"/>
      <c r="CAH18" s="26"/>
      <c r="CAI18" s="26"/>
      <c r="CAJ18" s="26"/>
      <c r="CAK18" s="26"/>
      <c r="CAL18" s="26"/>
      <c r="CAM18" s="26"/>
      <c r="CAN18" s="26"/>
      <c r="CAO18" s="26"/>
      <c r="CAP18" s="26"/>
      <c r="CAQ18" s="26"/>
      <c r="CAR18" s="26"/>
      <c r="CAS18" s="26"/>
      <c r="CAT18" s="26"/>
      <c r="CAU18" s="26"/>
      <c r="CAV18" s="26"/>
      <c r="CAW18" s="26"/>
      <c r="CAX18" s="26"/>
      <c r="CAY18" s="26"/>
      <c r="CAZ18" s="26"/>
      <c r="CBA18" s="26"/>
      <c r="CBB18" s="26"/>
      <c r="CBC18" s="26"/>
      <c r="CBD18" s="26"/>
      <c r="CBE18" s="26"/>
      <c r="CBF18" s="26"/>
      <c r="CBG18" s="26"/>
      <c r="CBH18" s="26"/>
      <c r="CBI18" s="26"/>
      <c r="CBJ18" s="26"/>
      <c r="CBK18" s="26"/>
      <c r="CBL18" s="26"/>
      <c r="CBM18" s="26"/>
      <c r="CBN18" s="26"/>
      <c r="CBO18" s="26"/>
      <c r="CBP18" s="26"/>
      <c r="CBQ18" s="26"/>
      <c r="CBR18" s="26"/>
      <c r="CBS18" s="26"/>
      <c r="CBT18" s="26"/>
      <c r="CBU18" s="26"/>
      <c r="CBV18" s="26"/>
      <c r="CBW18" s="26"/>
      <c r="CBX18" s="26"/>
      <c r="CBY18" s="26"/>
      <c r="CBZ18" s="26"/>
      <c r="CCA18" s="26"/>
      <c r="CCB18" s="26"/>
      <c r="CCC18" s="26"/>
      <c r="CCD18" s="26"/>
      <c r="CCE18" s="26"/>
      <c r="CCF18" s="26"/>
      <c r="CCG18" s="26"/>
      <c r="CCH18" s="26"/>
      <c r="CCI18" s="26"/>
      <c r="CCJ18" s="26"/>
      <c r="CCK18" s="26"/>
      <c r="CCL18" s="26"/>
      <c r="CCM18" s="26"/>
      <c r="CCN18" s="26"/>
      <c r="CCO18" s="26"/>
      <c r="CCP18" s="26"/>
      <c r="CCQ18" s="26"/>
      <c r="CCR18" s="26"/>
      <c r="CCS18" s="26"/>
      <c r="CCT18" s="26"/>
      <c r="CCU18" s="26"/>
      <c r="CCV18" s="26"/>
      <c r="CCW18" s="26"/>
      <c r="CCX18" s="26"/>
      <c r="CCY18" s="26"/>
      <c r="CCZ18" s="26"/>
      <c r="CDA18" s="26"/>
      <c r="CDB18" s="26"/>
      <c r="CDC18" s="26"/>
      <c r="CDD18" s="26"/>
      <c r="CDE18" s="26"/>
      <c r="CDF18" s="26"/>
      <c r="CDG18" s="26"/>
      <c r="CDH18" s="26"/>
      <c r="CDI18" s="26"/>
      <c r="CDJ18" s="26"/>
      <c r="CDK18" s="26"/>
      <c r="CDL18" s="26"/>
      <c r="CDM18" s="26"/>
      <c r="CDN18" s="26"/>
      <c r="CDO18" s="26"/>
      <c r="CDP18" s="26"/>
      <c r="CDQ18" s="26"/>
      <c r="CDR18" s="26"/>
      <c r="CDS18" s="26"/>
      <c r="CDT18" s="26"/>
      <c r="CDU18" s="26"/>
      <c r="CDV18" s="26"/>
      <c r="CDW18" s="26"/>
      <c r="CDX18" s="26"/>
      <c r="CDY18" s="26"/>
      <c r="CDZ18" s="26"/>
      <c r="CEA18" s="26"/>
      <c r="CEB18" s="26"/>
      <c r="CEC18" s="26"/>
      <c r="CED18" s="26"/>
      <c r="CEE18" s="26"/>
      <c r="CEF18" s="26"/>
      <c r="CEG18" s="26"/>
      <c r="CEH18" s="26"/>
      <c r="CEI18" s="26"/>
      <c r="CEJ18" s="26"/>
      <c r="CEK18" s="26"/>
      <c r="CEL18" s="26"/>
      <c r="CEM18" s="26"/>
      <c r="CEN18" s="26"/>
      <c r="CEO18" s="26"/>
      <c r="CEP18" s="26"/>
      <c r="CEQ18" s="26"/>
      <c r="CER18" s="26"/>
      <c r="CES18" s="26"/>
      <c r="CET18" s="26"/>
      <c r="CEU18" s="26"/>
      <c r="CEV18" s="26"/>
      <c r="CEW18" s="26"/>
      <c r="CEX18" s="26"/>
      <c r="CEY18" s="26"/>
      <c r="CEZ18" s="26"/>
      <c r="CFA18" s="26"/>
      <c r="CFB18" s="26"/>
      <c r="CFC18" s="26"/>
      <c r="CFD18" s="26"/>
      <c r="CFE18" s="26"/>
      <c r="CFF18" s="26"/>
      <c r="CFG18" s="26"/>
      <c r="CFH18" s="26"/>
      <c r="CFI18" s="26"/>
      <c r="CFJ18" s="26"/>
      <c r="CFK18" s="26"/>
      <c r="CFL18" s="26"/>
      <c r="CFM18" s="26"/>
      <c r="CFN18" s="26"/>
      <c r="CFO18" s="26"/>
      <c r="CFP18" s="26"/>
      <c r="CFQ18" s="26"/>
      <c r="CFR18" s="26"/>
      <c r="CFS18" s="26"/>
      <c r="CFT18" s="26"/>
      <c r="CFU18" s="26"/>
      <c r="CFV18" s="26"/>
      <c r="CFW18" s="26"/>
      <c r="CFX18" s="26"/>
      <c r="CFY18" s="26"/>
      <c r="CFZ18" s="26"/>
      <c r="CGA18" s="26"/>
      <c r="CGB18" s="26"/>
      <c r="CGC18" s="26"/>
      <c r="CGD18" s="26"/>
      <c r="CGE18" s="26"/>
      <c r="CGF18" s="26"/>
      <c r="CGG18" s="26"/>
      <c r="CGH18" s="26"/>
      <c r="CGI18" s="26"/>
      <c r="CGJ18" s="26"/>
      <c r="CGK18" s="26"/>
      <c r="CGL18" s="26"/>
      <c r="CGM18" s="26"/>
      <c r="CGN18" s="26"/>
      <c r="CGO18" s="26"/>
      <c r="CGP18" s="26"/>
      <c r="CGQ18" s="26"/>
      <c r="CGR18" s="26"/>
      <c r="CGS18" s="26"/>
      <c r="CGT18" s="26"/>
      <c r="CGU18" s="26"/>
      <c r="CGV18" s="26"/>
      <c r="CGW18" s="26"/>
      <c r="CGX18" s="26"/>
      <c r="CGY18" s="26"/>
      <c r="CGZ18" s="26"/>
      <c r="CHA18" s="26"/>
      <c r="CHB18" s="26"/>
      <c r="CHC18" s="26"/>
      <c r="CHD18" s="26"/>
      <c r="CHE18" s="26"/>
      <c r="CHF18" s="26"/>
      <c r="CHG18" s="26"/>
      <c r="CHH18" s="26"/>
      <c r="CHI18" s="26"/>
      <c r="CHJ18" s="26"/>
      <c r="CHK18" s="26"/>
      <c r="CHL18" s="26"/>
      <c r="CHM18" s="26"/>
      <c r="CHN18" s="26"/>
      <c r="CHO18" s="26"/>
      <c r="CHP18" s="26"/>
      <c r="CHQ18" s="26"/>
      <c r="CHR18" s="26"/>
      <c r="CHS18" s="26"/>
      <c r="CHT18" s="26"/>
      <c r="CHU18" s="26"/>
      <c r="CHV18" s="26"/>
      <c r="CHW18" s="26"/>
      <c r="CHX18" s="26"/>
      <c r="CHY18" s="26"/>
      <c r="CHZ18" s="26"/>
      <c r="CIA18" s="26"/>
      <c r="CIB18" s="26"/>
      <c r="CIC18" s="26"/>
      <c r="CID18" s="26"/>
      <c r="CIE18" s="26"/>
      <c r="CIF18" s="26"/>
      <c r="CIG18" s="26"/>
      <c r="CIH18" s="26"/>
      <c r="CII18" s="26"/>
      <c r="CIJ18" s="26"/>
      <c r="CIK18" s="26"/>
      <c r="CIL18" s="26"/>
      <c r="CIM18" s="26"/>
      <c r="CIN18" s="26"/>
      <c r="CIO18" s="26"/>
      <c r="CIP18" s="26"/>
      <c r="CIQ18" s="26"/>
      <c r="CIR18" s="26"/>
      <c r="CIS18" s="26"/>
      <c r="CIT18" s="26"/>
      <c r="CIU18" s="26"/>
      <c r="CIV18" s="26"/>
      <c r="CIW18" s="26"/>
      <c r="CIX18" s="26"/>
      <c r="CIY18" s="26"/>
      <c r="CIZ18" s="26"/>
      <c r="CJA18" s="26"/>
      <c r="CJB18" s="26"/>
      <c r="CJC18" s="26"/>
      <c r="CJD18" s="26"/>
      <c r="CJE18" s="26"/>
      <c r="CJF18" s="26"/>
      <c r="CJG18" s="26"/>
      <c r="CJH18" s="26"/>
      <c r="CJI18" s="26"/>
      <c r="CJJ18" s="26"/>
      <c r="CJK18" s="26"/>
      <c r="CJL18" s="26"/>
      <c r="CJM18" s="26"/>
      <c r="CJN18" s="26"/>
      <c r="CJO18" s="26"/>
      <c r="CJP18" s="26"/>
      <c r="CJQ18" s="26"/>
      <c r="CJR18" s="26"/>
      <c r="CJS18" s="26"/>
      <c r="CJT18" s="26"/>
      <c r="CJU18" s="26"/>
      <c r="CJV18" s="26"/>
      <c r="CJW18" s="26"/>
      <c r="CJX18" s="26"/>
      <c r="CJY18" s="26"/>
      <c r="CJZ18" s="26"/>
      <c r="CKA18" s="26"/>
      <c r="CKB18" s="26"/>
      <c r="CKC18" s="26"/>
      <c r="CKD18" s="26"/>
      <c r="CKE18" s="26"/>
      <c r="CKF18" s="26"/>
      <c r="CKG18" s="26"/>
      <c r="CKH18" s="26"/>
      <c r="CKI18" s="26"/>
      <c r="CKJ18" s="26"/>
      <c r="CKK18" s="26"/>
      <c r="CKL18" s="26"/>
      <c r="CKM18" s="26"/>
      <c r="CKN18" s="26"/>
      <c r="CKO18" s="26"/>
      <c r="CKP18" s="26"/>
      <c r="CKQ18" s="26"/>
      <c r="CKR18" s="26"/>
      <c r="CKS18" s="26"/>
      <c r="CKT18" s="26"/>
      <c r="CKU18" s="26"/>
      <c r="CKV18" s="26"/>
      <c r="CKW18" s="26"/>
      <c r="CKX18" s="26"/>
      <c r="CKY18" s="26"/>
      <c r="CKZ18" s="26"/>
      <c r="CLA18" s="26"/>
      <c r="CLB18" s="26"/>
      <c r="CLC18" s="26"/>
      <c r="CLD18" s="26"/>
      <c r="CLE18" s="26"/>
      <c r="CLF18" s="26"/>
      <c r="CLG18" s="26"/>
      <c r="CLH18" s="26"/>
      <c r="CLI18" s="26"/>
      <c r="CLJ18" s="26"/>
      <c r="CLK18" s="26"/>
      <c r="CLL18" s="26"/>
      <c r="CLM18" s="26"/>
      <c r="CLN18" s="26"/>
      <c r="CLO18" s="26"/>
      <c r="CLP18" s="26"/>
      <c r="CLQ18" s="26"/>
      <c r="CLR18" s="26"/>
      <c r="CLS18" s="26"/>
      <c r="CLT18" s="26"/>
      <c r="CLU18" s="26"/>
      <c r="CLV18" s="26"/>
      <c r="CLW18" s="26"/>
      <c r="CLX18" s="26"/>
      <c r="CLY18" s="26"/>
      <c r="CLZ18" s="26"/>
      <c r="CMA18" s="26"/>
      <c r="CMB18" s="26"/>
      <c r="CMC18" s="26"/>
      <c r="CMD18" s="26"/>
      <c r="CME18" s="26"/>
      <c r="CMF18" s="26"/>
      <c r="CMG18" s="26"/>
      <c r="CMH18" s="26"/>
      <c r="CMI18" s="26"/>
      <c r="CMJ18" s="26"/>
      <c r="CMK18" s="26"/>
      <c r="CML18" s="26"/>
      <c r="CMM18" s="26"/>
      <c r="CMN18" s="26"/>
      <c r="CMO18" s="26"/>
      <c r="CMP18" s="26"/>
      <c r="CMQ18" s="26"/>
      <c r="CMR18" s="26"/>
      <c r="CMS18" s="26"/>
      <c r="CMT18" s="26"/>
      <c r="CMU18" s="26"/>
      <c r="CMV18" s="26"/>
      <c r="CMW18" s="26"/>
      <c r="CMX18" s="26"/>
      <c r="CMY18" s="26"/>
      <c r="CMZ18" s="26"/>
      <c r="CNA18" s="26"/>
      <c r="CNB18" s="26"/>
      <c r="CNC18" s="26"/>
      <c r="CND18" s="26"/>
      <c r="CNE18" s="26"/>
      <c r="CNF18" s="26"/>
      <c r="CNG18" s="26"/>
      <c r="CNH18" s="26"/>
      <c r="CNI18" s="26"/>
      <c r="CNJ18" s="26"/>
      <c r="CNK18" s="26"/>
      <c r="CNL18" s="26"/>
      <c r="CNM18" s="26"/>
      <c r="CNN18" s="26"/>
      <c r="CNO18" s="26"/>
      <c r="CNP18" s="26"/>
      <c r="CNQ18" s="26"/>
      <c r="CNR18" s="26"/>
      <c r="CNS18" s="26"/>
      <c r="CNT18" s="26"/>
      <c r="CNU18" s="26"/>
      <c r="CNV18" s="26"/>
      <c r="CNW18" s="26"/>
      <c r="CNX18" s="26"/>
      <c r="CNY18" s="26"/>
      <c r="CNZ18" s="26"/>
      <c r="COA18" s="26"/>
      <c r="COB18" s="26"/>
      <c r="COC18" s="26"/>
      <c r="COD18" s="26"/>
      <c r="COE18" s="26"/>
      <c r="COF18" s="26"/>
      <c r="COG18" s="26"/>
      <c r="COH18" s="26"/>
      <c r="COI18" s="26"/>
      <c r="COJ18" s="26"/>
      <c r="COK18" s="26"/>
      <c r="COL18" s="26"/>
      <c r="COM18" s="26"/>
      <c r="CON18" s="26"/>
      <c r="COO18" s="26"/>
      <c r="COP18" s="26"/>
      <c r="COQ18" s="26"/>
      <c r="COR18" s="26"/>
      <c r="COS18" s="26"/>
      <c r="COT18" s="26"/>
      <c r="COU18" s="26"/>
      <c r="COV18" s="26"/>
      <c r="COW18" s="26"/>
      <c r="COX18" s="26"/>
      <c r="COY18" s="26"/>
      <c r="COZ18" s="26"/>
      <c r="CPA18" s="26"/>
      <c r="CPB18" s="26"/>
      <c r="CPC18" s="26"/>
      <c r="CPD18" s="26"/>
      <c r="CPE18" s="26"/>
      <c r="CPF18" s="26"/>
      <c r="CPG18" s="26"/>
      <c r="CPH18" s="26"/>
      <c r="CPI18" s="26"/>
      <c r="CPJ18" s="26"/>
      <c r="CPK18" s="26"/>
      <c r="CPL18" s="26"/>
      <c r="CPM18" s="26"/>
      <c r="CPN18" s="26"/>
      <c r="CPO18" s="26"/>
      <c r="CPP18" s="26"/>
      <c r="CPQ18" s="26"/>
      <c r="CPR18" s="26"/>
      <c r="CPS18" s="26"/>
      <c r="CPT18" s="26"/>
      <c r="CPU18" s="26"/>
      <c r="CPV18" s="26"/>
      <c r="CPW18" s="26"/>
      <c r="CPX18" s="26"/>
      <c r="CPY18" s="26"/>
      <c r="CPZ18" s="26"/>
      <c r="CQA18" s="26"/>
      <c r="CQB18" s="26"/>
      <c r="CQC18" s="26"/>
      <c r="CQD18" s="26"/>
      <c r="CQE18" s="26"/>
      <c r="CQF18" s="26"/>
      <c r="CQG18" s="26"/>
      <c r="CQH18" s="26"/>
      <c r="CQI18" s="26"/>
      <c r="CQJ18" s="26"/>
      <c r="CQK18" s="26"/>
      <c r="CQL18" s="26"/>
      <c r="CQM18" s="26"/>
      <c r="CQN18" s="26"/>
      <c r="CQO18" s="26"/>
      <c r="CQP18" s="26"/>
      <c r="CQQ18" s="26"/>
      <c r="CQR18" s="26"/>
      <c r="CQS18" s="26"/>
      <c r="CQT18" s="26"/>
      <c r="CQU18" s="26"/>
      <c r="CQV18" s="26"/>
      <c r="CQW18" s="26"/>
      <c r="CQX18" s="26"/>
      <c r="CQY18" s="26"/>
      <c r="CQZ18" s="26"/>
      <c r="CRA18" s="26"/>
      <c r="CRB18" s="26"/>
      <c r="CRC18" s="26"/>
      <c r="CRD18" s="26"/>
      <c r="CRE18" s="26"/>
      <c r="CRF18" s="26"/>
      <c r="CRG18" s="26"/>
      <c r="CRH18" s="26"/>
      <c r="CRI18" s="26"/>
      <c r="CRJ18" s="26"/>
      <c r="CRK18" s="26"/>
      <c r="CRL18" s="26"/>
      <c r="CRM18" s="26"/>
      <c r="CRN18" s="26"/>
      <c r="CRO18" s="26"/>
      <c r="CRP18" s="26"/>
      <c r="CRQ18" s="26"/>
      <c r="CRR18" s="26"/>
      <c r="CRS18" s="26"/>
      <c r="CRT18" s="26"/>
      <c r="CRU18" s="26"/>
      <c r="CRV18" s="26"/>
      <c r="CRW18" s="26"/>
      <c r="CRX18" s="26"/>
      <c r="CRY18" s="26"/>
      <c r="CRZ18" s="26"/>
      <c r="CSA18" s="26"/>
      <c r="CSB18" s="26"/>
      <c r="CSC18" s="26"/>
      <c r="CSD18" s="26"/>
      <c r="CSE18" s="26"/>
      <c r="CSF18" s="26"/>
      <c r="CSG18" s="26"/>
      <c r="CSH18" s="26"/>
      <c r="CSI18" s="26"/>
      <c r="CSJ18" s="26"/>
      <c r="CSK18" s="26"/>
      <c r="CSL18" s="26"/>
      <c r="CSM18" s="26"/>
      <c r="CSN18" s="26"/>
      <c r="CSO18" s="26"/>
      <c r="CSP18" s="26"/>
      <c r="CSQ18" s="26"/>
      <c r="CSR18" s="26"/>
      <c r="CSS18" s="26"/>
      <c r="CST18" s="26"/>
      <c r="CSU18" s="26"/>
      <c r="CSV18" s="26"/>
      <c r="CSW18" s="26"/>
      <c r="CSX18" s="26"/>
      <c r="CSY18" s="26"/>
      <c r="CSZ18" s="26"/>
      <c r="CTA18" s="26"/>
      <c r="CTB18" s="26"/>
      <c r="CTC18" s="26"/>
      <c r="CTD18" s="26"/>
      <c r="CTE18" s="26"/>
      <c r="CTF18" s="26"/>
      <c r="CTG18" s="26"/>
      <c r="CTH18" s="26"/>
      <c r="CTI18" s="26"/>
      <c r="CTJ18" s="26"/>
      <c r="CTK18" s="26"/>
      <c r="CTL18" s="26"/>
      <c r="CTM18" s="26"/>
      <c r="CTN18" s="26"/>
      <c r="CTO18" s="26"/>
      <c r="CTP18" s="26"/>
      <c r="CTQ18" s="26"/>
      <c r="CTR18" s="26"/>
      <c r="CTS18" s="26"/>
      <c r="CTT18" s="26"/>
      <c r="CTU18" s="26"/>
      <c r="CTV18" s="26"/>
      <c r="CTW18" s="26"/>
      <c r="CTX18" s="26"/>
      <c r="CTY18" s="26"/>
      <c r="CTZ18" s="26"/>
      <c r="CUA18" s="26"/>
      <c r="CUB18" s="26"/>
      <c r="CUC18" s="26"/>
      <c r="CUD18" s="26"/>
      <c r="CUE18" s="26"/>
      <c r="CUF18" s="26"/>
      <c r="CUG18" s="26"/>
      <c r="CUH18" s="26"/>
      <c r="CUI18" s="26"/>
      <c r="CUJ18" s="26"/>
      <c r="CUK18" s="26"/>
      <c r="CUL18" s="26"/>
      <c r="CUM18" s="26"/>
      <c r="CUN18" s="26"/>
      <c r="CUO18" s="26"/>
      <c r="CUP18" s="26"/>
      <c r="CUQ18" s="26"/>
      <c r="CUR18" s="26"/>
      <c r="CUS18" s="26"/>
      <c r="CUT18" s="26"/>
      <c r="CUU18" s="26"/>
      <c r="CUV18" s="26"/>
      <c r="CUW18" s="26"/>
      <c r="CUX18" s="26"/>
      <c r="CUY18" s="26"/>
      <c r="CUZ18" s="26"/>
      <c r="CVA18" s="26"/>
      <c r="CVB18" s="26"/>
      <c r="CVC18" s="26"/>
      <c r="CVD18" s="26"/>
      <c r="CVE18" s="26"/>
      <c r="CVF18" s="26"/>
      <c r="CVG18" s="26"/>
      <c r="CVH18" s="26"/>
      <c r="CVI18" s="26"/>
      <c r="CVJ18" s="26"/>
      <c r="CVK18" s="26"/>
      <c r="CVL18" s="26"/>
      <c r="CVM18" s="26"/>
      <c r="CVN18" s="26"/>
      <c r="CVO18" s="26"/>
      <c r="CVP18" s="26"/>
      <c r="CVQ18" s="26"/>
      <c r="CVR18" s="26"/>
      <c r="CVS18" s="26"/>
      <c r="CVT18" s="26"/>
      <c r="CVU18" s="26"/>
      <c r="CVV18" s="26"/>
      <c r="CVW18" s="26"/>
      <c r="CVX18" s="26"/>
      <c r="CVY18" s="26"/>
      <c r="CVZ18" s="26"/>
      <c r="CWA18" s="26"/>
      <c r="CWB18" s="26"/>
      <c r="CWC18" s="26"/>
      <c r="CWD18" s="26"/>
      <c r="CWE18" s="26"/>
      <c r="CWF18" s="26"/>
      <c r="CWG18" s="26"/>
      <c r="CWH18" s="26"/>
      <c r="CWI18" s="26"/>
      <c r="CWJ18" s="26"/>
      <c r="CWK18" s="26"/>
      <c r="CWL18" s="26"/>
      <c r="CWM18" s="26"/>
      <c r="CWN18" s="26"/>
      <c r="CWO18" s="26"/>
      <c r="CWP18" s="26"/>
      <c r="CWQ18" s="26"/>
      <c r="CWR18" s="26"/>
      <c r="CWS18" s="26"/>
      <c r="CWT18" s="26"/>
      <c r="CWU18" s="26"/>
      <c r="CWV18" s="26"/>
      <c r="CWW18" s="26"/>
      <c r="CWX18" s="26"/>
      <c r="CWY18" s="26"/>
      <c r="CWZ18" s="26"/>
      <c r="CXA18" s="26"/>
      <c r="CXB18" s="26"/>
      <c r="CXC18" s="26"/>
      <c r="CXD18" s="26"/>
      <c r="CXE18" s="26"/>
      <c r="CXF18" s="26"/>
      <c r="CXG18" s="26"/>
      <c r="CXH18" s="26"/>
      <c r="CXI18" s="26"/>
      <c r="CXJ18" s="26"/>
      <c r="CXK18" s="26"/>
      <c r="CXL18" s="26"/>
      <c r="CXM18" s="26"/>
      <c r="CXN18" s="26"/>
      <c r="CXO18" s="26"/>
      <c r="CXP18" s="26"/>
      <c r="CXQ18" s="26"/>
      <c r="CXR18" s="26"/>
      <c r="CXS18" s="26"/>
      <c r="CXT18" s="26"/>
      <c r="CXU18" s="26"/>
      <c r="CXV18" s="26"/>
      <c r="CXW18" s="26"/>
      <c r="CXX18" s="26"/>
      <c r="CXY18" s="26"/>
      <c r="CXZ18" s="26"/>
      <c r="CYA18" s="26"/>
      <c r="CYB18" s="26"/>
      <c r="CYC18" s="26"/>
      <c r="CYD18" s="26"/>
      <c r="CYE18" s="26"/>
      <c r="CYF18" s="26"/>
      <c r="CYG18" s="26"/>
      <c r="CYH18" s="26"/>
      <c r="CYI18" s="26"/>
      <c r="CYJ18" s="26"/>
      <c r="CYK18" s="26"/>
      <c r="CYL18" s="26"/>
      <c r="CYM18" s="26"/>
      <c r="CYN18" s="26"/>
      <c r="CYO18" s="26"/>
      <c r="CYP18" s="26"/>
      <c r="CYQ18" s="26"/>
      <c r="CYR18" s="26"/>
      <c r="CYS18" s="26"/>
      <c r="CYT18" s="26"/>
      <c r="CYU18" s="26"/>
      <c r="CYV18" s="26"/>
      <c r="CYW18" s="26"/>
      <c r="CYX18" s="26"/>
      <c r="CYY18" s="26"/>
      <c r="CYZ18" s="26"/>
      <c r="CZA18" s="26"/>
      <c r="CZB18" s="26"/>
      <c r="CZC18" s="26"/>
      <c r="CZD18" s="26"/>
      <c r="CZE18" s="26"/>
      <c r="CZF18" s="26"/>
      <c r="CZG18" s="26"/>
      <c r="CZH18" s="26"/>
      <c r="CZI18" s="26"/>
      <c r="CZJ18" s="26"/>
      <c r="CZK18" s="26"/>
      <c r="CZL18" s="26"/>
      <c r="CZM18" s="26"/>
      <c r="CZN18" s="26"/>
      <c r="CZO18" s="26"/>
      <c r="CZP18" s="26"/>
      <c r="CZQ18" s="26"/>
      <c r="CZR18" s="26"/>
      <c r="CZS18" s="26"/>
      <c r="CZT18" s="26"/>
      <c r="CZU18" s="26"/>
      <c r="CZV18" s="26"/>
      <c r="CZW18" s="26"/>
      <c r="CZX18" s="26"/>
      <c r="CZY18" s="26"/>
      <c r="CZZ18" s="26"/>
      <c r="DAA18" s="26"/>
      <c r="DAB18" s="26"/>
      <c r="DAC18" s="26"/>
      <c r="DAD18" s="26"/>
      <c r="DAE18" s="26"/>
      <c r="DAF18" s="26"/>
      <c r="DAG18" s="26"/>
      <c r="DAH18" s="26"/>
      <c r="DAI18" s="26"/>
      <c r="DAJ18" s="26"/>
      <c r="DAK18" s="26"/>
      <c r="DAL18" s="26"/>
      <c r="DAM18" s="26"/>
      <c r="DAN18" s="26"/>
      <c r="DAO18" s="26"/>
      <c r="DAP18" s="26"/>
      <c r="DAQ18" s="26"/>
      <c r="DAR18" s="26"/>
      <c r="DAS18" s="26"/>
      <c r="DAT18" s="26"/>
      <c r="DAU18" s="26"/>
      <c r="DAV18" s="26"/>
      <c r="DAW18" s="26"/>
      <c r="DAX18" s="26"/>
      <c r="DAY18" s="26"/>
      <c r="DAZ18" s="26"/>
      <c r="DBA18" s="26"/>
      <c r="DBB18" s="26"/>
      <c r="DBC18" s="26"/>
      <c r="DBD18" s="26"/>
      <c r="DBE18" s="26"/>
      <c r="DBF18" s="26"/>
      <c r="DBG18" s="26"/>
      <c r="DBH18" s="26"/>
      <c r="DBI18" s="26"/>
      <c r="DBJ18" s="26"/>
      <c r="DBK18" s="26"/>
      <c r="DBL18" s="26"/>
      <c r="DBM18" s="26"/>
      <c r="DBN18" s="26"/>
      <c r="DBO18" s="26"/>
      <c r="DBP18" s="26"/>
      <c r="DBQ18" s="26"/>
      <c r="DBR18" s="26"/>
      <c r="DBS18" s="26"/>
      <c r="DBT18" s="26"/>
      <c r="DBU18" s="26"/>
      <c r="DBV18" s="26"/>
      <c r="DBW18" s="26"/>
      <c r="DBX18" s="26"/>
      <c r="DBY18" s="26"/>
      <c r="DBZ18" s="26"/>
      <c r="DCA18" s="26"/>
      <c r="DCB18" s="26"/>
      <c r="DCC18" s="26"/>
      <c r="DCD18" s="26"/>
      <c r="DCE18" s="26"/>
      <c r="DCF18" s="26"/>
      <c r="DCG18" s="26"/>
      <c r="DCH18" s="26"/>
      <c r="DCI18" s="26"/>
      <c r="DCJ18" s="26"/>
      <c r="DCK18" s="26"/>
      <c r="DCL18" s="26"/>
      <c r="DCM18" s="26"/>
      <c r="DCN18" s="26"/>
      <c r="DCO18" s="26"/>
      <c r="DCP18" s="26"/>
      <c r="DCQ18" s="26"/>
      <c r="DCR18" s="26"/>
      <c r="DCS18" s="26"/>
      <c r="DCT18" s="26"/>
      <c r="DCU18" s="26"/>
      <c r="DCV18" s="26"/>
      <c r="DCW18" s="26"/>
      <c r="DCX18" s="26"/>
      <c r="DCY18" s="26"/>
      <c r="DCZ18" s="26"/>
      <c r="DDA18" s="26"/>
      <c r="DDB18" s="26"/>
      <c r="DDC18" s="26"/>
      <c r="DDD18" s="26"/>
      <c r="DDE18" s="26"/>
      <c r="DDF18" s="26"/>
      <c r="DDG18" s="26"/>
      <c r="DDH18" s="26"/>
      <c r="DDI18" s="26"/>
      <c r="DDJ18" s="26"/>
      <c r="DDK18" s="26"/>
      <c r="DDL18" s="26"/>
      <c r="DDM18" s="26"/>
      <c r="DDN18" s="26"/>
      <c r="DDO18" s="26"/>
      <c r="DDP18" s="26"/>
      <c r="DDQ18" s="26"/>
      <c r="DDR18" s="26"/>
      <c r="DDS18" s="26"/>
      <c r="DDT18" s="26"/>
      <c r="DDU18" s="26"/>
      <c r="DDV18" s="26"/>
      <c r="DDW18" s="26"/>
      <c r="DDX18" s="26"/>
      <c r="DDY18" s="26"/>
      <c r="DDZ18" s="26"/>
      <c r="DEA18" s="26"/>
      <c r="DEB18" s="26"/>
      <c r="DEC18" s="26"/>
      <c r="DED18" s="26"/>
      <c r="DEE18" s="26"/>
      <c r="DEF18" s="26"/>
      <c r="DEG18" s="26"/>
      <c r="DEH18" s="26"/>
      <c r="DEI18" s="26"/>
      <c r="DEJ18" s="26"/>
      <c r="DEK18" s="26"/>
      <c r="DEL18" s="26"/>
      <c r="DEM18" s="26"/>
      <c r="DEN18" s="26"/>
      <c r="DEO18" s="26"/>
      <c r="DEP18" s="26"/>
      <c r="DEQ18" s="26"/>
      <c r="DER18" s="26"/>
      <c r="DES18" s="26"/>
      <c r="DET18" s="26"/>
      <c r="DEU18" s="26"/>
      <c r="DEV18" s="26"/>
      <c r="DEW18" s="26"/>
      <c r="DEX18" s="26"/>
      <c r="DEY18" s="26"/>
      <c r="DEZ18" s="26"/>
      <c r="DFA18" s="26"/>
      <c r="DFB18" s="26"/>
      <c r="DFC18" s="26"/>
      <c r="DFD18" s="26"/>
      <c r="DFE18" s="26"/>
      <c r="DFF18" s="26"/>
      <c r="DFG18" s="26"/>
      <c r="DFH18" s="26"/>
      <c r="DFI18" s="26"/>
      <c r="DFJ18" s="26"/>
      <c r="DFK18" s="26"/>
      <c r="DFL18" s="26"/>
      <c r="DFM18" s="26"/>
      <c r="DFN18" s="26"/>
      <c r="DFO18" s="26"/>
      <c r="DFP18" s="26"/>
      <c r="DFQ18" s="26"/>
      <c r="DFR18" s="26"/>
      <c r="DFS18" s="26"/>
      <c r="DFT18" s="26"/>
      <c r="DFU18" s="26"/>
      <c r="DFV18" s="26"/>
      <c r="DFW18" s="26"/>
      <c r="DFX18" s="26"/>
      <c r="DFY18" s="26"/>
      <c r="DFZ18" s="26"/>
      <c r="DGA18" s="26"/>
      <c r="DGB18" s="26"/>
      <c r="DGC18" s="26"/>
      <c r="DGD18" s="26"/>
      <c r="DGE18" s="26"/>
      <c r="DGF18" s="26"/>
      <c r="DGG18" s="26"/>
      <c r="DGH18" s="26"/>
      <c r="DGI18" s="26"/>
      <c r="DGJ18" s="26"/>
      <c r="DGK18" s="26"/>
      <c r="DGL18" s="26"/>
      <c r="DGM18" s="26"/>
      <c r="DGN18" s="26"/>
      <c r="DGO18" s="26"/>
      <c r="DGP18" s="26"/>
      <c r="DGQ18" s="26"/>
      <c r="DGR18" s="26"/>
      <c r="DGS18" s="26"/>
      <c r="DGT18" s="26"/>
      <c r="DGU18" s="26"/>
      <c r="DGV18" s="26"/>
      <c r="DGW18" s="26"/>
      <c r="DGX18" s="26"/>
      <c r="DGY18" s="26"/>
      <c r="DGZ18" s="26"/>
      <c r="DHA18" s="26"/>
      <c r="DHB18" s="26"/>
      <c r="DHC18" s="26"/>
      <c r="DHD18" s="26"/>
      <c r="DHE18" s="26"/>
      <c r="DHF18" s="26"/>
      <c r="DHG18" s="26"/>
      <c r="DHH18" s="26"/>
      <c r="DHI18" s="26"/>
      <c r="DHJ18" s="26"/>
      <c r="DHK18" s="26"/>
      <c r="DHL18" s="26"/>
      <c r="DHM18" s="26"/>
      <c r="DHN18" s="26"/>
      <c r="DHO18" s="26"/>
      <c r="DHP18" s="26"/>
      <c r="DHQ18" s="26"/>
      <c r="DHR18" s="26"/>
      <c r="DHS18" s="26"/>
      <c r="DHT18" s="26"/>
      <c r="DHU18" s="26"/>
      <c r="DHV18" s="26"/>
      <c r="DHW18" s="26"/>
      <c r="DHX18" s="26"/>
      <c r="DHY18" s="26"/>
      <c r="DHZ18" s="26"/>
      <c r="DIA18" s="26"/>
      <c r="DIB18" s="26"/>
      <c r="DIC18" s="26"/>
      <c r="DID18" s="26"/>
      <c r="DIE18" s="26"/>
      <c r="DIF18" s="26"/>
      <c r="DIG18" s="26"/>
      <c r="DIH18" s="26"/>
      <c r="DII18" s="26"/>
      <c r="DIJ18" s="26"/>
      <c r="DIK18" s="26"/>
      <c r="DIL18" s="26"/>
      <c r="DIM18" s="26"/>
      <c r="DIN18" s="26"/>
      <c r="DIO18" s="26"/>
      <c r="DIP18" s="26"/>
      <c r="DIQ18" s="26"/>
      <c r="DIR18" s="26"/>
      <c r="DIS18" s="26"/>
      <c r="DIT18" s="26"/>
      <c r="DIU18" s="26"/>
      <c r="DIV18" s="26"/>
      <c r="DIW18" s="26"/>
      <c r="DIX18" s="26"/>
      <c r="DIY18" s="26"/>
      <c r="DIZ18" s="26"/>
      <c r="DJA18" s="26"/>
      <c r="DJB18" s="26"/>
      <c r="DJC18" s="26"/>
      <c r="DJD18" s="26"/>
      <c r="DJE18" s="26"/>
      <c r="DJF18" s="26"/>
      <c r="DJG18" s="26"/>
      <c r="DJH18" s="26"/>
      <c r="DJI18" s="26"/>
      <c r="DJJ18" s="26"/>
      <c r="DJK18" s="26"/>
      <c r="DJL18" s="26"/>
      <c r="DJM18" s="26"/>
      <c r="DJN18" s="26"/>
      <c r="DJO18" s="26"/>
      <c r="DJP18" s="26"/>
      <c r="DJQ18" s="26"/>
      <c r="DJR18" s="26"/>
      <c r="DJS18" s="26"/>
      <c r="DJT18" s="26"/>
      <c r="DJU18" s="26"/>
      <c r="DJV18" s="26"/>
      <c r="DJW18" s="26"/>
      <c r="DJX18" s="26"/>
      <c r="DJY18" s="26"/>
      <c r="DJZ18" s="26"/>
      <c r="DKA18" s="26"/>
      <c r="DKB18" s="26"/>
      <c r="DKC18" s="26"/>
      <c r="DKD18" s="26"/>
      <c r="DKE18" s="26"/>
      <c r="DKF18" s="26"/>
      <c r="DKG18" s="26"/>
      <c r="DKH18" s="26"/>
      <c r="DKI18" s="26"/>
      <c r="DKJ18" s="26"/>
      <c r="DKK18" s="26"/>
      <c r="DKL18" s="26"/>
      <c r="DKM18" s="26"/>
      <c r="DKN18" s="26"/>
      <c r="DKO18" s="26"/>
      <c r="DKP18" s="26"/>
      <c r="DKQ18" s="26"/>
      <c r="DKR18" s="26"/>
      <c r="DKS18" s="26"/>
      <c r="DKT18" s="26"/>
      <c r="DKU18" s="26"/>
      <c r="DKV18" s="26"/>
      <c r="DKW18" s="26"/>
      <c r="DKX18" s="26"/>
      <c r="DKY18" s="26"/>
      <c r="DKZ18" s="26"/>
      <c r="DLA18" s="26"/>
      <c r="DLB18" s="26"/>
      <c r="DLC18" s="26"/>
      <c r="DLD18" s="26"/>
      <c r="DLE18" s="26"/>
      <c r="DLF18" s="26"/>
      <c r="DLG18" s="26"/>
      <c r="DLH18" s="26"/>
      <c r="DLI18" s="26"/>
      <c r="DLJ18" s="26"/>
      <c r="DLK18" s="26"/>
      <c r="DLL18" s="26"/>
      <c r="DLM18" s="26"/>
      <c r="DLN18" s="26"/>
      <c r="DLO18" s="26"/>
      <c r="DLP18" s="26"/>
      <c r="DLQ18" s="26"/>
      <c r="DLR18" s="26"/>
      <c r="DLS18" s="26"/>
      <c r="DLT18" s="26"/>
      <c r="DLU18" s="26"/>
      <c r="DLV18" s="26"/>
      <c r="DLW18" s="26"/>
      <c r="DLX18" s="26"/>
      <c r="DLY18" s="26"/>
      <c r="DLZ18" s="26"/>
      <c r="DMA18" s="26"/>
      <c r="DMB18" s="26"/>
      <c r="DMC18" s="26"/>
      <c r="DMD18" s="26"/>
      <c r="DME18" s="26"/>
      <c r="DMF18" s="26"/>
      <c r="DMG18" s="26"/>
      <c r="DMH18" s="26"/>
      <c r="DMI18" s="26"/>
      <c r="DMJ18" s="26"/>
      <c r="DMK18" s="26"/>
      <c r="DML18" s="26"/>
      <c r="DMM18" s="26"/>
      <c r="DMN18" s="26"/>
      <c r="DMO18" s="26"/>
      <c r="DMP18" s="26"/>
      <c r="DMQ18" s="26"/>
      <c r="DMR18" s="26"/>
      <c r="DMS18" s="26"/>
      <c r="DMT18" s="26"/>
      <c r="DMU18" s="26"/>
      <c r="DMV18" s="26"/>
      <c r="DMW18" s="26"/>
      <c r="DMX18" s="26"/>
      <c r="DMY18" s="26"/>
      <c r="DMZ18" s="26"/>
      <c r="DNA18" s="26"/>
      <c r="DNB18" s="26"/>
      <c r="DNC18" s="26"/>
      <c r="DND18" s="26"/>
      <c r="DNE18" s="26"/>
      <c r="DNF18" s="26"/>
      <c r="DNG18" s="26"/>
      <c r="DNH18" s="26"/>
      <c r="DNI18" s="26"/>
      <c r="DNJ18" s="26"/>
      <c r="DNK18" s="26"/>
      <c r="DNL18" s="26"/>
      <c r="DNM18" s="26"/>
      <c r="DNN18" s="26"/>
      <c r="DNO18" s="26"/>
      <c r="DNP18" s="26"/>
      <c r="DNQ18" s="26"/>
      <c r="DNR18" s="26"/>
      <c r="DNS18" s="26"/>
      <c r="DNT18" s="26"/>
      <c r="DNU18" s="26"/>
      <c r="DNV18" s="26"/>
      <c r="DNW18" s="26"/>
      <c r="DNX18" s="26"/>
      <c r="DNY18" s="26"/>
      <c r="DNZ18" s="26"/>
      <c r="DOA18" s="26"/>
      <c r="DOB18" s="26"/>
      <c r="DOC18" s="26"/>
      <c r="DOD18" s="26"/>
      <c r="DOE18" s="26"/>
      <c r="DOF18" s="26"/>
      <c r="DOG18" s="26"/>
      <c r="DOH18" s="26"/>
      <c r="DOI18" s="26"/>
      <c r="DOJ18" s="26"/>
      <c r="DOK18" s="26"/>
      <c r="DOL18" s="26"/>
      <c r="DOM18" s="26"/>
      <c r="DON18" s="26"/>
      <c r="DOO18" s="26"/>
      <c r="DOP18" s="26"/>
      <c r="DOQ18" s="26"/>
      <c r="DOR18" s="26"/>
      <c r="DOS18" s="26"/>
      <c r="DOT18" s="26"/>
      <c r="DOU18" s="26"/>
      <c r="DOV18" s="26"/>
      <c r="DOW18" s="26"/>
      <c r="DOX18" s="26"/>
      <c r="DOY18" s="26"/>
      <c r="DOZ18" s="26"/>
      <c r="DPA18" s="26"/>
      <c r="DPB18" s="26"/>
      <c r="DPC18" s="26"/>
      <c r="DPD18" s="26"/>
      <c r="DPE18" s="26"/>
      <c r="DPF18" s="26"/>
      <c r="DPG18" s="26"/>
      <c r="DPH18" s="26"/>
      <c r="DPI18" s="26"/>
      <c r="DPJ18" s="26"/>
      <c r="DPK18" s="26"/>
      <c r="DPL18" s="26"/>
      <c r="DPM18" s="26"/>
      <c r="DPN18" s="26"/>
      <c r="DPO18" s="26"/>
      <c r="DPP18" s="26"/>
      <c r="DPQ18" s="26"/>
      <c r="DPR18" s="26"/>
      <c r="DPS18" s="26"/>
      <c r="DPT18" s="26"/>
      <c r="DPU18" s="26"/>
      <c r="DPV18" s="26"/>
      <c r="DPW18" s="26"/>
      <c r="DPX18" s="26"/>
      <c r="DPY18" s="26"/>
      <c r="DPZ18" s="26"/>
      <c r="DQA18" s="26"/>
      <c r="DQB18" s="26"/>
      <c r="DQC18" s="26"/>
      <c r="DQD18" s="26"/>
      <c r="DQE18" s="26"/>
      <c r="DQF18" s="26"/>
      <c r="DQG18" s="26"/>
      <c r="DQH18" s="26"/>
      <c r="DQI18" s="26"/>
      <c r="DQJ18" s="26"/>
      <c r="DQK18" s="26"/>
      <c r="DQL18" s="26"/>
      <c r="DQM18" s="26"/>
      <c r="DQN18" s="26"/>
      <c r="DQO18" s="26"/>
      <c r="DQP18" s="26"/>
      <c r="DQQ18" s="26"/>
      <c r="DQR18" s="26"/>
      <c r="DQS18" s="26"/>
      <c r="DQT18" s="26"/>
      <c r="DQU18" s="26"/>
      <c r="DQV18" s="26"/>
      <c r="DQW18" s="26"/>
      <c r="DQX18" s="26"/>
      <c r="DQY18" s="26"/>
      <c r="DQZ18" s="26"/>
      <c r="DRA18" s="26"/>
      <c r="DRB18" s="26"/>
      <c r="DRC18" s="26"/>
      <c r="DRD18" s="26"/>
      <c r="DRE18" s="26"/>
      <c r="DRF18" s="26"/>
      <c r="DRG18" s="26"/>
      <c r="DRH18" s="26"/>
      <c r="DRI18" s="26"/>
      <c r="DRJ18" s="26"/>
      <c r="DRK18" s="26"/>
      <c r="DRL18" s="26"/>
      <c r="DRM18" s="26"/>
      <c r="DRN18" s="26"/>
      <c r="DRO18" s="26"/>
      <c r="DRP18" s="26"/>
      <c r="DRQ18" s="26"/>
      <c r="DRR18" s="26"/>
      <c r="DRS18" s="26"/>
      <c r="DRT18" s="26"/>
      <c r="DRU18" s="26"/>
      <c r="DRV18" s="26"/>
      <c r="DRW18" s="26"/>
      <c r="DRX18" s="26"/>
      <c r="DRY18" s="26"/>
      <c r="DRZ18" s="26"/>
      <c r="DSA18" s="26"/>
      <c r="DSB18" s="26"/>
      <c r="DSC18" s="26"/>
      <c r="DSD18" s="26"/>
      <c r="DSE18" s="26"/>
      <c r="DSF18" s="26"/>
      <c r="DSG18" s="26"/>
      <c r="DSH18" s="26"/>
      <c r="DSI18" s="26"/>
      <c r="DSJ18" s="26"/>
      <c r="DSK18" s="26"/>
      <c r="DSL18" s="26"/>
      <c r="DSM18" s="26"/>
      <c r="DSN18" s="26"/>
      <c r="DSO18" s="26"/>
      <c r="DSP18" s="26"/>
      <c r="DSQ18" s="26"/>
      <c r="DSR18" s="26"/>
      <c r="DSS18" s="26"/>
      <c r="DST18" s="26"/>
      <c r="DSU18" s="26"/>
      <c r="DSV18" s="26"/>
      <c r="DSW18" s="26"/>
      <c r="DSX18" s="26"/>
      <c r="DSY18" s="26"/>
      <c r="DSZ18" s="26"/>
      <c r="DTA18" s="26"/>
      <c r="DTB18" s="26"/>
      <c r="DTC18" s="26"/>
      <c r="DTD18" s="26"/>
      <c r="DTE18" s="26"/>
      <c r="DTF18" s="26"/>
      <c r="DTG18" s="26"/>
      <c r="DTH18" s="26"/>
      <c r="DTI18" s="26"/>
      <c r="DTJ18" s="26"/>
      <c r="DTK18" s="26"/>
      <c r="DTL18" s="26"/>
      <c r="DTM18" s="26"/>
      <c r="DTN18" s="26"/>
      <c r="DTO18" s="26"/>
      <c r="DTP18" s="26"/>
      <c r="DTQ18" s="26"/>
      <c r="DTR18" s="26"/>
      <c r="DTS18" s="26"/>
      <c r="DTT18" s="26"/>
      <c r="DTU18" s="26"/>
      <c r="DTV18" s="26"/>
      <c r="DTW18" s="26"/>
      <c r="DTX18" s="26"/>
      <c r="DTY18" s="26"/>
      <c r="DTZ18" s="26"/>
      <c r="DUA18" s="26"/>
      <c r="DUB18" s="26"/>
      <c r="DUC18" s="26"/>
      <c r="DUD18" s="26"/>
      <c r="DUE18" s="26"/>
      <c r="DUF18" s="26"/>
      <c r="DUG18" s="26"/>
      <c r="DUH18" s="26"/>
      <c r="DUI18" s="26"/>
      <c r="DUJ18" s="26"/>
      <c r="DUK18" s="26"/>
      <c r="DUL18" s="26"/>
      <c r="DUM18" s="26"/>
      <c r="DUN18" s="26"/>
      <c r="DUO18" s="26"/>
      <c r="DUP18" s="26"/>
      <c r="DUQ18" s="26"/>
      <c r="DUR18" s="26"/>
      <c r="DUS18" s="26"/>
      <c r="DUT18" s="26"/>
      <c r="DUU18" s="26"/>
      <c r="DUV18" s="26"/>
      <c r="DUW18" s="26"/>
      <c r="DUX18" s="26"/>
      <c r="DUY18" s="26"/>
      <c r="DUZ18" s="26"/>
      <c r="DVA18" s="26"/>
      <c r="DVB18" s="26"/>
      <c r="DVC18" s="26"/>
      <c r="DVD18" s="26"/>
      <c r="DVE18" s="26"/>
      <c r="DVF18" s="26"/>
      <c r="DVG18" s="26"/>
      <c r="DVH18" s="26"/>
      <c r="DVI18" s="26"/>
      <c r="DVJ18" s="26"/>
      <c r="DVK18" s="26"/>
      <c r="DVL18" s="26"/>
      <c r="DVM18" s="26"/>
      <c r="DVN18" s="26"/>
      <c r="DVO18" s="26"/>
      <c r="DVP18" s="26"/>
      <c r="DVQ18" s="26"/>
      <c r="DVR18" s="26"/>
      <c r="DVS18" s="26"/>
      <c r="DVT18" s="26"/>
      <c r="DVU18" s="26"/>
      <c r="DVV18" s="26"/>
      <c r="DVW18" s="26"/>
      <c r="DVX18" s="26"/>
      <c r="DVY18" s="26"/>
      <c r="DVZ18" s="26"/>
      <c r="DWA18" s="26"/>
      <c r="DWB18" s="26"/>
      <c r="DWC18" s="26"/>
      <c r="DWD18" s="26"/>
      <c r="DWE18" s="26"/>
      <c r="DWF18" s="26"/>
      <c r="DWG18" s="26"/>
      <c r="DWH18" s="26"/>
      <c r="DWI18" s="26"/>
      <c r="DWJ18" s="26"/>
      <c r="DWK18" s="26"/>
      <c r="DWL18" s="26"/>
      <c r="DWM18" s="26"/>
      <c r="DWN18" s="26"/>
      <c r="DWO18" s="26"/>
      <c r="DWP18" s="26"/>
      <c r="DWQ18" s="26"/>
      <c r="DWR18" s="26"/>
      <c r="DWS18" s="26"/>
      <c r="DWT18" s="26"/>
      <c r="DWU18" s="26"/>
      <c r="DWV18" s="26"/>
      <c r="DWW18" s="26"/>
      <c r="DWX18" s="26"/>
      <c r="DWY18" s="26"/>
      <c r="DWZ18" s="26"/>
      <c r="DXA18" s="26"/>
      <c r="DXB18" s="26"/>
      <c r="DXC18" s="26"/>
      <c r="DXD18" s="26"/>
      <c r="DXE18" s="26"/>
      <c r="DXF18" s="26"/>
      <c r="DXG18" s="26"/>
      <c r="DXH18" s="26"/>
      <c r="DXI18" s="26"/>
      <c r="DXJ18" s="26"/>
      <c r="DXK18" s="26"/>
      <c r="DXL18" s="26"/>
      <c r="DXM18" s="26"/>
      <c r="DXN18" s="26"/>
      <c r="DXO18" s="26"/>
      <c r="DXP18" s="26"/>
      <c r="DXQ18" s="26"/>
      <c r="DXR18" s="26"/>
      <c r="DXS18" s="26"/>
      <c r="DXT18" s="26"/>
      <c r="DXU18" s="26"/>
      <c r="DXV18" s="26"/>
      <c r="DXW18" s="26"/>
      <c r="DXX18" s="26"/>
      <c r="DXY18" s="26"/>
      <c r="DXZ18" s="26"/>
      <c r="DYA18" s="26"/>
      <c r="DYB18" s="26"/>
      <c r="DYC18" s="26"/>
      <c r="DYD18" s="26"/>
      <c r="DYE18" s="26"/>
      <c r="DYF18" s="26"/>
      <c r="DYG18" s="26"/>
      <c r="DYH18" s="26"/>
      <c r="DYI18" s="26"/>
      <c r="DYJ18" s="26"/>
      <c r="DYK18" s="26"/>
      <c r="DYL18" s="26"/>
      <c r="DYM18" s="26"/>
      <c r="DYN18" s="26"/>
      <c r="DYO18" s="26"/>
      <c r="DYP18" s="26"/>
      <c r="DYQ18" s="26"/>
      <c r="DYR18" s="26"/>
      <c r="DYS18" s="26"/>
      <c r="DYT18" s="26"/>
      <c r="DYU18" s="26"/>
      <c r="DYV18" s="26"/>
      <c r="DYW18" s="26"/>
      <c r="DYX18" s="26"/>
      <c r="DYY18" s="26"/>
      <c r="DYZ18" s="26"/>
      <c r="DZA18" s="26"/>
      <c r="DZB18" s="26"/>
      <c r="DZC18" s="26"/>
      <c r="DZD18" s="26"/>
      <c r="DZE18" s="26"/>
      <c r="DZF18" s="26"/>
      <c r="DZG18" s="26"/>
      <c r="DZH18" s="26"/>
      <c r="DZI18" s="26"/>
      <c r="DZJ18" s="26"/>
      <c r="DZK18" s="26"/>
      <c r="DZL18" s="26"/>
      <c r="DZM18" s="26"/>
      <c r="DZN18" s="26"/>
      <c r="DZO18" s="26"/>
      <c r="DZP18" s="26"/>
      <c r="DZQ18" s="26"/>
      <c r="DZR18" s="26"/>
      <c r="DZS18" s="26"/>
      <c r="DZT18" s="26"/>
      <c r="DZU18" s="26"/>
      <c r="DZV18" s="26"/>
      <c r="DZW18" s="26"/>
      <c r="DZX18" s="26"/>
      <c r="DZY18" s="26"/>
      <c r="DZZ18" s="26"/>
      <c r="EAA18" s="26"/>
      <c r="EAB18" s="26"/>
      <c r="EAC18" s="26"/>
      <c r="EAD18" s="26"/>
      <c r="EAE18" s="26"/>
      <c r="EAF18" s="26"/>
      <c r="EAG18" s="26"/>
      <c r="EAH18" s="26"/>
      <c r="EAI18" s="26"/>
      <c r="EAJ18" s="26"/>
      <c r="EAK18" s="26"/>
      <c r="EAL18" s="26"/>
      <c r="EAM18" s="26"/>
      <c r="EAN18" s="26"/>
      <c r="EAO18" s="26"/>
      <c r="EAP18" s="26"/>
      <c r="EAQ18" s="26"/>
      <c r="EAR18" s="26"/>
      <c r="EAS18" s="26"/>
      <c r="EAT18" s="26"/>
      <c r="EAU18" s="26"/>
      <c r="EAV18" s="26"/>
      <c r="EAW18" s="26"/>
      <c r="EAX18" s="26"/>
      <c r="EAY18" s="26"/>
      <c r="EAZ18" s="26"/>
      <c r="EBA18" s="26"/>
      <c r="EBB18" s="26"/>
      <c r="EBC18" s="26"/>
      <c r="EBD18" s="26"/>
      <c r="EBE18" s="26"/>
      <c r="EBF18" s="26"/>
      <c r="EBG18" s="26"/>
      <c r="EBH18" s="26"/>
      <c r="EBI18" s="26"/>
      <c r="EBJ18" s="26"/>
      <c r="EBK18" s="26"/>
      <c r="EBL18" s="26"/>
      <c r="EBM18" s="26"/>
      <c r="EBN18" s="26"/>
      <c r="EBO18" s="26"/>
      <c r="EBP18" s="26"/>
      <c r="EBQ18" s="26"/>
      <c r="EBR18" s="26"/>
      <c r="EBS18" s="26"/>
      <c r="EBT18" s="26"/>
      <c r="EBU18" s="26"/>
      <c r="EBV18" s="26"/>
      <c r="EBW18" s="26"/>
      <c r="EBX18" s="26"/>
      <c r="EBY18" s="26"/>
      <c r="EBZ18" s="26"/>
      <c r="ECA18" s="26"/>
      <c r="ECB18" s="26"/>
      <c r="ECC18" s="26"/>
      <c r="ECD18" s="26"/>
      <c r="ECE18" s="26"/>
      <c r="ECF18" s="26"/>
      <c r="ECG18" s="26"/>
      <c r="ECH18" s="26"/>
      <c r="ECI18" s="26"/>
      <c r="ECJ18" s="26"/>
      <c r="ECK18" s="26"/>
      <c r="ECL18" s="26"/>
      <c r="ECM18" s="26"/>
      <c r="ECN18" s="26"/>
      <c r="ECO18" s="26"/>
      <c r="ECP18" s="26"/>
      <c r="ECQ18" s="26"/>
      <c r="ECR18" s="26"/>
      <c r="ECS18" s="26"/>
      <c r="ECT18" s="26"/>
      <c r="ECU18" s="26"/>
      <c r="ECV18" s="26"/>
      <c r="ECW18" s="26"/>
      <c r="ECX18" s="26"/>
      <c r="ECY18" s="26"/>
      <c r="ECZ18" s="26"/>
      <c r="EDA18" s="26"/>
      <c r="EDB18" s="26"/>
      <c r="EDC18" s="26"/>
      <c r="EDD18" s="26"/>
      <c r="EDE18" s="26"/>
      <c r="EDF18" s="26"/>
      <c r="EDG18" s="26"/>
      <c r="EDH18" s="26"/>
      <c r="EDI18" s="26"/>
      <c r="EDJ18" s="26"/>
      <c r="EDK18" s="26"/>
      <c r="EDL18" s="26"/>
      <c r="EDM18" s="26"/>
      <c r="EDN18" s="26"/>
      <c r="EDO18" s="26"/>
      <c r="EDP18" s="26"/>
      <c r="EDQ18" s="26"/>
      <c r="EDR18" s="26"/>
      <c r="EDS18" s="26"/>
      <c r="EDT18" s="26"/>
      <c r="EDU18" s="26"/>
      <c r="EDV18" s="26"/>
      <c r="EDW18" s="26"/>
      <c r="EDX18" s="26"/>
      <c r="EDY18" s="26"/>
      <c r="EDZ18" s="26"/>
      <c r="EEA18" s="26"/>
      <c r="EEB18" s="26"/>
      <c r="EEC18" s="26"/>
      <c r="EED18" s="26"/>
      <c r="EEE18" s="26"/>
      <c r="EEF18" s="26"/>
      <c r="EEG18" s="26"/>
      <c r="EEH18" s="26"/>
      <c r="EEI18" s="26"/>
      <c r="EEJ18" s="26"/>
      <c r="EEK18" s="26"/>
      <c r="EEL18" s="26"/>
      <c r="EEM18" s="26"/>
      <c r="EEN18" s="26"/>
      <c r="EEO18" s="26"/>
      <c r="EEP18" s="26"/>
      <c r="EEQ18" s="26"/>
      <c r="EER18" s="26"/>
      <c r="EES18" s="26"/>
      <c r="EET18" s="26"/>
      <c r="EEU18" s="26"/>
      <c r="EEV18" s="26"/>
      <c r="EEW18" s="26"/>
      <c r="EEX18" s="26"/>
      <c r="EEY18" s="26"/>
      <c r="EEZ18" s="26"/>
      <c r="EFA18" s="26"/>
      <c r="EFB18" s="26"/>
      <c r="EFC18" s="26"/>
      <c r="EFD18" s="26"/>
      <c r="EFE18" s="26"/>
      <c r="EFF18" s="26"/>
      <c r="EFG18" s="26"/>
      <c r="EFH18" s="26"/>
      <c r="EFI18" s="26"/>
      <c r="EFJ18" s="26"/>
      <c r="EFK18" s="26"/>
      <c r="EFL18" s="26"/>
      <c r="EFM18" s="26"/>
      <c r="EFN18" s="26"/>
      <c r="EFO18" s="26"/>
      <c r="EFP18" s="26"/>
      <c r="EFQ18" s="26"/>
      <c r="EFR18" s="26"/>
      <c r="EFS18" s="26"/>
      <c r="EFT18" s="26"/>
      <c r="EFU18" s="26"/>
      <c r="EFV18" s="26"/>
      <c r="EFW18" s="26"/>
      <c r="EFX18" s="26"/>
      <c r="EFY18" s="26"/>
      <c r="EFZ18" s="26"/>
      <c r="EGA18" s="26"/>
      <c r="EGB18" s="26"/>
      <c r="EGC18" s="26"/>
      <c r="EGD18" s="26"/>
      <c r="EGE18" s="26"/>
      <c r="EGF18" s="26"/>
      <c r="EGG18" s="26"/>
      <c r="EGH18" s="26"/>
      <c r="EGI18" s="26"/>
      <c r="EGJ18" s="26"/>
      <c r="EGK18" s="26"/>
      <c r="EGL18" s="26"/>
      <c r="EGM18" s="26"/>
      <c r="EGN18" s="26"/>
      <c r="EGO18" s="26"/>
      <c r="EGP18" s="26"/>
      <c r="EGQ18" s="26"/>
      <c r="EGR18" s="26"/>
      <c r="EGS18" s="26"/>
      <c r="EGT18" s="26"/>
      <c r="EGU18" s="26"/>
      <c r="EGV18" s="26"/>
      <c r="EGW18" s="26"/>
      <c r="EGX18" s="26"/>
      <c r="EGY18" s="26"/>
      <c r="EGZ18" s="26"/>
      <c r="EHA18" s="26"/>
      <c r="EHB18" s="26"/>
      <c r="EHC18" s="26"/>
      <c r="EHD18" s="26"/>
      <c r="EHE18" s="26"/>
      <c r="EHF18" s="26"/>
      <c r="EHG18" s="26"/>
      <c r="EHH18" s="26"/>
      <c r="EHI18" s="26"/>
      <c r="EHJ18" s="26"/>
      <c r="EHK18" s="26"/>
      <c r="EHL18" s="26"/>
      <c r="EHM18" s="26"/>
      <c r="EHN18" s="26"/>
      <c r="EHO18" s="26"/>
      <c r="EHP18" s="26"/>
      <c r="EHQ18" s="26"/>
      <c r="EHR18" s="26"/>
      <c r="EHS18" s="26"/>
      <c r="EHT18" s="26"/>
      <c r="EHU18" s="26"/>
      <c r="EHV18" s="26"/>
      <c r="EHW18" s="26"/>
      <c r="EHX18" s="26"/>
      <c r="EHY18" s="26"/>
      <c r="EHZ18" s="26"/>
      <c r="EIA18" s="26"/>
      <c r="EIB18" s="26"/>
      <c r="EIC18" s="26"/>
      <c r="EID18" s="26"/>
      <c r="EIE18" s="26"/>
      <c r="EIF18" s="26"/>
      <c r="EIG18" s="26"/>
      <c r="EIH18" s="26"/>
      <c r="EII18" s="26"/>
      <c r="EIJ18" s="26"/>
      <c r="EIK18" s="26"/>
      <c r="EIL18" s="26"/>
      <c r="EIM18" s="26"/>
      <c r="EIN18" s="26"/>
      <c r="EIO18" s="26"/>
      <c r="EIP18" s="26"/>
      <c r="EIQ18" s="26"/>
      <c r="EIR18" s="26"/>
      <c r="EIS18" s="26"/>
      <c r="EIT18" s="26"/>
      <c r="EIU18" s="26"/>
      <c r="EIV18" s="26"/>
      <c r="EIW18" s="26"/>
      <c r="EIX18" s="26"/>
      <c r="EIY18" s="26"/>
      <c r="EIZ18" s="26"/>
      <c r="EJA18" s="26"/>
      <c r="EJB18" s="26"/>
      <c r="EJC18" s="26"/>
      <c r="EJD18" s="26"/>
      <c r="EJE18" s="26"/>
      <c r="EJF18" s="26"/>
      <c r="EJG18" s="26"/>
      <c r="EJH18" s="26"/>
      <c r="EJI18" s="26"/>
      <c r="EJJ18" s="26"/>
      <c r="EJK18" s="26"/>
      <c r="EJL18" s="26"/>
      <c r="EJM18" s="26"/>
      <c r="EJN18" s="26"/>
      <c r="EJO18" s="26"/>
      <c r="EJP18" s="26"/>
      <c r="EJQ18" s="26"/>
      <c r="EJR18" s="26"/>
      <c r="EJS18" s="26"/>
      <c r="EJT18" s="26"/>
      <c r="EJU18" s="26"/>
      <c r="EJV18" s="26"/>
      <c r="EJW18" s="26"/>
      <c r="EJX18" s="26"/>
      <c r="EJY18" s="26"/>
      <c r="EJZ18" s="26"/>
      <c r="EKA18" s="26"/>
      <c r="EKB18" s="26"/>
      <c r="EKC18" s="26"/>
      <c r="EKD18" s="26"/>
      <c r="EKE18" s="26"/>
      <c r="EKF18" s="26"/>
      <c r="EKG18" s="26"/>
      <c r="EKH18" s="26"/>
      <c r="EKI18" s="26"/>
      <c r="EKJ18" s="26"/>
      <c r="EKK18" s="26"/>
      <c r="EKL18" s="26"/>
      <c r="EKM18" s="26"/>
      <c r="EKN18" s="26"/>
      <c r="EKO18" s="26"/>
      <c r="EKP18" s="26"/>
      <c r="EKQ18" s="26"/>
      <c r="EKR18" s="26"/>
      <c r="EKS18" s="26"/>
      <c r="EKT18" s="26"/>
      <c r="EKU18" s="26"/>
      <c r="EKV18" s="26"/>
      <c r="EKW18" s="26"/>
      <c r="EKX18" s="26"/>
      <c r="EKY18" s="26"/>
      <c r="EKZ18" s="26"/>
      <c r="ELA18" s="26"/>
      <c r="ELB18" s="26"/>
      <c r="ELC18" s="26"/>
      <c r="ELD18" s="26"/>
      <c r="ELE18" s="26"/>
      <c r="ELF18" s="26"/>
      <c r="ELG18" s="26"/>
      <c r="ELH18" s="26"/>
      <c r="ELI18" s="26"/>
      <c r="ELJ18" s="26"/>
      <c r="ELK18" s="26"/>
      <c r="ELL18" s="26"/>
      <c r="ELM18" s="26"/>
      <c r="ELN18" s="26"/>
      <c r="ELO18" s="26"/>
      <c r="ELP18" s="26"/>
      <c r="ELQ18" s="26"/>
      <c r="ELR18" s="26"/>
      <c r="ELS18" s="26"/>
      <c r="ELT18" s="26"/>
      <c r="ELU18" s="26"/>
      <c r="ELV18" s="26"/>
      <c r="ELW18" s="26"/>
      <c r="ELX18" s="26"/>
      <c r="ELY18" s="26"/>
      <c r="ELZ18" s="26"/>
      <c r="EMA18" s="26"/>
      <c r="EMB18" s="26"/>
      <c r="EMC18" s="26"/>
      <c r="EMD18" s="26"/>
      <c r="EME18" s="26"/>
      <c r="EMF18" s="26"/>
      <c r="EMG18" s="26"/>
      <c r="EMH18" s="26"/>
      <c r="EMI18" s="26"/>
      <c r="EMJ18" s="26"/>
      <c r="EMK18" s="26"/>
      <c r="EML18" s="26"/>
      <c r="EMM18" s="26"/>
      <c r="EMN18" s="26"/>
      <c r="EMO18" s="26"/>
      <c r="EMP18" s="26"/>
      <c r="EMQ18" s="26"/>
      <c r="EMR18" s="26"/>
      <c r="EMS18" s="26"/>
      <c r="EMT18" s="26"/>
      <c r="EMU18" s="26"/>
      <c r="EMV18" s="26"/>
      <c r="EMW18" s="26"/>
      <c r="EMX18" s="26"/>
      <c r="EMY18" s="26"/>
      <c r="EMZ18" s="26"/>
      <c r="ENA18" s="26"/>
      <c r="ENB18" s="26"/>
      <c r="ENC18" s="26"/>
      <c r="END18" s="26"/>
      <c r="ENE18" s="26"/>
      <c r="ENF18" s="26"/>
      <c r="ENG18" s="26"/>
      <c r="ENH18" s="26"/>
      <c r="ENI18" s="26"/>
      <c r="ENJ18" s="26"/>
      <c r="ENK18" s="26"/>
      <c r="ENL18" s="26"/>
      <c r="ENM18" s="26"/>
      <c r="ENN18" s="26"/>
      <c r="ENO18" s="26"/>
      <c r="ENP18" s="26"/>
      <c r="ENQ18" s="26"/>
      <c r="ENR18" s="26"/>
      <c r="ENS18" s="26"/>
      <c r="ENT18" s="26"/>
      <c r="ENU18" s="26"/>
      <c r="ENV18" s="26"/>
      <c r="ENW18" s="26"/>
      <c r="ENX18" s="26"/>
      <c r="ENY18" s="26"/>
      <c r="ENZ18" s="26"/>
      <c r="EOA18" s="26"/>
      <c r="EOB18" s="26"/>
      <c r="EOC18" s="26"/>
      <c r="EOD18" s="26"/>
      <c r="EOE18" s="26"/>
      <c r="EOF18" s="26"/>
      <c r="EOG18" s="26"/>
      <c r="EOH18" s="26"/>
      <c r="EOI18" s="26"/>
      <c r="EOJ18" s="26"/>
      <c r="EOK18" s="26"/>
      <c r="EOL18" s="26"/>
      <c r="EOM18" s="26"/>
      <c r="EON18" s="26"/>
      <c r="EOO18" s="26"/>
      <c r="EOP18" s="26"/>
      <c r="EOQ18" s="26"/>
      <c r="EOR18" s="26"/>
      <c r="EOS18" s="26"/>
      <c r="EOT18" s="26"/>
      <c r="EOU18" s="26"/>
      <c r="EOV18" s="26"/>
      <c r="EOW18" s="26"/>
      <c r="EOX18" s="26"/>
      <c r="EOY18" s="26"/>
      <c r="EOZ18" s="26"/>
      <c r="EPA18" s="26"/>
      <c r="EPB18" s="26"/>
      <c r="EPC18" s="26"/>
      <c r="EPD18" s="26"/>
      <c r="EPE18" s="26"/>
      <c r="EPF18" s="26"/>
      <c r="EPG18" s="26"/>
      <c r="EPH18" s="26"/>
      <c r="EPI18" s="26"/>
      <c r="EPJ18" s="26"/>
      <c r="EPK18" s="26"/>
      <c r="EPL18" s="26"/>
      <c r="EPM18" s="26"/>
      <c r="EPN18" s="26"/>
      <c r="EPO18" s="26"/>
      <c r="EPP18" s="26"/>
      <c r="EPQ18" s="26"/>
      <c r="EPR18" s="26"/>
      <c r="EPS18" s="26"/>
      <c r="EPT18" s="26"/>
      <c r="EPU18" s="26"/>
      <c r="EPV18" s="26"/>
      <c r="EPW18" s="26"/>
      <c r="EPX18" s="26"/>
      <c r="EPY18" s="26"/>
      <c r="EPZ18" s="26"/>
      <c r="EQA18" s="26"/>
      <c r="EQB18" s="26"/>
      <c r="EQC18" s="26"/>
      <c r="EQD18" s="26"/>
      <c r="EQE18" s="26"/>
      <c r="EQF18" s="26"/>
      <c r="EQG18" s="26"/>
      <c r="EQH18" s="26"/>
      <c r="EQI18" s="26"/>
      <c r="EQJ18" s="26"/>
      <c r="EQK18" s="26"/>
      <c r="EQL18" s="26"/>
      <c r="EQM18" s="26"/>
      <c r="EQN18" s="26"/>
      <c r="EQO18" s="26"/>
      <c r="EQP18" s="26"/>
      <c r="EQQ18" s="26"/>
      <c r="EQR18" s="26"/>
      <c r="EQS18" s="26"/>
      <c r="EQT18" s="26"/>
      <c r="EQU18" s="26"/>
      <c r="EQV18" s="26"/>
      <c r="EQW18" s="26"/>
      <c r="EQX18" s="26"/>
      <c r="EQY18" s="26"/>
      <c r="EQZ18" s="26"/>
      <c r="ERA18" s="26"/>
      <c r="ERB18" s="26"/>
      <c r="ERC18" s="26"/>
      <c r="ERD18" s="26"/>
      <c r="ERE18" s="26"/>
      <c r="ERF18" s="26"/>
      <c r="ERG18" s="26"/>
      <c r="ERH18" s="26"/>
      <c r="ERI18" s="26"/>
      <c r="ERJ18" s="26"/>
      <c r="ERK18" s="26"/>
      <c r="ERL18" s="26"/>
      <c r="ERM18" s="26"/>
      <c r="ERN18" s="26"/>
      <c r="ERO18" s="26"/>
      <c r="ERP18" s="26"/>
      <c r="ERQ18" s="26"/>
      <c r="ERR18" s="26"/>
      <c r="ERS18" s="26"/>
      <c r="ERT18" s="26"/>
      <c r="ERU18" s="26"/>
      <c r="ERV18" s="26"/>
      <c r="ERW18" s="26"/>
      <c r="ERX18" s="26"/>
      <c r="ERY18" s="26"/>
      <c r="ERZ18" s="26"/>
      <c r="ESA18" s="26"/>
      <c r="ESB18" s="26"/>
      <c r="ESC18" s="26"/>
      <c r="ESD18" s="26"/>
      <c r="ESE18" s="26"/>
      <c r="ESF18" s="26"/>
      <c r="ESG18" s="26"/>
      <c r="ESH18" s="26"/>
      <c r="ESI18" s="26"/>
      <c r="ESJ18" s="26"/>
      <c r="ESK18" s="26"/>
      <c r="ESL18" s="26"/>
      <c r="ESM18" s="26"/>
      <c r="ESN18" s="26"/>
      <c r="ESO18" s="26"/>
      <c r="ESP18" s="26"/>
      <c r="ESQ18" s="26"/>
      <c r="ESR18" s="26"/>
      <c r="ESS18" s="26"/>
      <c r="EST18" s="26"/>
      <c r="ESU18" s="26"/>
      <c r="ESV18" s="26"/>
      <c r="ESW18" s="26"/>
      <c r="ESX18" s="26"/>
      <c r="ESY18" s="26"/>
      <c r="ESZ18" s="26"/>
      <c r="ETA18" s="26"/>
      <c r="ETB18" s="26"/>
      <c r="ETC18" s="26"/>
      <c r="ETD18" s="26"/>
      <c r="ETE18" s="26"/>
      <c r="ETF18" s="26"/>
      <c r="ETG18" s="26"/>
      <c r="ETH18" s="26"/>
      <c r="ETI18" s="26"/>
      <c r="ETJ18" s="26"/>
      <c r="ETK18" s="26"/>
      <c r="ETL18" s="26"/>
      <c r="ETM18" s="26"/>
      <c r="ETN18" s="26"/>
      <c r="ETO18" s="26"/>
      <c r="ETP18" s="26"/>
      <c r="ETQ18" s="26"/>
      <c r="ETR18" s="26"/>
      <c r="ETS18" s="26"/>
      <c r="ETT18" s="26"/>
      <c r="ETU18" s="26"/>
      <c r="ETV18" s="26"/>
      <c r="ETW18" s="26"/>
      <c r="ETX18" s="26"/>
      <c r="ETY18" s="26"/>
      <c r="ETZ18" s="26"/>
      <c r="EUA18" s="26"/>
      <c r="EUB18" s="26"/>
      <c r="EUC18" s="26"/>
      <c r="EUD18" s="26"/>
      <c r="EUE18" s="26"/>
      <c r="EUF18" s="26"/>
      <c r="EUG18" s="26"/>
      <c r="EUH18" s="26"/>
      <c r="EUI18" s="26"/>
      <c r="EUJ18" s="26"/>
      <c r="EUK18" s="26"/>
      <c r="EUL18" s="26"/>
      <c r="EUM18" s="26"/>
      <c r="EUN18" s="26"/>
      <c r="EUO18" s="26"/>
      <c r="EUP18" s="26"/>
      <c r="EUQ18" s="26"/>
      <c r="EUR18" s="26"/>
      <c r="EUS18" s="26"/>
      <c r="EUT18" s="26"/>
      <c r="EUU18" s="26"/>
      <c r="EUV18" s="26"/>
      <c r="EUW18" s="26"/>
      <c r="EUX18" s="26"/>
      <c r="EUY18" s="26"/>
      <c r="EUZ18" s="26"/>
      <c r="EVA18" s="26"/>
      <c r="EVB18" s="26"/>
      <c r="EVC18" s="26"/>
      <c r="EVD18" s="26"/>
      <c r="EVE18" s="26"/>
      <c r="EVF18" s="26"/>
      <c r="EVG18" s="26"/>
      <c r="EVH18" s="26"/>
      <c r="EVI18" s="26"/>
      <c r="EVJ18" s="26"/>
      <c r="EVK18" s="26"/>
      <c r="EVL18" s="26"/>
      <c r="EVM18" s="26"/>
      <c r="EVN18" s="26"/>
      <c r="EVO18" s="26"/>
      <c r="EVP18" s="26"/>
      <c r="EVQ18" s="26"/>
      <c r="EVR18" s="26"/>
      <c r="EVS18" s="26"/>
      <c r="EVT18" s="26"/>
      <c r="EVU18" s="26"/>
      <c r="EVV18" s="26"/>
      <c r="EVW18" s="26"/>
      <c r="EVX18" s="26"/>
      <c r="EVY18" s="26"/>
      <c r="EVZ18" s="26"/>
      <c r="EWA18" s="26"/>
      <c r="EWB18" s="26"/>
      <c r="EWC18" s="26"/>
      <c r="EWD18" s="26"/>
      <c r="EWE18" s="26"/>
      <c r="EWF18" s="26"/>
      <c r="EWG18" s="26"/>
      <c r="EWH18" s="26"/>
      <c r="EWI18" s="26"/>
      <c r="EWJ18" s="26"/>
      <c r="EWK18" s="26"/>
      <c r="EWL18" s="26"/>
      <c r="EWM18" s="26"/>
      <c r="EWN18" s="26"/>
      <c r="EWO18" s="26"/>
      <c r="EWP18" s="26"/>
      <c r="EWQ18" s="26"/>
      <c r="EWR18" s="26"/>
      <c r="EWS18" s="26"/>
      <c r="EWT18" s="26"/>
      <c r="EWU18" s="26"/>
      <c r="EWV18" s="26"/>
      <c r="EWW18" s="26"/>
      <c r="EWX18" s="26"/>
      <c r="EWY18" s="26"/>
      <c r="EWZ18" s="26"/>
      <c r="EXA18" s="26"/>
      <c r="EXB18" s="26"/>
      <c r="EXC18" s="26"/>
      <c r="EXD18" s="26"/>
      <c r="EXE18" s="26"/>
      <c r="EXF18" s="26"/>
      <c r="EXG18" s="26"/>
      <c r="EXH18" s="26"/>
      <c r="EXI18" s="26"/>
      <c r="EXJ18" s="26"/>
      <c r="EXK18" s="26"/>
      <c r="EXL18" s="26"/>
      <c r="EXM18" s="26"/>
      <c r="EXN18" s="26"/>
      <c r="EXO18" s="26"/>
      <c r="EXP18" s="26"/>
      <c r="EXQ18" s="26"/>
      <c r="EXR18" s="26"/>
      <c r="EXS18" s="26"/>
      <c r="EXT18" s="26"/>
      <c r="EXU18" s="26"/>
      <c r="EXV18" s="26"/>
      <c r="EXW18" s="26"/>
      <c r="EXX18" s="26"/>
      <c r="EXY18" s="26"/>
      <c r="EXZ18" s="26"/>
      <c r="EYA18" s="26"/>
      <c r="EYB18" s="26"/>
      <c r="EYC18" s="26"/>
      <c r="EYD18" s="26"/>
      <c r="EYE18" s="26"/>
      <c r="EYF18" s="26"/>
      <c r="EYG18" s="26"/>
      <c r="EYH18" s="26"/>
      <c r="EYI18" s="26"/>
      <c r="EYJ18" s="26"/>
      <c r="EYK18" s="26"/>
      <c r="EYL18" s="26"/>
      <c r="EYM18" s="26"/>
      <c r="EYN18" s="26"/>
      <c r="EYO18" s="26"/>
      <c r="EYP18" s="26"/>
      <c r="EYQ18" s="26"/>
      <c r="EYR18" s="26"/>
      <c r="EYS18" s="26"/>
      <c r="EYT18" s="26"/>
      <c r="EYU18" s="26"/>
      <c r="EYV18" s="26"/>
      <c r="EYW18" s="26"/>
      <c r="EYX18" s="26"/>
      <c r="EYY18" s="26"/>
      <c r="EYZ18" s="26"/>
      <c r="EZA18" s="26"/>
      <c r="EZB18" s="26"/>
      <c r="EZC18" s="26"/>
      <c r="EZD18" s="26"/>
      <c r="EZE18" s="26"/>
      <c r="EZF18" s="26"/>
      <c r="EZG18" s="26"/>
      <c r="EZH18" s="26"/>
      <c r="EZI18" s="26"/>
      <c r="EZJ18" s="26"/>
      <c r="EZK18" s="26"/>
      <c r="EZL18" s="26"/>
      <c r="EZM18" s="26"/>
      <c r="EZN18" s="26"/>
      <c r="EZO18" s="26"/>
      <c r="EZP18" s="26"/>
      <c r="EZQ18" s="26"/>
      <c r="EZR18" s="26"/>
      <c r="EZS18" s="26"/>
      <c r="EZT18" s="26"/>
      <c r="EZU18" s="26"/>
      <c r="EZV18" s="26"/>
      <c r="EZW18" s="26"/>
      <c r="EZX18" s="26"/>
      <c r="EZY18" s="26"/>
      <c r="EZZ18" s="26"/>
      <c r="FAA18" s="26"/>
      <c r="FAB18" s="26"/>
      <c r="FAC18" s="26"/>
      <c r="FAD18" s="26"/>
      <c r="FAE18" s="26"/>
      <c r="FAF18" s="26"/>
      <c r="FAG18" s="26"/>
      <c r="FAH18" s="26"/>
      <c r="FAI18" s="26"/>
      <c r="FAJ18" s="26"/>
      <c r="FAK18" s="26"/>
      <c r="FAL18" s="26"/>
      <c r="FAM18" s="26"/>
      <c r="FAN18" s="26"/>
      <c r="FAO18" s="26"/>
      <c r="FAP18" s="26"/>
      <c r="FAQ18" s="26"/>
      <c r="FAR18" s="26"/>
      <c r="FAS18" s="26"/>
      <c r="FAT18" s="26"/>
      <c r="FAU18" s="26"/>
      <c r="FAV18" s="26"/>
      <c r="FAW18" s="26"/>
      <c r="FAX18" s="26"/>
      <c r="FAY18" s="26"/>
      <c r="FAZ18" s="26"/>
      <c r="FBA18" s="26"/>
      <c r="FBB18" s="26"/>
      <c r="FBC18" s="26"/>
      <c r="FBD18" s="26"/>
      <c r="FBE18" s="26"/>
      <c r="FBF18" s="26"/>
      <c r="FBG18" s="26"/>
      <c r="FBH18" s="26"/>
      <c r="FBI18" s="26"/>
      <c r="FBJ18" s="26"/>
      <c r="FBK18" s="26"/>
      <c r="FBL18" s="26"/>
      <c r="FBM18" s="26"/>
      <c r="FBN18" s="26"/>
      <c r="FBO18" s="26"/>
      <c r="FBP18" s="26"/>
      <c r="FBQ18" s="26"/>
      <c r="FBR18" s="26"/>
      <c r="FBS18" s="26"/>
      <c r="FBT18" s="26"/>
      <c r="FBU18" s="26"/>
      <c r="FBV18" s="26"/>
      <c r="FBW18" s="26"/>
      <c r="FBX18" s="26"/>
      <c r="FBY18" s="26"/>
      <c r="FBZ18" s="26"/>
      <c r="FCA18" s="26"/>
      <c r="FCB18" s="26"/>
      <c r="FCC18" s="26"/>
      <c r="FCD18" s="26"/>
      <c r="FCE18" s="26"/>
      <c r="FCF18" s="26"/>
      <c r="FCG18" s="26"/>
      <c r="FCH18" s="26"/>
      <c r="FCI18" s="26"/>
      <c r="FCJ18" s="26"/>
      <c r="FCK18" s="26"/>
      <c r="FCL18" s="26"/>
      <c r="FCM18" s="26"/>
      <c r="FCN18" s="26"/>
      <c r="FCO18" s="26"/>
      <c r="FCP18" s="26"/>
      <c r="FCQ18" s="26"/>
      <c r="FCR18" s="26"/>
      <c r="FCS18" s="26"/>
      <c r="FCT18" s="26"/>
      <c r="FCU18" s="26"/>
      <c r="FCV18" s="26"/>
      <c r="FCW18" s="26"/>
      <c r="FCX18" s="26"/>
      <c r="FCY18" s="26"/>
      <c r="FCZ18" s="26"/>
      <c r="FDA18" s="26"/>
      <c r="FDB18" s="26"/>
      <c r="FDC18" s="26"/>
      <c r="FDD18" s="26"/>
      <c r="FDE18" s="26"/>
      <c r="FDF18" s="26"/>
      <c r="FDG18" s="26"/>
      <c r="FDH18" s="26"/>
      <c r="FDI18" s="26"/>
      <c r="FDJ18" s="26"/>
      <c r="FDK18" s="26"/>
      <c r="FDL18" s="26"/>
      <c r="FDM18" s="26"/>
      <c r="FDN18" s="26"/>
      <c r="FDO18" s="26"/>
      <c r="FDP18" s="26"/>
      <c r="FDQ18" s="26"/>
      <c r="FDR18" s="26"/>
      <c r="FDS18" s="26"/>
      <c r="FDT18" s="26"/>
      <c r="FDU18" s="26"/>
      <c r="FDV18" s="26"/>
      <c r="FDW18" s="26"/>
      <c r="FDX18" s="26"/>
      <c r="FDY18" s="26"/>
      <c r="FDZ18" s="26"/>
      <c r="FEA18" s="26"/>
      <c r="FEB18" s="26"/>
      <c r="FEC18" s="26"/>
      <c r="FED18" s="26"/>
      <c r="FEE18" s="26"/>
      <c r="FEF18" s="26"/>
      <c r="FEG18" s="26"/>
      <c r="FEH18" s="26"/>
      <c r="FEI18" s="26"/>
      <c r="FEJ18" s="26"/>
      <c r="FEK18" s="26"/>
      <c r="FEL18" s="26"/>
      <c r="FEM18" s="26"/>
      <c r="FEN18" s="26"/>
      <c r="FEO18" s="26"/>
      <c r="FEP18" s="26"/>
      <c r="FEQ18" s="26"/>
      <c r="FER18" s="26"/>
      <c r="FES18" s="26"/>
      <c r="FET18" s="26"/>
      <c r="FEU18" s="26"/>
      <c r="FEV18" s="26"/>
      <c r="FEW18" s="26"/>
      <c r="FEX18" s="26"/>
      <c r="FEY18" s="26"/>
      <c r="FEZ18" s="26"/>
      <c r="FFA18" s="26"/>
      <c r="FFB18" s="26"/>
      <c r="FFC18" s="26"/>
      <c r="FFD18" s="26"/>
      <c r="FFE18" s="26"/>
      <c r="FFF18" s="26"/>
      <c r="FFG18" s="26"/>
      <c r="FFH18" s="26"/>
      <c r="FFI18" s="26"/>
      <c r="FFJ18" s="26"/>
      <c r="FFK18" s="26"/>
      <c r="FFL18" s="26"/>
      <c r="FFM18" s="26"/>
      <c r="FFN18" s="26"/>
      <c r="FFO18" s="26"/>
      <c r="FFP18" s="26"/>
      <c r="FFQ18" s="26"/>
      <c r="FFR18" s="26"/>
      <c r="FFS18" s="26"/>
      <c r="FFT18" s="26"/>
      <c r="FFU18" s="26"/>
      <c r="FFV18" s="26"/>
      <c r="FFW18" s="26"/>
      <c r="FFX18" s="26"/>
      <c r="FFY18" s="26"/>
      <c r="FFZ18" s="26"/>
      <c r="FGA18" s="26"/>
      <c r="FGB18" s="26"/>
      <c r="FGC18" s="26"/>
      <c r="FGD18" s="26"/>
      <c r="FGE18" s="26"/>
      <c r="FGF18" s="26"/>
      <c r="FGG18" s="26"/>
      <c r="FGH18" s="26"/>
      <c r="FGI18" s="26"/>
      <c r="FGJ18" s="26"/>
      <c r="FGK18" s="26"/>
      <c r="FGL18" s="26"/>
      <c r="FGM18" s="26"/>
      <c r="FGN18" s="26"/>
      <c r="FGO18" s="26"/>
      <c r="FGP18" s="26"/>
      <c r="FGQ18" s="26"/>
      <c r="FGR18" s="26"/>
      <c r="FGS18" s="26"/>
      <c r="FGT18" s="26"/>
      <c r="FGU18" s="26"/>
      <c r="FGV18" s="26"/>
      <c r="FGW18" s="26"/>
      <c r="FGX18" s="26"/>
      <c r="FGY18" s="26"/>
      <c r="FGZ18" s="26"/>
      <c r="FHA18" s="26"/>
      <c r="FHB18" s="26"/>
      <c r="FHC18" s="26"/>
      <c r="FHD18" s="26"/>
      <c r="FHE18" s="26"/>
      <c r="FHF18" s="26"/>
      <c r="FHG18" s="26"/>
      <c r="FHH18" s="26"/>
      <c r="FHI18" s="26"/>
      <c r="FHJ18" s="26"/>
      <c r="FHK18" s="26"/>
      <c r="FHL18" s="26"/>
      <c r="FHM18" s="26"/>
      <c r="FHN18" s="26"/>
      <c r="FHO18" s="26"/>
      <c r="FHP18" s="26"/>
      <c r="FHQ18" s="26"/>
      <c r="FHR18" s="26"/>
      <c r="FHS18" s="26"/>
      <c r="FHT18" s="26"/>
      <c r="FHU18" s="26"/>
      <c r="FHV18" s="26"/>
      <c r="FHW18" s="26"/>
      <c r="FHX18" s="26"/>
      <c r="FHY18" s="26"/>
      <c r="FHZ18" s="26"/>
      <c r="FIA18" s="26"/>
      <c r="FIB18" s="26"/>
      <c r="FIC18" s="26"/>
      <c r="FID18" s="26"/>
      <c r="FIE18" s="26"/>
      <c r="FIF18" s="26"/>
      <c r="FIG18" s="26"/>
      <c r="FIH18" s="26"/>
      <c r="FII18" s="26"/>
      <c r="FIJ18" s="26"/>
      <c r="FIK18" s="26"/>
      <c r="FIL18" s="26"/>
      <c r="FIM18" s="26"/>
      <c r="FIN18" s="26"/>
      <c r="FIO18" s="26"/>
      <c r="FIP18" s="26"/>
      <c r="FIQ18" s="26"/>
      <c r="FIR18" s="26"/>
      <c r="FIS18" s="26"/>
      <c r="FIT18" s="26"/>
      <c r="FIU18" s="26"/>
      <c r="FIV18" s="26"/>
      <c r="FIW18" s="26"/>
      <c r="FIX18" s="26"/>
      <c r="FIY18" s="26"/>
      <c r="FIZ18" s="26"/>
      <c r="FJA18" s="26"/>
      <c r="FJB18" s="26"/>
      <c r="FJC18" s="26"/>
      <c r="FJD18" s="26"/>
      <c r="FJE18" s="26"/>
      <c r="FJF18" s="26"/>
      <c r="FJG18" s="26"/>
      <c r="FJH18" s="26"/>
      <c r="FJI18" s="26"/>
      <c r="FJJ18" s="26"/>
      <c r="FJK18" s="26"/>
      <c r="FJL18" s="26"/>
      <c r="FJM18" s="26"/>
      <c r="FJN18" s="26"/>
      <c r="FJO18" s="26"/>
      <c r="FJP18" s="26"/>
      <c r="FJQ18" s="26"/>
      <c r="FJR18" s="26"/>
      <c r="FJS18" s="26"/>
      <c r="FJT18" s="26"/>
      <c r="FJU18" s="26"/>
      <c r="FJV18" s="26"/>
      <c r="FJW18" s="26"/>
      <c r="FJX18" s="26"/>
      <c r="FJY18" s="26"/>
      <c r="FJZ18" s="26"/>
      <c r="FKA18" s="26"/>
      <c r="FKB18" s="26"/>
      <c r="FKC18" s="26"/>
      <c r="FKD18" s="26"/>
      <c r="FKE18" s="26"/>
      <c r="FKF18" s="26"/>
      <c r="FKG18" s="26"/>
      <c r="FKH18" s="26"/>
      <c r="FKI18" s="26"/>
      <c r="FKJ18" s="26"/>
      <c r="FKK18" s="26"/>
      <c r="FKL18" s="26"/>
      <c r="FKM18" s="26"/>
      <c r="FKN18" s="26"/>
      <c r="FKO18" s="26"/>
      <c r="FKP18" s="26"/>
      <c r="FKQ18" s="26"/>
      <c r="FKR18" s="26"/>
      <c r="FKS18" s="26"/>
      <c r="FKT18" s="26"/>
      <c r="FKU18" s="26"/>
      <c r="FKV18" s="26"/>
      <c r="FKW18" s="26"/>
      <c r="FKX18" s="26"/>
      <c r="FKY18" s="26"/>
      <c r="FKZ18" s="26"/>
      <c r="FLA18" s="26"/>
      <c r="FLB18" s="26"/>
      <c r="FLC18" s="26"/>
      <c r="FLD18" s="26"/>
      <c r="FLE18" s="26"/>
      <c r="FLF18" s="26"/>
      <c r="FLG18" s="26"/>
      <c r="FLH18" s="26"/>
      <c r="FLI18" s="26"/>
      <c r="FLJ18" s="26"/>
      <c r="FLK18" s="26"/>
      <c r="FLL18" s="26"/>
      <c r="FLM18" s="26"/>
      <c r="FLN18" s="26"/>
      <c r="FLO18" s="26"/>
      <c r="FLP18" s="26"/>
      <c r="FLQ18" s="26"/>
      <c r="FLR18" s="26"/>
      <c r="FLS18" s="26"/>
      <c r="FLT18" s="26"/>
      <c r="FLU18" s="26"/>
      <c r="FLV18" s="26"/>
      <c r="FLW18" s="26"/>
      <c r="FLX18" s="26"/>
      <c r="FLY18" s="26"/>
      <c r="FLZ18" s="26"/>
      <c r="FMA18" s="26"/>
      <c r="FMB18" s="26"/>
      <c r="FMC18" s="26"/>
      <c r="FMD18" s="26"/>
      <c r="FME18" s="26"/>
      <c r="FMF18" s="26"/>
      <c r="FMG18" s="26"/>
      <c r="FMH18" s="26"/>
      <c r="FMI18" s="26"/>
      <c r="FMJ18" s="26"/>
      <c r="FMK18" s="26"/>
      <c r="FML18" s="26"/>
      <c r="FMM18" s="26"/>
      <c r="FMN18" s="26"/>
      <c r="FMO18" s="26"/>
      <c r="FMP18" s="26"/>
      <c r="FMQ18" s="26"/>
      <c r="FMR18" s="26"/>
      <c r="FMS18" s="26"/>
      <c r="FMT18" s="26"/>
      <c r="FMU18" s="26"/>
      <c r="FMV18" s="26"/>
      <c r="FMW18" s="26"/>
      <c r="FMX18" s="26"/>
      <c r="FMY18" s="26"/>
      <c r="FMZ18" s="26"/>
      <c r="FNA18" s="26"/>
      <c r="FNB18" s="26"/>
      <c r="FNC18" s="26"/>
      <c r="FND18" s="26"/>
      <c r="FNE18" s="26"/>
      <c r="FNF18" s="26"/>
      <c r="FNG18" s="26"/>
      <c r="FNH18" s="26"/>
      <c r="FNI18" s="26"/>
      <c r="FNJ18" s="26"/>
      <c r="FNK18" s="26"/>
      <c r="FNL18" s="26"/>
      <c r="FNM18" s="26"/>
      <c r="FNN18" s="26"/>
      <c r="FNO18" s="26"/>
      <c r="FNP18" s="26"/>
      <c r="FNQ18" s="26"/>
      <c r="FNR18" s="26"/>
      <c r="FNS18" s="26"/>
      <c r="FNT18" s="26"/>
      <c r="FNU18" s="26"/>
      <c r="FNV18" s="26"/>
      <c r="FNW18" s="26"/>
      <c r="FNX18" s="26"/>
      <c r="FNY18" s="26"/>
      <c r="FNZ18" s="26"/>
      <c r="FOA18" s="26"/>
      <c r="FOB18" s="26"/>
      <c r="FOC18" s="26"/>
      <c r="FOD18" s="26"/>
      <c r="FOE18" s="26"/>
      <c r="FOF18" s="26"/>
      <c r="FOG18" s="26"/>
      <c r="FOH18" s="26"/>
      <c r="FOI18" s="26"/>
      <c r="FOJ18" s="26"/>
      <c r="FOK18" s="26"/>
      <c r="FOL18" s="26"/>
      <c r="FOM18" s="26"/>
      <c r="FON18" s="26"/>
      <c r="FOO18" s="26"/>
      <c r="FOP18" s="26"/>
      <c r="FOQ18" s="26"/>
      <c r="FOR18" s="26"/>
      <c r="FOS18" s="26"/>
      <c r="FOT18" s="26"/>
      <c r="FOU18" s="26"/>
      <c r="FOV18" s="26"/>
      <c r="FOW18" s="26"/>
      <c r="FOX18" s="26"/>
      <c r="FOY18" s="26"/>
      <c r="FOZ18" s="26"/>
      <c r="FPA18" s="26"/>
      <c r="FPB18" s="26"/>
      <c r="FPC18" s="26"/>
      <c r="FPD18" s="26"/>
      <c r="FPE18" s="26"/>
      <c r="FPF18" s="26"/>
      <c r="FPG18" s="26"/>
      <c r="FPH18" s="26"/>
      <c r="FPI18" s="26"/>
      <c r="FPJ18" s="26"/>
      <c r="FPK18" s="26"/>
      <c r="FPL18" s="26"/>
      <c r="FPM18" s="26"/>
      <c r="FPN18" s="26"/>
      <c r="FPO18" s="26"/>
      <c r="FPP18" s="26"/>
      <c r="FPQ18" s="26"/>
      <c r="FPR18" s="26"/>
      <c r="FPS18" s="26"/>
      <c r="FPT18" s="26"/>
      <c r="FPU18" s="26"/>
      <c r="FPV18" s="26"/>
      <c r="FPW18" s="26"/>
      <c r="FPX18" s="26"/>
      <c r="FPY18" s="26"/>
      <c r="FPZ18" s="26"/>
      <c r="FQA18" s="26"/>
      <c r="FQB18" s="26"/>
      <c r="FQC18" s="26"/>
      <c r="FQD18" s="26"/>
      <c r="FQE18" s="26"/>
      <c r="FQF18" s="26"/>
      <c r="FQG18" s="26"/>
      <c r="FQH18" s="26"/>
      <c r="FQI18" s="26"/>
      <c r="FQJ18" s="26"/>
      <c r="FQK18" s="26"/>
      <c r="FQL18" s="26"/>
      <c r="FQM18" s="26"/>
      <c r="FQN18" s="26"/>
      <c r="FQO18" s="26"/>
      <c r="FQP18" s="26"/>
      <c r="FQQ18" s="26"/>
      <c r="FQR18" s="26"/>
      <c r="FQS18" s="26"/>
      <c r="FQT18" s="26"/>
      <c r="FQU18" s="26"/>
      <c r="FQV18" s="26"/>
      <c r="FQW18" s="26"/>
      <c r="FQX18" s="26"/>
      <c r="FQY18" s="26"/>
      <c r="FQZ18" s="26"/>
      <c r="FRA18" s="26"/>
      <c r="FRB18" s="26"/>
      <c r="FRC18" s="26"/>
      <c r="FRD18" s="26"/>
      <c r="FRE18" s="26"/>
      <c r="FRF18" s="26"/>
      <c r="FRG18" s="26"/>
      <c r="FRH18" s="26"/>
      <c r="FRI18" s="26"/>
      <c r="FRJ18" s="26"/>
      <c r="FRK18" s="26"/>
      <c r="FRL18" s="26"/>
      <c r="FRM18" s="26"/>
      <c r="FRN18" s="26"/>
      <c r="FRO18" s="26"/>
      <c r="FRP18" s="26"/>
      <c r="FRQ18" s="26"/>
      <c r="FRR18" s="26"/>
      <c r="FRS18" s="26"/>
      <c r="FRT18" s="26"/>
      <c r="FRU18" s="26"/>
      <c r="FRV18" s="26"/>
      <c r="FRW18" s="26"/>
      <c r="FRX18" s="26"/>
      <c r="FRY18" s="26"/>
      <c r="FRZ18" s="26"/>
      <c r="FSA18" s="26"/>
      <c r="FSB18" s="26"/>
      <c r="FSC18" s="26"/>
      <c r="FSD18" s="26"/>
      <c r="FSE18" s="26"/>
      <c r="FSF18" s="26"/>
      <c r="FSG18" s="26"/>
      <c r="FSH18" s="26"/>
      <c r="FSI18" s="26"/>
      <c r="FSJ18" s="26"/>
      <c r="FSK18" s="26"/>
      <c r="FSL18" s="26"/>
      <c r="FSM18" s="26"/>
      <c r="FSN18" s="26"/>
      <c r="FSO18" s="26"/>
      <c r="FSP18" s="26"/>
      <c r="FSQ18" s="26"/>
      <c r="FSR18" s="26"/>
      <c r="FSS18" s="26"/>
      <c r="FST18" s="26"/>
      <c r="FSU18" s="26"/>
      <c r="FSV18" s="26"/>
      <c r="FSW18" s="26"/>
      <c r="FSX18" s="26"/>
      <c r="FSY18" s="26"/>
      <c r="FSZ18" s="26"/>
      <c r="FTA18" s="26"/>
      <c r="FTB18" s="26"/>
      <c r="FTC18" s="26"/>
      <c r="FTD18" s="26"/>
      <c r="FTE18" s="26"/>
      <c r="FTF18" s="26"/>
      <c r="FTG18" s="26"/>
      <c r="FTH18" s="26"/>
      <c r="FTI18" s="26"/>
      <c r="FTJ18" s="26"/>
      <c r="FTK18" s="26"/>
      <c r="FTL18" s="26"/>
      <c r="FTM18" s="26"/>
      <c r="FTN18" s="26"/>
      <c r="FTO18" s="26"/>
      <c r="FTP18" s="26"/>
      <c r="FTQ18" s="26"/>
      <c r="FTR18" s="26"/>
      <c r="FTS18" s="26"/>
      <c r="FTT18" s="26"/>
      <c r="FTU18" s="26"/>
      <c r="FTV18" s="26"/>
      <c r="FTW18" s="26"/>
      <c r="FTX18" s="26"/>
      <c r="FTY18" s="26"/>
      <c r="FTZ18" s="26"/>
      <c r="FUA18" s="26"/>
      <c r="FUB18" s="26"/>
      <c r="FUC18" s="26"/>
      <c r="FUD18" s="26"/>
      <c r="FUE18" s="26"/>
      <c r="FUF18" s="26"/>
      <c r="FUG18" s="26"/>
      <c r="FUH18" s="26"/>
      <c r="FUI18" s="26"/>
      <c r="FUJ18" s="26"/>
      <c r="FUK18" s="26"/>
      <c r="FUL18" s="26"/>
      <c r="FUM18" s="26"/>
      <c r="FUN18" s="26"/>
      <c r="FUO18" s="26"/>
      <c r="FUP18" s="26"/>
      <c r="FUQ18" s="26"/>
      <c r="FUR18" s="26"/>
      <c r="FUS18" s="26"/>
      <c r="FUT18" s="26"/>
      <c r="FUU18" s="26"/>
      <c r="FUV18" s="26"/>
      <c r="FUW18" s="26"/>
      <c r="FUX18" s="26"/>
      <c r="FUY18" s="26"/>
      <c r="FUZ18" s="26"/>
      <c r="FVA18" s="26"/>
      <c r="FVB18" s="26"/>
      <c r="FVC18" s="26"/>
      <c r="FVD18" s="26"/>
      <c r="FVE18" s="26"/>
      <c r="FVF18" s="26"/>
      <c r="FVG18" s="26"/>
      <c r="FVH18" s="26"/>
      <c r="FVI18" s="26"/>
      <c r="FVJ18" s="26"/>
      <c r="FVK18" s="26"/>
      <c r="FVL18" s="26"/>
      <c r="FVM18" s="26"/>
      <c r="FVN18" s="26"/>
      <c r="FVO18" s="26"/>
      <c r="FVP18" s="26"/>
      <c r="FVQ18" s="26"/>
      <c r="FVR18" s="26"/>
      <c r="FVS18" s="26"/>
      <c r="FVT18" s="26"/>
      <c r="FVU18" s="26"/>
      <c r="FVV18" s="26"/>
      <c r="FVW18" s="26"/>
      <c r="FVX18" s="26"/>
      <c r="FVY18" s="26"/>
      <c r="FVZ18" s="26"/>
      <c r="FWA18" s="26"/>
      <c r="FWB18" s="26"/>
      <c r="FWC18" s="26"/>
      <c r="FWD18" s="26"/>
      <c r="FWE18" s="26"/>
      <c r="FWF18" s="26"/>
      <c r="FWG18" s="26"/>
      <c r="FWH18" s="26"/>
      <c r="FWI18" s="26"/>
      <c r="FWJ18" s="26"/>
      <c r="FWK18" s="26"/>
      <c r="FWL18" s="26"/>
      <c r="FWM18" s="26"/>
      <c r="FWN18" s="26"/>
      <c r="FWO18" s="26"/>
      <c r="FWP18" s="26"/>
      <c r="FWQ18" s="26"/>
      <c r="FWR18" s="26"/>
      <c r="FWS18" s="26"/>
      <c r="FWT18" s="26"/>
      <c r="FWU18" s="26"/>
      <c r="FWV18" s="26"/>
      <c r="FWW18" s="26"/>
      <c r="FWX18" s="26"/>
      <c r="FWY18" s="26"/>
      <c r="FWZ18" s="26"/>
      <c r="FXA18" s="26"/>
      <c r="FXB18" s="26"/>
      <c r="FXC18" s="26"/>
      <c r="FXD18" s="26"/>
      <c r="FXE18" s="26"/>
      <c r="FXF18" s="26"/>
      <c r="FXG18" s="26"/>
      <c r="FXH18" s="26"/>
      <c r="FXI18" s="26"/>
      <c r="FXJ18" s="26"/>
      <c r="FXK18" s="26"/>
      <c r="FXL18" s="26"/>
      <c r="FXM18" s="26"/>
      <c r="FXN18" s="26"/>
      <c r="FXO18" s="26"/>
      <c r="FXP18" s="26"/>
      <c r="FXQ18" s="26"/>
      <c r="FXR18" s="26"/>
      <c r="FXS18" s="26"/>
      <c r="FXT18" s="26"/>
      <c r="FXU18" s="26"/>
      <c r="FXV18" s="26"/>
      <c r="FXW18" s="26"/>
      <c r="FXX18" s="26"/>
      <c r="FXY18" s="26"/>
      <c r="FXZ18" s="26"/>
      <c r="FYA18" s="26"/>
      <c r="FYB18" s="26"/>
      <c r="FYC18" s="26"/>
      <c r="FYD18" s="26"/>
      <c r="FYE18" s="26"/>
      <c r="FYF18" s="26"/>
      <c r="FYG18" s="26"/>
      <c r="FYH18" s="26"/>
      <c r="FYI18" s="26"/>
      <c r="FYJ18" s="26"/>
      <c r="FYK18" s="26"/>
      <c r="FYL18" s="26"/>
      <c r="FYM18" s="26"/>
      <c r="FYN18" s="26"/>
      <c r="FYO18" s="26"/>
      <c r="FYP18" s="26"/>
      <c r="FYQ18" s="26"/>
      <c r="FYR18" s="26"/>
      <c r="FYS18" s="26"/>
      <c r="FYT18" s="26"/>
      <c r="FYU18" s="26"/>
      <c r="FYV18" s="26"/>
      <c r="FYW18" s="26"/>
      <c r="FYX18" s="26"/>
      <c r="FYY18" s="26"/>
      <c r="FYZ18" s="26"/>
      <c r="FZA18" s="26"/>
      <c r="FZB18" s="26"/>
      <c r="FZC18" s="26"/>
      <c r="FZD18" s="26"/>
      <c r="FZE18" s="26"/>
      <c r="FZF18" s="26"/>
      <c r="FZG18" s="26"/>
      <c r="FZH18" s="26"/>
      <c r="FZI18" s="26"/>
      <c r="FZJ18" s="26"/>
      <c r="FZK18" s="26"/>
      <c r="FZL18" s="26"/>
      <c r="FZM18" s="26"/>
      <c r="FZN18" s="26"/>
      <c r="FZO18" s="26"/>
      <c r="FZP18" s="26"/>
      <c r="FZQ18" s="26"/>
      <c r="FZR18" s="26"/>
      <c r="FZS18" s="26"/>
      <c r="FZT18" s="26"/>
      <c r="FZU18" s="26"/>
      <c r="FZV18" s="26"/>
      <c r="FZW18" s="26"/>
      <c r="FZX18" s="26"/>
      <c r="FZY18" s="26"/>
      <c r="FZZ18" s="26"/>
      <c r="GAA18" s="26"/>
      <c r="GAB18" s="26"/>
      <c r="GAC18" s="26"/>
      <c r="GAD18" s="26"/>
      <c r="GAE18" s="26"/>
      <c r="GAF18" s="26"/>
      <c r="GAG18" s="26"/>
      <c r="GAH18" s="26"/>
      <c r="GAI18" s="26"/>
      <c r="GAJ18" s="26"/>
      <c r="GAK18" s="26"/>
      <c r="GAL18" s="26"/>
      <c r="GAM18" s="26"/>
      <c r="GAN18" s="26"/>
      <c r="GAO18" s="26"/>
      <c r="GAP18" s="26"/>
      <c r="GAQ18" s="26"/>
      <c r="GAR18" s="26"/>
      <c r="GAS18" s="26"/>
      <c r="GAT18" s="26"/>
      <c r="GAU18" s="26"/>
      <c r="GAV18" s="26"/>
      <c r="GAW18" s="26"/>
      <c r="GAX18" s="26"/>
      <c r="GAY18" s="26"/>
      <c r="GAZ18" s="26"/>
      <c r="GBA18" s="26"/>
      <c r="GBB18" s="26"/>
      <c r="GBC18" s="26"/>
      <c r="GBD18" s="26"/>
      <c r="GBE18" s="26"/>
      <c r="GBF18" s="26"/>
      <c r="GBG18" s="26"/>
      <c r="GBH18" s="26"/>
      <c r="GBI18" s="26"/>
      <c r="GBJ18" s="26"/>
      <c r="GBK18" s="26"/>
      <c r="GBL18" s="26"/>
      <c r="GBM18" s="26"/>
      <c r="GBN18" s="26"/>
      <c r="GBO18" s="26"/>
      <c r="GBP18" s="26"/>
      <c r="GBQ18" s="26"/>
      <c r="GBR18" s="26"/>
      <c r="GBS18" s="26"/>
      <c r="GBT18" s="26"/>
      <c r="GBU18" s="26"/>
      <c r="GBV18" s="26"/>
      <c r="GBW18" s="26"/>
      <c r="GBX18" s="26"/>
      <c r="GBY18" s="26"/>
      <c r="GBZ18" s="26"/>
      <c r="GCA18" s="26"/>
      <c r="GCB18" s="26"/>
      <c r="GCC18" s="26"/>
      <c r="GCD18" s="26"/>
      <c r="GCE18" s="26"/>
      <c r="GCF18" s="26"/>
      <c r="GCG18" s="26"/>
      <c r="GCH18" s="26"/>
      <c r="GCI18" s="26"/>
      <c r="GCJ18" s="26"/>
      <c r="GCK18" s="26"/>
      <c r="GCL18" s="26"/>
      <c r="GCM18" s="26"/>
      <c r="GCN18" s="26"/>
      <c r="GCO18" s="26"/>
      <c r="GCP18" s="26"/>
      <c r="GCQ18" s="26"/>
      <c r="GCR18" s="26"/>
      <c r="GCS18" s="26"/>
      <c r="GCT18" s="26"/>
      <c r="GCU18" s="26"/>
      <c r="GCV18" s="26"/>
      <c r="GCW18" s="26"/>
      <c r="GCX18" s="26"/>
      <c r="GCY18" s="26"/>
      <c r="GCZ18" s="26"/>
      <c r="GDA18" s="26"/>
      <c r="GDB18" s="26"/>
      <c r="GDC18" s="26"/>
      <c r="GDD18" s="26"/>
      <c r="GDE18" s="26"/>
      <c r="GDF18" s="26"/>
      <c r="GDG18" s="26"/>
      <c r="GDH18" s="26"/>
      <c r="GDI18" s="26"/>
      <c r="GDJ18" s="26"/>
      <c r="GDK18" s="26"/>
      <c r="GDL18" s="26"/>
      <c r="GDM18" s="26"/>
      <c r="GDN18" s="26"/>
      <c r="GDO18" s="26"/>
      <c r="GDP18" s="26"/>
      <c r="GDQ18" s="26"/>
      <c r="GDR18" s="26"/>
      <c r="GDS18" s="26"/>
      <c r="GDT18" s="26"/>
      <c r="GDU18" s="26"/>
      <c r="GDV18" s="26"/>
      <c r="GDW18" s="26"/>
      <c r="GDX18" s="26"/>
      <c r="GDY18" s="26"/>
      <c r="GDZ18" s="26"/>
      <c r="GEA18" s="26"/>
      <c r="GEB18" s="26"/>
      <c r="GEC18" s="26"/>
      <c r="GED18" s="26"/>
      <c r="GEE18" s="26"/>
      <c r="GEF18" s="26"/>
      <c r="GEG18" s="26"/>
      <c r="GEH18" s="26"/>
      <c r="GEI18" s="26"/>
      <c r="GEJ18" s="26"/>
      <c r="GEK18" s="26"/>
      <c r="GEL18" s="26"/>
      <c r="GEM18" s="26"/>
      <c r="GEN18" s="26"/>
      <c r="GEO18" s="26"/>
      <c r="GEP18" s="26"/>
      <c r="GEQ18" s="26"/>
      <c r="GER18" s="26"/>
      <c r="GES18" s="26"/>
      <c r="GET18" s="26"/>
      <c r="GEU18" s="26"/>
      <c r="GEV18" s="26"/>
      <c r="GEW18" s="26"/>
      <c r="GEX18" s="26"/>
      <c r="GEY18" s="26"/>
      <c r="GEZ18" s="26"/>
      <c r="GFA18" s="26"/>
      <c r="GFB18" s="26"/>
      <c r="GFC18" s="26"/>
      <c r="GFD18" s="26"/>
      <c r="GFE18" s="26"/>
      <c r="GFF18" s="26"/>
      <c r="GFG18" s="26"/>
      <c r="GFH18" s="26"/>
      <c r="GFI18" s="26"/>
      <c r="GFJ18" s="26"/>
      <c r="GFK18" s="26"/>
      <c r="GFL18" s="26"/>
      <c r="GFM18" s="26"/>
      <c r="GFN18" s="26"/>
      <c r="GFO18" s="26"/>
      <c r="GFP18" s="26"/>
      <c r="GFQ18" s="26"/>
      <c r="GFR18" s="26"/>
      <c r="GFS18" s="26"/>
      <c r="GFT18" s="26"/>
      <c r="GFU18" s="26"/>
      <c r="GFV18" s="26"/>
      <c r="GFW18" s="26"/>
      <c r="GFX18" s="26"/>
      <c r="GFY18" s="26"/>
      <c r="GFZ18" s="26"/>
      <c r="GGA18" s="26"/>
      <c r="GGB18" s="26"/>
      <c r="GGC18" s="26"/>
      <c r="GGD18" s="26"/>
      <c r="GGE18" s="26"/>
      <c r="GGF18" s="26"/>
      <c r="GGG18" s="26"/>
      <c r="GGH18" s="26"/>
      <c r="GGI18" s="26"/>
      <c r="GGJ18" s="26"/>
      <c r="GGK18" s="26"/>
      <c r="GGL18" s="26"/>
      <c r="GGM18" s="26"/>
      <c r="GGN18" s="26"/>
      <c r="GGO18" s="26"/>
      <c r="GGP18" s="26"/>
      <c r="GGQ18" s="26"/>
      <c r="GGR18" s="26"/>
      <c r="GGS18" s="26"/>
      <c r="GGT18" s="26"/>
      <c r="GGU18" s="26"/>
      <c r="GGV18" s="26"/>
      <c r="GGW18" s="26"/>
      <c r="GGX18" s="26"/>
      <c r="GGY18" s="26"/>
      <c r="GGZ18" s="26"/>
      <c r="GHA18" s="26"/>
      <c r="GHB18" s="26"/>
      <c r="GHC18" s="26"/>
      <c r="GHD18" s="26"/>
      <c r="GHE18" s="26"/>
      <c r="GHF18" s="26"/>
      <c r="GHG18" s="26"/>
      <c r="GHH18" s="26"/>
      <c r="GHI18" s="26"/>
      <c r="GHJ18" s="26"/>
      <c r="GHK18" s="26"/>
      <c r="GHL18" s="26"/>
      <c r="GHM18" s="26"/>
      <c r="GHN18" s="26"/>
      <c r="GHO18" s="26"/>
      <c r="GHP18" s="26"/>
      <c r="GHQ18" s="26"/>
      <c r="GHR18" s="26"/>
      <c r="GHS18" s="26"/>
      <c r="GHT18" s="26"/>
      <c r="GHU18" s="26"/>
      <c r="GHV18" s="26"/>
      <c r="GHW18" s="26"/>
      <c r="GHX18" s="26"/>
      <c r="GHY18" s="26"/>
      <c r="GHZ18" s="26"/>
      <c r="GIA18" s="26"/>
      <c r="GIB18" s="26"/>
      <c r="GIC18" s="26"/>
      <c r="GID18" s="26"/>
      <c r="GIE18" s="26"/>
      <c r="GIF18" s="26"/>
      <c r="GIG18" s="26"/>
      <c r="GIH18" s="26"/>
      <c r="GII18" s="26"/>
      <c r="GIJ18" s="26"/>
      <c r="GIK18" s="26"/>
      <c r="GIL18" s="26"/>
      <c r="GIM18" s="26"/>
      <c r="GIN18" s="26"/>
      <c r="GIO18" s="26"/>
      <c r="GIP18" s="26"/>
      <c r="GIQ18" s="26"/>
      <c r="GIR18" s="26"/>
      <c r="GIS18" s="26"/>
      <c r="GIT18" s="26"/>
      <c r="GIU18" s="26"/>
      <c r="GIV18" s="26"/>
      <c r="GIW18" s="26"/>
      <c r="GIX18" s="26"/>
      <c r="GIY18" s="26"/>
      <c r="GIZ18" s="26"/>
      <c r="GJA18" s="26"/>
      <c r="GJB18" s="26"/>
      <c r="GJC18" s="26"/>
      <c r="GJD18" s="26"/>
      <c r="GJE18" s="26"/>
      <c r="GJF18" s="26"/>
      <c r="GJG18" s="26"/>
      <c r="GJH18" s="26"/>
      <c r="GJI18" s="26"/>
      <c r="GJJ18" s="26"/>
      <c r="GJK18" s="26"/>
      <c r="GJL18" s="26"/>
      <c r="GJM18" s="26"/>
      <c r="GJN18" s="26"/>
      <c r="GJO18" s="26"/>
      <c r="GJP18" s="26"/>
      <c r="GJQ18" s="26"/>
      <c r="GJR18" s="26"/>
      <c r="GJS18" s="26"/>
      <c r="GJT18" s="26"/>
      <c r="GJU18" s="26"/>
      <c r="GJV18" s="26"/>
      <c r="GJW18" s="26"/>
      <c r="GJX18" s="26"/>
      <c r="GJY18" s="26"/>
      <c r="GJZ18" s="26"/>
      <c r="GKA18" s="26"/>
      <c r="GKB18" s="26"/>
      <c r="GKC18" s="26"/>
      <c r="GKD18" s="26"/>
      <c r="GKE18" s="26"/>
      <c r="GKF18" s="26"/>
      <c r="GKG18" s="26"/>
      <c r="GKH18" s="26"/>
      <c r="GKI18" s="26"/>
      <c r="GKJ18" s="26"/>
      <c r="GKK18" s="26"/>
      <c r="GKL18" s="26"/>
      <c r="GKM18" s="26"/>
      <c r="GKN18" s="26"/>
      <c r="GKO18" s="26"/>
      <c r="GKP18" s="26"/>
      <c r="GKQ18" s="26"/>
      <c r="GKR18" s="26"/>
      <c r="GKS18" s="26"/>
      <c r="GKT18" s="26"/>
      <c r="GKU18" s="26"/>
      <c r="GKV18" s="26"/>
      <c r="GKW18" s="26"/>
      <c r="GKX18" s="26"/>
      <c r="GKY18" s="26"/>
      <c r="GKZ18" s="26"/>
      <c r="GLA18" s="26"/>
      <c r="GLB18" s="26"/>
      <c r="GLC18" s="26"/>
      <c r="GLD18" s="26"/>
      <c r="GLE18" s="26"/>
      <c r="GLF18" s="26"/>
      <c r="GLG18" s="26"/>
      <c r="GLH18" s="26"/>
      <c r="GLI18" s="26"/>
      <c r="GLJ18" s="26"/>
      <c r="GLK18" s="26"/>
      <c r="GLL18" s="26"/>
      <c r="GLM18" s="26"/>
      <c r="GLN18" s="26"/>
      <c r="GLO18" s="26"/>
      <c r="GLP18" s="26"/>
      <c r="GLQ18" s="26"/>
      <c r="GLR18" s="26"/>
      <c r="GLS18" s="26"/>
      <c r="GLT18" s="26"/>
      <c r="GLU18" s="26"/>
      <c r="GLV18" s="26"/>
      <c r="GLW18" s="26"/>
      <c r="GLX18" s="26"/>
      <c r="GLY18" s="26"/>
      <c r="GLZ18" s="26"/>
      <c r="GMA18" s="26"/>
      <c r="GMB18" s="26"/>
      <c r="GMC18" s="26"/>
      <c r="GMD18" s="26"/>
      <c r="GME18" s="26"/>
      <c r="GMF18" s="26"/>
      <c r="GMG18" s="26"/>
      <c r="GMH18" s="26"/>
      <c r="GMI18" s="26"/>
      <c r="GMJ18" s="26"/>
      <c r="GMK18" s="26"/>
      <c r="GML18" s="26"/>
      <c r="GMM18" s="26"/>
      <c r="GMN18" s="26"/>
      <c r="GMO18" s="26"/>
      <c r="GMP18" s="26"/>
      <c r="GMQ18" s="26"/>
      <c r="GMR18" s="26"/>
      <c r="GMS18" s="26"/>
      <c r="GMT18" s="26"/>
      <c r="GMU18" s="26"/>
      <c r="GMV18" s="26"/>
      <c r="GMW18" s="26"/>
      <c r="GMX18" s="26"/>
      <c r="GMY18" s="26"/>
      <c r="GMZ18" s="26"/>
      <c r="GNA18" s="26"/>
      <c r="GNB18" s="26"/>
      <c r="GNC18" s="26"/>
      <c r="GND18" s="26"/>
      <c r="GNE18" s="26"/>
      <c r="GNF18" s="26"/>
      <c r="GNG18" s="26"/>
      <c r="GNH18" s="26"/>
      <c r="GNI18" s="26"/>
      <c r="GNJ18" s="26"/>
      <c r="GNK18" s="26"/>
      <c r="GNL18" s="26"/>
      <c r="GNM18" s="26"/>
      <c r="GNN18" s="26"/>
      <c r="GNO18" s="26"/>
      <c r="GNP18" s="26"/>
      <c r="GNQ18" s="26"/>
      <c r="GNR18" s="26"/>
      <c r="GNS18" s="26"/>
      <c r="GNT18" s="26"/>
      <c r="GNU18" s="26"/>
      <c r="GNV18" s="26"/>
      <c r="GNW18" s="26"/>
      <c r="GNX18" s="26"/>
      <c r="GNY18" s="26"/>
      <c r="GNZ18" s="26"/>
      <c r="GOA18" s="26"/>
      <c r="GOB18" s="26"/>
      <c r="GOC18" s="26"/>
      <c r="GOD18" s="26"/>
      <c r="GOE18" s="26"/>
      <c r="GOF18" s="26"/>
      <c r="GOG18" s="26"/>
      <c r="GOH18" s="26"/>
      <c r="GOI18" s="26"/>
      <c r="GOJ18" s="26"/>
      <c r="GOK18" s="26"/>
      <c r="GOL18" s="26"/>
      <c r="GOM18" s="26"/>
      <c r="GON18" s="26"/>
      <c r="GOO18" s="26"/>
      <c r="GOP18" s="26"/>
      <c r="GOQ18" s="26"/>
      <c r="GOR18" s="26"/>
      <c r="GOS18" s="26"/>
      <c r="GOT18" s="26"/>
      <c r="GOU18" s="26"/>
      <c r="GOV18" s="26"/>
      <c r="GOW18" s="26"/>
      <c r="GOX18" s="26"/>
      <c r="GOY18" s="26"/>
      <c r="GOZ18" s="26"/>
      <c r="GPA18" s="26"/>
      <c r="GPB18" s="26"/>
      <c r="GPC18" s="26"/>
      <c r="GPD18" s="26"/>
      <c r="GPE18" s="26"/>
      <c r="GPF18" s="26"/>
      <c r="GPG18" s="26"/>
      <c r="GPH18" s="26"/>
      <c r="GPI18" s="26"/>
      <c r="GPJ18" s="26"/>
      <c r="GPK18" s="26"/>
      <c r="GPL18" s="26"/>
      <c r="GPM18" s="26"/>
      <c r="GPN18" s="26"/>
      <c r="GPO18" s="26"/>
      <c r="GPP18" s="26"/>
      <c r="GPQ18" s="26"/>
      <c r="GPR18" s="26"/>
      <c r="GPS18" s="26"/>
      <c r="GPT18" s="26"/>
      <c r="GPU18" s="26"/>
      <c r="GPV18" s="26"/>
      <c r="GPW18" s="26"/>
      <c r="GPX18" s="26"/>
      <c r="GPY18" s="26"/>
      <c r="GPZ18" s="26"/>
      <c r="GQA18" s="26"/>
      <c r="GQB18" s="26"/>
      <c r="GQC18" s="26"/>
      <c r="GQD18" s="26"/>
      <c r="GQE18" s="26"/>
      <c r="GQF18" s="26"/>
      <c r="GQG18" s="26"/>
      <c r="GQH18" s="26"/>
      <c r="GQI18" s="26"/>
      <c r="GQJ18" s="26"/>
      <c r="GQK18" s="26"/>
      <c r="GQL18" s="26"/>
      <c r="GQM18" s="26"/>
      <c r="GQN18" s="26"/>
      <c r="GQO18" s="26"/>
      <c r="GQP18" s="26"/>
      <c r="GQQ18" s="26"/>
      <c r="GQR18" s="26"/>
      <c r="GQS18" s="26"/>
      <c r="GQT18" s="26"/>
      <c r="GQU18" s="26"/>
      <c r="GQV18" s="26"/>
      <c r="GQW18" s="26"/>
      <c r="GQX18" s="26"/>
      <c r="GQY18" s="26"/>
      <c r="GQZ18" s="26"/>
      <c r="GRA18" s="26"/>
      <c r="GRB18" s="26"/>
      <c r="GRC18" s="26"/>
      <c r="GRD18" s="26"/>
      <c r="GRE18" s="26"/>
      <c r="GRF18" s="26"/>
      <c r="GRG18" s="26"/>
      <c r="GRH18" s="26"/>
      <c r="GRI18" s="26"/>
      <c r="GRJ18" s="26"/>
      <c r="GRK18" s="26"/>
      <c r="GRL18" s="26"/>
      <c r="GRM18" s="26"/>
      <c r="GRN18" s="26"/>
      <c r="GRO18" s="26"/>
      <c r="GRP18" s="26"/>
      <c r="GRQ18" s="26"/>
      <c r="GRR18" s="26"/>
      <c r="GRS18" s="26"/>
      <c r="GRT18" s="26"/>
      <c r="GRU18" s="26"/>
      <c r="GRV18" s="26"/>
      <c r="GRW18" s="26"/>
      <c r="GRX18" s="26"/>
      <c r="GRY18" s="26"/>
      <c r="GRZ18" s="26"/>
      <c r="GSA18" s="26"/>
      <c r="GSB18" s="26"/>
      <c r="GSC18" s="26"/>
      <c r="GSD18" s="26"/>
      <c r="GSE18" s="26"/>
      <c r="GSF18" s="26"/>
      <c r="GSG18" s="26"/>
      <c r="GSH18" s="26"/>
      <c r="GSI18" s="26"/>
      <c r="GSJ18" s="26"/>
      <c r="GSK18" s="26"/>
      <c r="GSL18" s="26"/>
      <c r="GSM18" s="26"/>
      <c r="GSN18" s="26"/>
      <c r="GSO18" s="26"/>
      <c r="GSP18" s="26"/>
      <c r="GSQ18" s="26"/>
      <c r="GSR18" s="26"/>
      <c r="GSS18" s="26"/>
      <c r="GST18" s="26"/>
      <c r="GSU18" s="26"/>
      <c r="GSV18" s="26"/>
      <c r="GSW18" s="26"/>
      <c r="GSX18" s="26"/>
      <c r="GSY18" s="26"/>
      <c r="GSZ18" s="26"/>
      <c r="GTA18" s="26"/>
      <c r="GTB18" s="26"/>
      <c r="GTC18" s="26"/>
      <c r="GTD18" s="26"/>
      <c r="GTE18" s="26"/>
      <c r="GTF18" s="26"/>
      <c r="GTG18" s="26"/>
      <c r="GTH18" s="26"/>
      <c r="GTI18" s="26"/>
      <c r="GTJ18" s="26"/>
      <c r="GTK18" s="26"/>
      <c r="GTL18" s="26"/>
      <c r="GTM18" s="26"/>
      <c r="GTN18" s="26"/>
      <c r="GTO18" s="26"/>
      <c r="GTP18" s="26"/>
      <c r="GTQ18" s="26"/>
      <c r="GTR18" s="26"/>
      <c r="GTS18" s="26"/>
      <c r="GTT18" s="26"/>
      <c r="GTU18" s="26"/>
      <c r="GTV18" s="26"/>
      <c r="GTW18" s="26"/>
      <c r="GTX18" s="26"/>
      <c r="GTY18" s="26"/>
      <c r="GTZ18" s="26"/>
      <c r="GUA18" s="26"/>
      <c r="GUB18" s="26"/>
      <c r="GUC18" s="26"/>
      <c r="GUD18" s="26"/>
      <c r="GUE18" s="26"/>
      <c r="GUF18" s="26"/>
      <c r="GUG18" s="26"/>
      <c r="GUH18" s="26"/>
      <c r="GUI18" s="26"/>
      <c r="GUJ18" s="26"/>
      <c r="GUK18" s="26"/>
      <c r="GUL18" s="26"/>
      <c r="GUM18" s="26"/>
      <c r="GUN18" s="26"/>
      <c r="GUO18" s="26"/>
      <c r="GUP18" s="26"/>
      <c r="GUQ18" s="26"/>
      <c r="GUR18" s="26"/>
      <c r="GUS18" s="26"/>
      <c r="GUT18" s="26"/>
      <c r="GUU18" s="26"/>
      <c r="GUV18" s="26"/>
      <c r="GUW18" s="26"/>
      <c r="GUX18" s="26"/>
      <c r="GUY18" s="26"/>
      <c r="GUZ18" s="26"/>
      <c r="GVA18" s="26"/>
      <c r="GVB18" s="26"/>
      <c r="GVC18" s="26"/>
      <c r="GVD18" s="26"/>
      <c r="GVE18" s="26"/>
      <c r="GVF18" s="26"/>
      <c r="GVG18" s="26"/>
      <c r="GVH18" s="26"/>
      <c r="GVI18" s="26"/>
      <c r="GVJ18" s="26"/>
      <c r="GVK18" s="26"/>
      <c r="GVL18" s="26"/>
      <c r="GVM18" s="26"/>
      <c r="GVN18" s="26"/>
      <c r="GVO18" s="26"/>
      <c r="GVP18" s="26"/>
      <c r="GVQ18" s="26"/>
      <c r="GVR18" s="26"/>
      <c r="GVS18" s="26"/>
      <c r="GVT18" s="26"/>
      <c r="GVU18" s="26"/>
      <c r="GVV18" s="26"/>
      <c r="GVW18" s="26"/>
      <c r="GVX18" s="26"/>
      <c r="GVY18" s="26"/>
      <c r="GVZ18" s="26"/>
      <c r="GWA18" s="26"/>
      <c r="GWB18" s="26"/>
      <c r="GWC18" s="26"/>
      <c r="GWD18" s="26"/>
      <c r="GWE18" s="26"/>
      <c r="GWF18" s="26"/>
      <c r="GWG18" s="26"/>
      <c r="GWH18" s="26"/>
      <c r="GWI18" s="26"/>
      <c r="GWJ18" s="26"/>
      <c r="GWK18" s="26"/>
      <c r="GWL18" s="26"/>
      <c r="GWM18" s="26"/>
      <c r="GWN18" s="26"/>
      <c r="GWO18" s="26"/>
      <c r="GWP18" s="26"/>
      <c r="GWQ18" s="26"/>
      <c r="GWR18" s="26"/>
      <c r="GWS18" s="26"/>
      <c r="GWT18" s="26"/>
      <c r="GWU18" s="26"/>
      <c r="GWV18" s="26"/>
      <c r="GWW18" s="26"/>
      <c r="GWX18" s="26"/>
      <c r="GWY18" s="26"/>
      <c r="GWZ18" s="26"/>
      <c r="GXA18" s="26"/>
      <c r="GXB18" s="26"/>
      <c r="GXC18" s="26"/>
      <c r="GXD18" s="26"/>
      <c r="GXE18" s="26"/>
      <c r="GXF18" s="26"/>
      <c r="GXG18" s="26"/>
      <c r="GXH18" s="26"/>
      <c r="GXI18" s="26"/>
      <c r="GXJ18" s="26"/>
      <c r="GXK18" s="26"/>
      <c r="GXL18" s="26"/>
      <c r="GXM18" s="26"/>
      <c r="GXN18" s="26"/>
      <c r="GXO18" s="26"/>
      <c r="GXP18" s="26"/>
      <c r="GXQ18" s="26"/>
      <c r="GXR18" s="26"/>
      <c r="GXS18" s="26"/>
      <c r="GXT18" s="26"/>
      <c r="GXU18" s="26"/>
      <c r="GXV18" s="26"/>
      <c r="GXW18" s="26"/>
      <c r="GXX18" s="26"/>
      <c r="GXY18" s="26"/>
      <c r="GXZ18" s="26"/>
      <c r="GYA18" s="26"/>
      <c r="GYB18" s="26"/>
      <c r="GYC18" s="26"/>
      <c r="GYD18" s="26"/>
      <c r="GYE18" s="26"/>
      <c r="GYF18" s="26"/>
      <c r="GYG18" s="26"/>
      <c r="GYH18" s="26"/>
      <c r="GYI18" s="26"/>
      <c r="GYJ18" s="26"/>
      <c r="GYK18" s="26"/>
      <c r="GYL18" s="26"/>
      <c r="GYM18" s="26"/>
      <c r="GYN18" s="26"/>
      <c r="GYO18" s="26"/>
      <c r="GYP18" s="26"/>
      <c r="GYQ18" s="26"/>
      <c r="GYR18" s="26"/>
      <c r="GYS18" s="26"/>
      <c r="GYT18" s="26"/>
      <c r="GYU18" s="26"/>
      <c r="GYV18" s="26"/>
      <c r="GYW18" s="26"/>
      <c r="GYX18" s="26"/>
      <c r="GYY18" s="26"/>
      <c r="GYZ18" s="26"/>
      <c r="GZA18" s="26"/>
      <c r="GZB18" s="26"/>
      <c r="GZC18" s="26"/>
      <c r="GZD18" s="26"/>
      <c r="GZE18" s="26"/>
      <c r="GZF18" s="26"/>
      <c r="GZG18" s="26"/>
      <c r="GZH18" s="26"/>
      <c r="GZI18" s="26"/>
      <c r="GZJ18" s="26"/>
      <c r="GZK18" s="26"/>
      <c r="GZL18" s="26"/>
      <c r="GZM18" s="26"/>
      <c r="GZN18" s="26"/>
      <c r="GZO18" s="26"/>
      <c r="GZP18" s="26"/>
      <c r="GZQ18" s="26"/>
      <c r="GZR18" s="26"/>
      <c r="GZS18" s="26"/>
      <c r="GZT18" s="26"/>
      <c r="GZU18" s="26"/>
      <c r="GZV18" s="26"/>
      <c r="GZW18" s="26"/>
      <c r="GZX18" s="26"/>
      <c r="GZY18" s="26"/>
      <c r="GZZ18" s="26"/>
      <c r="HAA18" s="26"/>
      <c r="HAB18" s="26"/>
      <c r="HAC18" s="26"/>
      <c r="HAD18" s="26"/>
      <c r="HAE18" s="26"/>
      <c r="HAF18" s="26"/>
      <c r="HAG18" s="26"/>
      <c r="HAH18" s="26"/>
      <c r="HAI18" s="26"/>
      <c r="HAJ18" s="26"/>
      <c r="HAK18" s="26"/>
      <c r="HAL18" s="26"/>
      <c r="HAM18" s="26"/>
      <c r="HAN18" s="26"/>
      <c r="HAO18" s="26"/>
      <c r="HAP18" s="26"/>
      <c r="HAQ18" s="26"/>
      <c r="HAR18" s="26"/>
      <c r="HAS18" s="26"/>
      <c r="HAT18" s="26"/>
      <c r="HAU18" s="26"/>
      <c r="HAV18" s="26"/>
      <c r="HAW18" s="26"/>
      <c r="HAX18" s="26"/>
      <c r="HAY18" s="26"/>
      <c r="HAZ18" s="26"/>
      <c r="HBA18" s="26"/>
      <c r="HBB18" s="26"/>
      <c r="HBC18" s="26"/>
      <c r="HBD18" s="26"/>
      <c r="HBE18" s="26"/>
      <c r="HBF18" s="26"/>
      <c r="HBG18" s="26"/>
      <c r="HBH18" s="26"/>
      <c r="HBI18" s="26"/>
      <c r="HBJ18" s="26"/>
      <c r="HBK18" s="26"/>
      <c r="HBL18" s="26"/>
      <c r="HBM18" s="26"/>
      <c r="HBN18" s="26"/>
      <c r="HBO18" s="26"/>
      <c r="HBP18" s="26"/>
      <c r="HBQ18" s="26"/>
      <c r="HBR18" s="26"/>
      <c r="HBS18" s="26"/>
      <c r="HBT18" s="26"/>
      <c r="HBU18" s="26"/>
      <c r="HBV18" s="26"/>
      <c r="HBW18" s="26"/>
      <c r="HBX18" s="26"/>
      <c r="HBY18" s="26"/>
      <c r="HBZ18" s="26"/>
      <c r="HCA18" s="26"/>
      <c r="HCB18" s="26"/>
      <c r="HCC18" s="26"/>
      <c r="HCD18" s="26"/>
      <c r="HCE18" s="26"/>
      <c r="HCF18" s="26"/>
      <c r="HCG18" s="26"/>
      <c r="HCH18" s="26"/>
      <c r="HCI18" s="26"/>
      <c r="HCJ18" s="26"/>
      <c r="HCK18" s="26"/>
      <c r="HCL18" s="26"/>
      <c r="HCM18" s="26"/>
      <c r="HCN18" s="26"/>
      <c r="HCO18" s="26"/>
      <c r="HCP18" s="26"/>
      <c r="HCQ18" s="26"/>
      <c r="HCR18" s="26"/>
      <c r="HCS18" s="26"/>
      <c r="HCT18" s="26"/>
      <c r="HCU18" s="26"/>
      <c r="HCV18" s="26"/>
      <c r="HCW18" s="26"/>
      <c r="HCX18" s="26"/>
      <c r="HCY18" s="26"/>
      <c r="HCZ18" s="26"/>
      <c r="HDA18" s="26"/>
      <c r="HDB18" s="26"/>
      <c r="HDC18" s="26"/>
      <c r="HDD18" s="26"/>
      <c r="HDE18" s="26"/>
      <c r="HDF18" s="26"/>
      <c r="HDG18" s="26"/>
      <c r="HDH18" s="26"/>
      <c r="HDI18" s="26"/>
      <c r="HDJ18" s="26"/>
      <c r="HDK18" s="26"/>
      <c r="HDL18" s="26"/>
      <c r="HDM18" s="26"/>
      <c r="HDN18" s="26"/>
      <c r="HDO18" s="26"/>
      <c r="HDP18" s="26"/>
      <c r="HDQ18" s="26"/>
      <c r="HDR18" s="26"/>
      <c r="HDS18" s="26"/>
      <c r="HDT18" s="26"/>
      <c r="HDU18" s="26"/>
      <c r="HDV18" s="26"/>
      <c r="HDW18" s="26"/>
      <c r="HDX18" s="26"/>
      <c r="HDY18" s="26"/>
      <c r="HDZ18" s="26"/>
      <c r="HEA18" s="26"/>
      <c r="HEB18" s="26"/>
      <c r="HEC18" s="26"/>
      <c r="HED18" s="26"/>
      <c r="HEE18" s="26"/>
      <c r="HEF18" s="26"/>
      <c r="HEG18" s="26"/>
      <c r="HEH18" s="26"/>
      <c r="HEI18" s="26"/>
      <c r="HEJ18" s="26"/>
      <c r="HEK18" s="26"/>
      <c r="HEL18" s="26"/>
      <c r="HEM18" s="26"/>
      <c r="HEN18" s="26"/>
      <c r="HEO18" s="26"/>
      <c r="HEP18" s="26"/>
      <c r="HEQ18" s="26"/>
      <c r="HER18" s="26"/>
      <c r="HES18" s="26"/>
      <c r="HET18" s="26"/>
      <c r="HEU18" s="26"/>
      <c r="HEV18" s="26"/>
      <c r="HEW18" s="26"/>
      <c r="HEX18" s="26"/>
      <c r="HEY18" s="26"/>
      <c r="HEZ18" s="26"/>
      <c r="HFA18" s="26"/>
      <c r="HFB18" s="26"/>
      <c r="HFC18" s="26"/>
      <c r="HFD18" s="26"/>
      <c r="HFE18" s="26"/>
      <c r="HFF18" s="26"/>
      <c r="HFG18" s="26"/>
      <c r="HFH18" s="26"/>
      <c r="HFI18" s="26"/>
      <c r="HFJ18" s="26"/>
      <c r="HFK18" s="26"/>
      <c r="HFL18" s="26"/>
      <c r="HFM18" s="26"/>
      <c r="HFN18" s="26"/>
      <c r="HFO18" s="26"/>
      <c r="HFP18" s="26"/>
      <c r="HFQ18" s="26"/>
      <c r="HFR18" s="26"/>
      <c r="HFS18" s="26"/>
      <c r="HFT18" s="26"/>
      <c r="HFU18" s="26"/>
      <c r="HFV18" s="26"/>
      <c r="HFW18" s="26"/>
      <c r="HFX18" s="26"/>
      <c r="HFY18" s="26"/>
      <c r="HFZ18" s="26"/>
      <c r="HGA18" s="26"/>
      <c r="HGB18" s="26"/>
      <c r="HGC18" s="26"/>
      <c r="HGD18" s="26"/>
      <c r="HGE18" s="26"/>
      <c r="HGF18" s="26"/>
      <c r="HGG18" s="26"/>
      <c r="HGH18" s="26"/>
      <c r="HGI18" s="26"/>
      <c r="HGJ18" s="26"/>
      <c r="HGK18" s="26"/>
      <c r="HGL18" s="26"/>
      <c r="HGM18" s="26"/>
      <c r="HGN18" s="26"/>
      <c r="HGO18" s="26"/>
      <c r="HGP18" s="26"/>
      <c r="HGQ18" s="26"/>
      <c r="HGR18" s="26"/>
      <c r="HGS18" s="26"/>
      <c r="HGT18" s="26"/>
      <c r="HGU18" s="26"/>
      <c r="HGV18" s="26"/>
      <c r="HGW18" s="26"/>
      <c r="HGX18" s="26"/>
      <c r="HGY18" s="26"/>
      <c r="HGZ18" s="26"/>
      <c r="HHA18" s="26"/>
      <c r="HHB18" s="26"/>
      <c r="HHC18" s="26"/>
      <c r="HHD18" s="26"/>
      <c r="HHE18" s="26"/>
      <c r="HHF18" s="26"/>
      <c r="HHG18" s="26"/>
      <c r="HHH18" s="26"/>
      <c r="HHI18" s="26"/>
      <c r="HHJ18" s="26"/>
      <c r="HHK18" s="26"/>
      <c r="HHL18" s="26"/>
      <c r="HHM18" s="26"/>
      <c r="HHN18" s="26"/>
      <c r="HHO18" s="26"/>
      <c r="HHP18" s="26"/>
      <c r="HHQ18" s="26"/>
      <c r="HHR18" s="26"/>
      <c r="HHS18" s="26"/>
      <c r="HHT18" s="26"/>
      <c r="HHU18" s="26"/>
      <c r="HHV18" s="26"/>
      <c r="HHW18" s="26"/>
      <c r="HHX18" s="26"/>
      <c r="HHY18" s="26"/>
      <c r="HHZ18" s="26"/>
      <c r="HIA18" s="26"/>
      <c r="HIB18" s="26"/>
      <c r="HIC18" s="26"/>
      <c r="HID18" s="26"/>
      <c r="HIE18" s="26"/>
      <c r="HIF18" s="26"/>
      <c r="HIG18" s="26"/>
      <c r="HIH18" s="26"/>
      <c r="HII18" s="26"/>
      <c r="HIJ18" s="26"/>
      <c r="HIK18" s="26"/>
      <c r="HIL18" s="26"/>
      <c r="HIM18" s="26"/>
      <c r="HIN18" s="26"/>
      <c r="HIO18" s="26"/>
      <c r="HIP18" s="26"/>
      <c r="HIQ18" s="26"/>
      <c r="HIR18" s="26"/>
      <c r="HIS18" s="26"/>
      <c r="HIT18" s="26"/>
      <c r="HIU18" s="26"/>
      <c r="HIV18" s="26"/>
      <c r="HIW18" s="26"/>
      <c r="HIX18" s="26"/>
      <c r="HIY18" s="26"/>
      <c r="HIZ18" s="26"/>
      <c r="HJA18" s="26"/>
      <c r="HJB18" s="26"/>
      <c r="HJC18" s="26"/>
      <c r="HJD18" s="26"/>
      <c r="HJE18" s="26"/>
      <c r="HJF18" s="26"/>
      <c r="HJG18" s="26"/>
      <c r="HJH18" s="26"/>
      <c r="HJI18" s="26"/>
      <c r="HJJ18" s="26"/>
      <c r="HJK18" s="26"/>
      <c r="HJL18" s="26"/>
      <c r="HJM18" s="26"/>
      <c r="HJN18" s="26"/>
      <c r="HJO18" s="26"/>
      <c r="HJP18" s="26"/>
      <c r="HJQ18" s="26"/>
      <c r="HJR18" s="26"/>
      <c r="HJS18" s="26"/>
      <c r="HJT18" s="26"/>
      <c r="HJU18" s="26"/>
      <c r="HJV18" s="26"/>
      <c r="HJW18" s="26"/>
      <c r="HJX18" s="26"/>
      <c r="HJY18" s="26"/>
      <c r="HJZ18" s="26"/>
      <c r="HKA18" s="26"/>
      <c r="HKB18" s="26"/>
      <c r="HKC18" s="26"/>
      <c r="HKD18" s="26"/>
      <c r="HKE18" s="26"/>
      <c r="HKF18" s="26"/>
      <c r="HKG18" s="26"/>
      <c r="HKH18" s="26"/>
      <c r="HKI18" s="26"/>
      <c r="HKJ18" s="26"/>
      <c r="HKK18" s="26"/>
      <c r="HKL18" s="26"/>
      <c r="HKM18" s="26"/>
      <c r="HKN18" s="26"/>
      <c r="HKO18" s="26"/>
      <c r="HKP18" s="26"/>
      <c r="HKQ18" s="26"/>
      <c r="HKR18" s="26"/>
      <c r="HKS18" s="26"/>
      <c r="HKT18" s="26"/>
      <c r="HKU18" s="26"/>
      <c r="HKV18" s="26"/>
      <c r="HKW18" s="26"/>
      <c r="HKX18" s="26"/>
      <c r="HKY18" s="26"/>
      <c r="HKZ18" s="26"/>
      <c r="HLA18" s="26"/>
      <c r="HLB18" s="26"/>
      <c r="HLC18" s="26"/>
      <c r="HLD18" s="26"/>
      <c r="HLE18" s="26"/>
      <c r="HLF18" s="26"/>
      <c r="HLG18" s="26"/>
      <c r="HLH18" s="26"/>
      <c r="HLI18" s="26"/>
      <c r="HLJ18" s="26"/>
      <c r="HLK18" s="26"/>
      <c r="HLL18" s="26"/>
      <c r="HLM18" s="26"/>
      <c r="HLN18" s="26"/>
      <c r="HLO18" s="26"/>
      <c r="HLP18" s="26"/>
      <c r="HLQ18" s="26"/>
      <c r="HLR18" s="26"/>
      <c r="HLS18" s="26"/>
      <c r="HLT18" s="26"/>
      <c r="HLU18" s="26"/>
      <c r="HLV18" s="26"/>
      <c r="HLW18" s="26"/>
      <c r="HLX18" s="26"/>
      <c r="HLY18" s="26"/>
      <c r="HLZ18" s="26"/>
      <c r="HMA18" s="26"/>
      <c r="HMB18" s="26"/>
      <c r="HMC18" s="26"/>
      <c r="HMD18" s="26"/>
      <c r="HME18" s="26"/>
      <c r="HMF18" s="26"/>
      <c r="HMG18" s="26"/>
      <c r="HMH18" s="26"/>
      <c r="HMI18" s="26"/>
      <c r="HMJ18" s="26"/>
      <c r="HMK18" s="26"/>
      <c r="HML18" s="26"/>
      <c r="HMM18" s="26"/>
      <c r="HMN18" s="26"/>
      <c r="HMO18" s="26"/>
      <c r="HMP18" s="26"/>
      <c r="HMQ18" s="26"/>
      <c r="HMR18" s="26"/>
      <c r="HMS18" s="26"/>
      <c r="HMT18" s="26"/>
      <c r="HMU18" s="26"/>
      <c r="HMV18" s="26"/>
      <c r="HMW18" s="26"/>
      <c r="HMX18" s="26"/>
      <c r="HMY18" s="26"/>
      <c r="HMZ18" s="26"/>
      <c r="HNA18" s="26"/>
      <c r="HNB18" s="26"/>
      <c r="HNC18" s="26"/>
      <c r="HND18" s="26"/>
      <c r="HNE18" s="26"/>
      <c r="HNF18" s="26"/>
      <c r="HNG18" s="26"/>
      <c r="HNH18" s="26"/>
      <c r="HNI18" s="26"/>
      <c r="HNJ18" s="26"/>
      <c r="HNK18" s="26"/>
      <c r="HNL18" s="26"/>
      <c r="HNM18" s="26"/>
      <c r="HNN18" s="26"/>
      <c r="HNO18" s="26"/>
      <c r="HNP18" s="26"/>
      <c r="HNQ18" s="26"/>
      <c r="HNR18" s="26"/>
      <c r="HNS18" s="26"/>
      <c r="HNT18" s="26"/>
      <c r="HNU18" s="26"/>
      <c r="HNV18" s="26"/>
      <c r="HNW18" s="26"/>
      <c r="HNX18" s="26"/>
      <c r="HNY18" s="26"/>
      <c r="HNZ18" s="26"/>
      <c r="HOA18" s="26"/>
      <c r="HOB18" s="26"/>
      <c r="HOC18" s="26"/>
      <c r="HOD18" s="26"/>
      <c r="HOE18" s="26"/>
      <c r="HOF18" s="26"/>
      <c r="HOG18" s="26"/>
      <c r="HOH18" s="26"/>
      <c r="HOI18" s="26"/>
      <c r="HOJ18" s="26"/>
      <c r="HOK18" s="26"/>
      <c r="HOL18" s="26"/>
      <c r="HOM18" s="26"/>
      <c r="HON18" s="26"/>
      <c r="HOO18" s="26"/>
      <c r="HOP18" s="26"/>
      <c r="HOQ18" s="26"/>
      <c r="HOR18" s="26"/>
      <c r="HOS18" s="26"/>
      <c r="HOT18" s="26"/>
      <c r="HOU18" s="26"/>
      <c r="HOV18" s="26"/>
      <c r="HOW18" s="26"/>
      <c r="HOX18" s="26"/>
      <c r="HOY18" s="26"/>
      <c r="HOZ18" s="26"/>
      <c r="HPA18" s="26"/>
      <c r="HPB18" s="26"/>
      <c r="HPC18" s="26"/>
      <c r="HPD18" s="26"/>
      <c r="HPE18" s="26"/>
      <c r="HPF18" s="26"/>
      <c r="HPG18" s="26"/>
      <c r="HPH18" s="26"/>
      <c r="HPI18" s="26"/>
      <c r="HPJ18" s="26"/>
      <c r="HPK18" s="26"/>
      <c r="HPL18" s="26"/>
      <c r="HPM18" s="26"/>
      <c r="HPN18" s="26"/>
      <c r="HPO18" s="26"/>
      <c r="HPP18" s="26"/>
      <c r="HPQ18" s="26"/>
      <c r="HPR18" s="26"/>
      <c r="HPS18" s="26"/>
      <c r="HPT18" s="26"/>
      <c r="HPU18" s="26"/>
      <c r="HPV18" s="26"/>
      <c r="HPW18" s="26"/>
      <c r="HPX18" s="26"/>
      <c r="HPY18" s="26"/>
      <c r="HPZ18" s="26"/>
      <c r="HQA18" s="26"/>
      <c r="HQB18" s="26"/>
      <c r="HQC18" s="26"/>
      <c r="HQD18" s="26"/>
      <c r="HQE18" s="26"/>
      <c r="HQF18" s="26"/>
      <c r="HQG18" s="26"/>
      <c r="HQH18" s="26"/>
      <c r="HQI18" s="26"/>
      <c r="HQJ18" s="26"/>
      <c r="HQK18" s="26"/>
      <c r="HQL18" s="26"/>
      <c r="HQM18" s="26"/>
      <c r="HQN18" s="26"/>
      <c r="HQO18" s="26"/>
      <c r="HQP18" s="26"/>
      <c r="HQQ18" s="26"/>
      <c r="HQR18" s="26"/>
      <c r="HQS18" s="26"/>
      <c r="HQT18" s="26"/>
      <c r="HQU18" s="26"/>
      <c r="HQV18" s="26"/>
      <c r="HQW18" s="26"/>
      <c r="HQX18" s="26"/>
      <c r="HQY18" s="26"/>
      <c r="HQZ18" s="26"/>
      <c r="HRA18" s="26"/>
      <c r="HRB18" s="26"/>
      <c r="HRC18" s="26"/>
      <c r="HRD18" s="26"/>
      <c r="HRE18" s="26"/>
      <c r="HRF18" s="26"/>
      <c r="HRG18" s="26"/>
      <c r="HRH18" s="26"/>
      <c r="HRI18" s="26"/>
      <c r="HRJ18" s="26"/>
      <c r="HRK18" s="26"/>
      <c r="HRL18" s="26"/>
      <c r="HRM18" s="26"/>
      <c r="HRN18" s="26"/>
      <c r="HRO18" s="26"/>
      <c r="HRP18" s="26"/>
      <c r="HRQ18" s="26"/>
      <c r="HRR18" s="26"/>
      <c r="HRS18" s="26"/>
      <c r="HRT18" s="26"/>
      <c r="HRU18" s="26"/>
      <c r="HRV18" s="26"/>
      <c r="HRW18" s="26"/>
      <c r="HRX18" s="26"/>
      <c r="HRY18" s="26"/>
      <c r="HRZ18" s="26"/>
      <c r="HSA18" s="26"/>
      <c r="HSB18" s="26"/>
      <c r="HSC18" s="26"/>
      <c r="HSD18" s="26"/>
      <c r="HSE18" s="26"/>
      <c r="HSF18" s="26"/>
      <c r="HSG18" s="26"/>
      <c r="HSH18" s="26"/>
      <c r="HSI18" s="26"/>
      <c r="HSJ18" s="26"/>
      <c r="HSK18" s="26"/>
      <c r="HSL18" s="26"/>
      <c r="HSM18" s="26"/>
      <c r="HSN18" s="26"/>
      <c r="HSO18" s="26"/>
      <c r="HSP18" s="26"/>
      <c r="HSQ18" s="26"/>
      <c r="HSR18" s="26"/>
      <c r="HSS18" s="26"/>
      <c r="HST18" s="26"/>
      <c r="HSU18" s="26"/>
      <c r="HSV18" s="26"/>
      <c r="HSW18" s="26"/>
      <c r="HSX18" s="26"/>
      <c r="HSY18" s="26"/>
      <c r="HSZ18" s="26"/>
      <c r="HTA18" s="26"/>
      <c r="HTB18" s="26"/>
      <c r="HTC18" s="26"/>
      <c r="HTD18" s="26"/>
      <c r="HTE18" s="26"/>
      <c r="HTF18" s="26"/>
      <c r="HTG18" s="26"/>
      <c r="HTH18" s="26"/>
      <c r="HTI18" s="26"/>
      <c r="HTJ18" s="26"/>
      <c r="HTK18" s="26"/>
      <c r="HTL18" s="26"/>
      <c r="HTM18" s="26"/>
      <c r="HTN18" s="26"/>
      <c r="HTO18" s="26"/>
      <c r="HTP18" s="26"/>
      <c r="HTQ18" s="26"/>
      <c r="HTR18" s="26"/>
      <c r="HTS18" s="26"/>
      <c r="HTT18" s="26"/>
      <c r="HTU18" s="26"/>
      <c r="HTV18" s="26"/>
      <c r="HTW18" s="26"/>
      <c r="HTX18" s="26"/>
      <c r="HTY18" s="26"/>
      <c r="HTZ18" s="26"/>
      <c r="HUA18" s="26"/>
      <c r="HUB18" s="26"/>
      <c r="HUC18" s="26"/>
      <c r="HUD18" s="26"/>
      <c r="HUE18" s="26"/>
      <c r="HUF18" s="26"/>
      <c r="HUG18" s="26"/>
      <c r="HUH18" s="26"/>
      <c r="HUI18" s="26"/>
      <c r="HUJ18" s="26"/>
      <c r="HUK18" s="26"/>
      <c r="HUL18" s="26"/>
      <c r="HUM18" s="26"/>
      <c r="HUN18" s="26"/>
      <c r="HUO18" s="26"/>
      <c r="HUP18" s="26"/>
      <c r="HUQ18" s="26"/>
      <c r="HUR18" s="26"/>
      <c r="HUS18" s="26"/>
      <c r="HUT18" s="26"/>
      <c r="HUU18" s="26"/>
      <c r="HUV18" s="26"/>
      <c r="HUW18" s="26"/>
      <c r="HUX18" s="26"/>
      <c r="HUY18" s="26"/>
      <c r="HUZ18" s="26"/>
      <c r="HVA18" s="26"/>
      <c r="HVB18" s="26"/>
      <c r="HVC18" s="26"/>
      <c r="HVD18" s="26"/>
      <c r="HVE18" s="26"/>
      <c r="HVF18" s="26"/>
      <c r="HVG18" s="26"/>
      <c r="HVH18" s="26"/>
      <c r="HVI18" s="26"/>
      <c r="HVJ18" s="26"/>
      <c r="HVK18" s="26"/>
      <c r="HVL18" s="26"/>
      <c r="HVM18" s="26"/>
      <c r="HVN18" s="26"/>
      <c r="HVO18" s="26"/>
      <c r="HVP18" s="26"/>
      <c r="HVQ18" s="26"/>
      <c r="HVR18" s="26"/>
      <c r="HVS18" s="26"/>
      <c r="HVT18" s="26"/>
      <c r="HVU18" s="26"/>
      <c r="HVV18" s="26"/>
      <c r="HVW18" s="26"/>
      <c r="HVX18" s="26"/>
      <c r="HVY18" s="26"/>
      <c r="HVZ18" s="26"/>
      <c r="HWA18" s="26"/>
      <c r="HWB18" s="26"/>
      <c r="HWC18" s="26"/>
      <c r="HWD18" s="26"/>
      <c r="HWE18" s="26"/>
      <c r="HWF18" s="26"/>
      <c r="HWG18" s="26"/>
      <c r="HWH18" s="26"/>
      <c r="HWI18" s="26"/>
      <c r="HWJ18" s="26"/>
      <c r="HWK18" s="26"/>
      <c r="HWL18" s="26"/>
      <c r="HWM18" s="26"/>
      <c r="HWN18" s="26"/>
      <c r="HWO18" s="26"/>
      <c r="HWP18" s="26"/>
      <c r="HWQ18" s="26"/>
      <c r="HWR18" s="26"/>
      <c r="HWS18" s="26"/>
      <c r="HWT18" s="26"/>
      <c r="HWU18" s="26"/>
      <c r="HWV18" s="26"/>
      <c r="HWW18" s="26"/>
      <c r="HWX18" s="26"/>
      <c r="HWY18" s="26"/>
      <c r="HWZ18" s="26"/>
      <c r="HXA18" s="26"/>
      <c r="HXB18" s="26"/>
      <c r="HXC18" s="26"/>
      <c r="HXD18" s="26"/>
      <c r="HXE18" s="26"/>
      <c r="HXF18" s="26"/>
      <c r="HXG18" s="26"/>
      <c r="HXH18" s="26"/>
      <c r="HXI18" s="26"/>
      <c r="HXJ18" s="26"/>
      <c r="HXK18" s="26"/>
      <c r="HXL18" s="26"/>
      <c r="HXM18" s="26"/>
      <c r="HXN18" s="26"/>
      <c r="HXO18" s="26"/>
      <c r="HXP18" s="26"/>
      <c r="HXQ18" s="26"/>
      <c r="HXR18" s="26"/>
      <c r="HXS18" s="26"/>
      <c r="HXT18" s="26"/>
      <c r="HXU18" s="26"/>
      <c r="HXV18" s="26"/>
      <c r="HXW18" s="26"/>
      <c r="HXX18" s="26"/>
      <c r="HXY18" s="26"/>
      <c r="HXZ18" s="26"/>
      <c r="HYA18" s="26"/>
      <c r="HYB18" s="26"/>
      <c r="HYC18" s="26"/>
      <c r="HYD18" s="26"/>
      <c r="HYE18" s="26"/>
      <c r="HYF18" s="26"/>
      <c r="HYG18" s="26"/>
      <c r="HYH18" s="26"/>
      <c r="HYI18" s="26"/>
      <c r="HYJ18" s="26"/>
      <c r="HYK18" s="26"/>
      <c r="HYL18" s="26"/>
      <c r="HYM18" s="26"/>
      <c r="HYN18" s="26"/>
      <c r="HYO18" s="26"/>
      <c r="HYP18" s="26"/>
      <c r="HYQ18" s="26"/>
      <c r="HYR18" s="26"/>
      <c r="HYS18" s="26"/>
      <c r="HYT18" s="26"/>
      <c r="HYU18" s="26"/>
      <c r="HYV18" s="26"/>
      <c r="HYW18" s="26"/>
      <c r="HYX18" s="26"/>
      <c r="HYY18" s="26"/>
      <c r="HYZ18" s="26"/>
      <c r="HZA18" s="26"/>
      <c r="HZB18" s="26"/>
      <c r="HZC18" s="26"/>
      <c r="HZD18" s="26"/>
      <c r="HZE18" s="26"/>
      <c r="HZF18" s="26"/>
      <c r="HZG18" s="26"/>
      <c r="HZH18" s="26"/>
      <c r="HZI18" s="26"/>
      <c r="HZJ18" s="26"/>
      <c r="HZK18" s="26"/>
      <c r="HZL18" s="26"/>
      <c r="HZM18" s="26"/>
      <c r="HZN18" s="26"/>
      <c r="HZO18" s="26"/>
      <c r="HZP18" s="26"/>
      <c r="HZQ18" s="26"/>
      <c r="HZR18" s="26"/>
      <c r="HZS18" s="26"/>
      <c r="HZT18" s="26"/>
      <c r="HZU18" s="26"/>
      <c r="HZV18" s="26"/>
      <c r="HZW18" s="26"/>
      <c r="HZX18" s="26"/>
      <c r="HZY18" s="26"/>
      <c r="HZZ18" s="26"/>
      <c r="IAA18" s="26"/>
      <c r="IAB18" s="26"/>
      <c r="IAC18" s="26"/>
      <c r="IAD18" s="26"/>
      <c r="IAE18" s="26"/>
      <c r="IAF18" s="26"/>
      <c r="IAG18" s="26"/>
      <c r="IAH18" s="26"/>
      <c r="IAI18" s="26"/>
      <c r="IAJ18" s="26"/>
      <c r="IAK18" s="26"/>
      <c r="IAL18" s="26"/>
      <c r="IAM18" s="26"/>
      <c r="IAN18" s="26"/>
      <c r="IAO18" s="26"/>
      <c r="IAP18" s="26"/>
      <c r="IAQ18" s="26"/>
      <c r="IAR18" s="26"/>
      <c r="IAS18" s="26"/>
      <c r="IAT18" s="26"/>
      <c r="IAU18" s="26"/>
      <c r="IAV18" s="26"/>
      <c r="IAW18" s="26"/>
      <c r="IAX18" s="26"/>
      <c r="IAY18" s="26"/>
      <c r="IAZ18" s="26"/>
      <c r="IBA18" s="26"/>
      <c r="IBB18" s="26"/>
      <c r="IBC18" s="26"/>
      <c r="IBD18" s="26"/>
      <c r="IBE18" s="26"/>
      <c r="IBF18" s="26"/>
      <c r="IBG18" s="26"/>
      <c r="IBH18" s="26"/>
      <c r="IBI18" s="26"/>
      <c r="IBJ18" s="26"/>
      <c r="IBK18" s="26"/>
      <c r="IBL18" s="26"/>
      <c r="IBM18" s="26"/>
      <c r="IBN18" s="26"/>
      <c r="IBO18" s="26"/>
      <c r="IBP18" s="26"/>
      <c r="IBQ18" s="26"/>
      <c r="IBR18" s="26"/>
      <c r="IBS18" s="26"/>
      <c r="IBT18" s="26"/>
      <c r="IBU18" s="26"/>
      <c r="IBV18" s="26"/>
      <c r="IBW18" s="26"/>
      <c r="IBX18" s="26"/>
      <c r="IBY18" s="26"/>
      <c r="IBZ18" s="26"/>
      <c r="ICA18" s="26"/>
      <c r="ICB18" s="26"/>
      <c r="ICC18" s="26"/>
      <c r="ICD18" s="26"/>
      <c r="ICE18" s="26"/>
      <c r="ICF18" s="26"/>
      <c r="ICG18" s="26"/>
      <c r="ICH18" s="26"/>
      <c r="ICI18" s="26"/>
      <c r="ICJ18" s="26"/>
      <c r="ICK18" s="26"/>
      <c r="ICL18" s="26"/>
      <c r="ICM18" s="26"/>
      <c r="ICN18" s="26"/>
      <c r="ICO18" s="26"/>
      <c r="ICP18" s="26"/>
      <c r="ICQ18" s="26"/>
      <c r="ICR18" s="26"/>
      <c r="ICS18" s="26"/>
      <c r="ICT18" s="26"/>
      <c r="ICU18" s="26"/>
      <c r="ICV18" s="26"/>
      <c r="ICW18" s="26"/>
      <c r="ICX18" s="26"/>
      <c r="ICY18" s="26"/>
      <c r="ICZ18" s="26"/>
      <c r="IDA18" s="26"/>
      <c r="IDB18" s="26"/>
      <c r="IDC18" s="26"/>
      <c r="IDD18" s="26"/>
      <c r="IDE18" s="26"/>
      <c r="IDF18" s="26"/>
      <c r="IDG18" s="26"/>
      <c r="IDH18" s="26"/>
      <c r="IDI18" s="26"/>
      <c r="IDJ18" s="26"/>
      <c r="IDK18" s="26"/>
      <c r="IDL18" s="26"/>
      <c r="IDM18" s="26"/>
      <c r="IDN18" s="26"/>
      <c r="IDO18" s="26"/>
      <c r="IDP18" s="26"/>
      <c r="IDQ18" s="26"/>
      <c r="IDR18" s="26"/>
      <c r="IDS18" s="26"/>
      <c r="IDT18" s="26"/>
      <c r="IDU18" s="26"/>
      <c r="IDV18" s="26"/>
      <c r="IDW18" s="26"/>
      <c r="IDX18" s="26"/>
      <c r="IDY18" s="26"/>
      <c r="IDZ18" s="26"/>
      <c r="IEA18" s="26"/>
      <c r="IEB18" s="26"/>
      <c r="IEC18" s="26"/>
      <c r="IED18" s="26"/>
      <c r="IEE18" s="26"/>
      <c r="IEF18" s="26"/>
      <c r="IEG18" s="26"/>
      <c r="IEH18" s="26"/>
      <c r="IEI18" s="26"/>
      <c r="IEJ18" s="26"/>
      <c r="IEK18" s="26"/>
      <c r="IEL18" s="26"/>
      <c r="IEM18" s="26"/>
      <c r="IEN18" s="26"/>
      <c r="IEO18" s="26"/>
      <c r="IEP18" s="26"/>
      <c r="IEQ18" s="26"/>
      <c r="IER18" s="26"/>
      <c r="IES18" s="26"/>
      <c r="IET18" s="26"/>
      <c r="IEU18" s="26"/>
      <c r="IEV18" s="26"/>
      <c r="IEW18" s="26"/>
      <c r="IEX18" s="26"/>
      <c r="IEY18" s="26"/>
      <c r="IEZ18" s="26"/>
      <c r="IFA18" s="26"/>
      <c r="IFB18" s="26"/>
      <c r="IFC18" s="26"/>
      <c r="IFD18" s="26"/>
      <c r="IFE18" s="26"/>
      <c r="IFF18" s="26"/>
      <c r="IFG18" s="26"/>
      <c r="IFH18" s="26"/>
      <c r="IFI18" s="26"/>
      <c r="IFJ18" s="26"/>
      <c r="IFK18" s="26"/>
      <c r="IFL18" s="26"/>
      <c r="IFM18" s="26"/>
      <c r="IFN18" s="26"/>
      <c r="IFO18" s="26"/>
      <c r="IFP18" s="26"/>
      <c r="IFQ18" s="26"/>
      <c r="IFR18" s="26"/>
      <c r="IFS18" s="26"/>
      <c r="IFT18" s="26"/>
      <c r="IFU18" s="26"/>
      <c r="IFV18" s="26"/>
      <c r="IFW18" s="26"/>
      <c r="IFX18" s="26"/>
      <c r="IFY18" s="26"/>
      <c r="IFZ18" s="26"/>
      <c r="IGA18" s="26"/>
      <c r="IGB18" s="26"/>
      <c r="IGC18" s="26"/>
      <c r="IGD18" s="26"/>
      <c r="IGE18" s="26"/>
      <c r="IGF18" s="26"/>
      <c r="IGG18" s="26"/>
      <c r="IGH18" s="26"/>
      <c r="IGI18" s="26"/>
      <c r="IGJ18" s="26"/>
      <c r="IGK18" s="26"/>
      <c r="IGL18" s="26"/>
      <c r="IGM18" s="26"/>
      <c r="IGN18" s="26"/>
      <c r="IGO18" s="26"/>
      <c r="IGP18" s="26"/>
      <c r="IGQ18" s="26"/>
      <c r="IGR18" s="26"/>
      <c r="IGS18" s="26"/>
      <c r="IGT18" s="26"/>
      <c r="IGU18" s="26"/>
      <c r="IGV18" s="26"/>
      <c r="IGW18" s="26"/>
      <c r="IGX18" s="26"/>
      <c r="IGY18" s="26"/>
      <c r="IGZ18" s="26"/>
      <c r="IHA18" s="26"/>
      <c r="IHB18" s="26"/>
      <c r="IHC18" s="26"/>
      <c r="IHD18" s="26"/>
      <c r="IHE18" s="26"/>
      <c r="IHF18" s="26"/>
      <c r="IHG18" s="26"/>
      <c r="IHH18" s="26"/>
      <c r="IHI18" s="26"/>
      <c r="IHJ18" s="26"/>
      <c r="IHK18" s="26"/>
      <c r="IHL18" s="26"/>
      <c r="IHM18" s="26"/>
      <c r="IHN18" s="26"/>
      <c r="IHO18" s="26"/>
      <c r="IHP18" s="26"/>
      <c r="IHQ18" s="26"/>
      <c r="IHR18" s="26"/>
      <c r="IHS18" s="26"/>
      <c r="IHT18" s="26"/>
      <c r="IHU18" s="26"/>
      <c r="IHV18" s="26"/>
      <c r="IHW18" s="26"/>
      <c r="IHX18" s="26"/>
      <c r="IHY18" s="26"/>
      <c r="IHZ18" s="26"/>
      <c r="IIA18" s="26"/>
      <c r="IIB18" s="26"/>
      <c r="IIC18" s="26"/>
      <c r="IID18" s="26"/>
      <c r="IIE18" s="26"/>
      <c r="IIF18" s="26"/>
      <c r="IIG18" s="26"/>
      <c r="IIH18" s="26"/>
      <c r="III18" s="26"/>
      <c r="IIJ18" s="26"/>
      <c r="IIK18" s="26"/>
      <c r="IIL18" s="26"/>
      <c r="IIM18" s="26"/>
      <c r="IIN18" s="26"/>
      <c r="IIO18" s="26"/>
      <c r="IIP18" s="26"/>
      <c r="IIQ18" s="26"/>
      <c r="IIR18" s="26"/>
      <c r="IIS18" s="26"/>
      <c r="IIT18" s="26"/>
      <c r="IIU18" s="26"/>
      <c r="IIV18" s="26"/>
      <c r="IIW18" s="26"/>
      <c r="IIX18" s="26"/>
      <c r="IIY18" s="26"/>
      <c r="IIZ18" s="26"/>
      <c r="IJA18" s="26"/>
      <c r="IJB18" s="26"/>
      <c r="IJC18" s="26"/>
      <c r="IJD18" s="26"/>
      <c r="IJE18" s="26"/>
      <c r="IJF18" s="26"/>
      <c r="IJG18" s="26"/>
      <c r="IJH18" s="26"/>
      <c r="IJI18" s="26"/>
      <c r="IJJ18" s="26"/>
      <c r="IJK18" s="26"/>
      <c r="IJL18" s="26"/>
      <c r="IJM18" s="26"/>
      <c r="IJN18" s="26"/>
      <c r="IJO18" s="26"/>
      <c r="IJP18" s="26"/>
      <c r="IJQ18" s="26"/>
      <c r="IJR18" s="26"/>
      <c r="IJS18" s="26"/>
      <c r="IJT18" s="26"/>
      <c r="IJU18" s="26"/>
      <c r="IJV18" s="26"/>
      <c r="IJW18" s="26"/>
      <c r="IJX18" s="26"/>
      <c r="IJY18" s="26"/>
      <c r="IJZ18" s="26"/>
      <c r="IKA18" s="26"/>
      <c r="IKB18" s="26"/>
      <c r="IKC18" s="26"/>
      <c r="IKD18" s="26"/>
      <c r="IKE18" s="26"/>
      <c r="IKF18" s="26"/>
      <c r="IKG18" s="26"/>
      <c r="IKH18" s="26"/>
      <c r="IKI18" s="26"/>
      <c r="IKJ18" s="26"/>
      <c r="IKK18" s="26"/>
      <c r="IKL18" s="26"/>
      <c r="IKM18" s="26"/>
      <c r="IKN18" s="26"/>
      <c r="IKO18" s="26"/>
      <c r="IKP18" s="26"/>
      <c r="IKQ18" s="26"/>
      <c r="IKR18" s="26"/>
      <c r="IKS18" s="26"/>
      <c r="IKT18" s="26"/>
      <c r="IKU18" s="26"/>
      <c r="IKV18" s="26"/>
      <c r="IKW18" s="26"/>
      <c r="IKX18" s="26"/>
      <c r="IKY18" s="26"/>
      <c r="IKZ18" s="26"/>
      <c r="ILA18" s="26"/>
      <c r="ILB18" s="26"/>
      <c r="ILC18" s="26"/>
      <c r="ILD18" s="26"/>
      <c r="ILE18" s="26"/>
      <c r="ILF18" s="26"/>
      <c r="ILG18" s="26"/>
      <c r="ILH18" s="26"/>
      <c r="ILI18" s="26"/>
      <c r="ILJ18" s="26"/>
      <c r="ILK18" s="26"/>
      <c r="ILL18" s="26"/>
      <c r="ILM18" s="26"/>
      <c r="ILN18" s="26"/>
      <c r="ILO18" s="26"/>
      <c r="ILP18" s="26"/>
      <c r="ILQ18" s="26"/>
      <c r="ILR18" s="26"/>
      <c r="ILS18" s="26"/>
      <c r="ILT18" s="26"/>
      <c r="ILU18" s="26"/>
      <c r="ILV18" s="26"/>
      <c r="ILW18" s="26"/>
      <c r="ILX18" s="26"/>
      <c r="ILY18" s="26"/>
      <c r="ILZ18" s="26"/>
      <c r="IMA18" s="26"/>
      <c r="IMB18" s="26"/>
      <c r="IMC18" s="26"/>
      <c r="IMD18" s="26"/>
      <c r="IME18" s="26"/>
      <c r="IMF18" s="26"/>
      <c r="IMG18" s="26"/>
      <c r="IMH18" s="26"/>
      <c r="IMI18" s="26"/>
      <c r="IMJ18" s="26"/>
      <c r="IMK18" s="26"/>
      <c r="IML18" s="26"/>
      <c r="IMM18" s="26"/>
      <c r="IMN18" s="26"/>
      <c r="IMO18" s="26"/>
      <c r="IMP18" s="26"/>
      <c r="IMQ18" s="26"/>
      <c r="IMR18" s="26"/>
      <c r="IMS18" s="26"/>
      <c r="IMT18" s="26"/>
      <c r="IMU18" s="26"/>
      <c r="IMV18" s="26"/>
      <c r="IMW18" s="26"/>
      <c r="IMX18" s="26"/>
      <c r="IMY18" s="26"/>
      <c r="IMZ18" s="26"/>
      <c r="INA18" s="26"/>
      <c r="INB18" s="26"/>
      <c r="INC18" s="26"/>
      <c r="IND18" s="26"/>
      <c r="INE18" s="26"/>
      <c r="INF18" s="26"/>
      <c r="ING18" s="26"/>
      <c r="INH18" s="26"/>
      <c r="INI18" s="26"/>
      <c r="INJ18" s="26"/>
      <c r="INK18" s="26"/>
      <c r="INL18" s="26"/>
      <c r="INM18" s="26"/>
      <c r="INN18" s="26"/>
      <c r="INO18" s="26"/>
      <c r="INP18" s="26"/>
      <c r="INQ18" s="26"/>
      <c r="INR18" s="26"/>
      <c r="INS18" s="26"/>
      <c r="INT18" s="26"/>
      <c r="INU18" s="26"/>
      <c r="INV18" s="26"/>
      <c r="INW18" s="26"/>
      <c r="INX18" s="26"/>
      <c r="INY18" s="26"/>
      <c r="INZ18" s="26"/>
      <c r="IOA18" s="26"/>
      <c r="IOB18" s="26"/>
      <c r="IOC18" s="26"/>
      <c r="IOD18" s="26"/>
      <c r="IOE18" s="26"/>
      <c r="IOF18" s="26"/>
      <c r="IOG18" s="26"/>
      <c r="IOH18" s="26"/>
      <c r="IOI18" s="26"/>
      <c r="IOJ18" s="26"/>
      <c r="IOK18" s="26"/>
      <c r="IOL18" s="26"/>
      <c r="IOM18" s="26"/>
      <c r="ION18" s="26"/>
      <c r="IOO18" s="26"/>
      <c r="IOP18" s="26"/>
      <c r="IOQ18" s="26"/>
      <c r="IOR18" s="26"/>
      <c r="IOS18" s="26"/>
      <c r="IOT18" s="26"/>
      <c r="IOU18" s="26"/>
      <c r="IOV18" s="26"/>
      <c r="IOW18" s="26"/>
      <c r="IOX18" s="26"/>
      <c r="IOY18" s="26"/>
      <c r="IOZ18" s="26"/>
      <c r="IPA18" s="26"/>
      <c r="IPB18" s="26"/>
      <c r="IPC18" s="26"/>
      <c r="IPD18" s="26"/>
      <c r="IPE18" s="26"/>
      <c r="IPF18" s="26"/>
      <c r="IPG18" s="26"/>
      <c r="IPH18" s="26"/>
      <c r="IPI18" s="26"/>
      <c r="IPJ18" s="26"/>
      <c r="IPK18" s="26"/>
      <c r="IPL18" s="26"/>
      <c r="IPM18" s="26"/>
      <c r="IPN18" s="26"/>
      <c r="IPO18" s="26"/>
      <c r="IPP18" s="26"/>
      <c r="IPQ18" s="26"/>
      <c r="IPR18" s="26"/>
      <c r="IPS18" s="26"/>
      <c r="IPT18" s="26"/>
      <c r="IPU18" s="26"/>
      <c r="IPV18" s="26"/>
      <c r="IPW18" s="26"/>
      <c r="IPX18" s="26"/>
      <c r="IPY18" s="26"/>
      <c r="IPZ18" s="26"/>
      <c r="IQA18" s="26"/>
      <c r="IQB18" s="26"/>
      <c r="IQC18" s="26"/>
      <c r="IQD18" s="26"/>
      <c r="IQE18" s="26"/>
      <c r="IQF18" s="26"/>
      <c r="IQG18" s="26"/>
      <c r="IQH18" s="26"/>
      <c r="IQI18" s="26"/>
      <c r="IQJ18" s="26"/>
      <c r="IQK18" s="26"/>
      <c r="IQL18" s="26"/>
      <c r="IQM18" s="26"/>
      <c r="IQN18" s="26"/>
      <c r="IQO18" s="26"/>
      <c r="IQP18" s="26"/>
      <c r="IQQ18" s="26"/>
      <c r="IQR18" s="26"/>
      <c r="IQS18" s="26"/>
      <c r="IQT18" s="26"/>
      <c r="IQU18" s="26"/>
      <c r="IQV18" s="26"/>
      <c r="IQW18" s="26"/>
      <c r="IQX18" s="26"/>
      <c r="IQY18" s="26"/>
      <c r="IQZ18" s="26"/>
      <c r="IRA18" s="26"/>
      <c r="IRB18" s="26"/>
      <c r="IRC18" s="26"/>
      <c r="IRD18" s="26"/>
      <c r="IRE18" s="26"/>
      <c r="IRF18" s="26"/>
      <c r="IRG18" s="26"/>
      <c r="IRH18" s="26"/>
      <c r="IRI18" s="26"/>
      <c r="IRJ18" s="26"/>
      <c r="IRK18" s="26"/>
      <c r="IRL18" s="26"/>
      <c r="IRM18" s="26"/>
      <c r="IRN18" s="26"/>
      <c r="IRO18" s="26"/>
      <c r="IRP18" s="26"/>
      <c r="IRQ18" s="26"/>
      <c r="IRR18" s="26"/>
      <c r="IRS18" s="26"/>
      <c r="IRT18" s="26"/>
      <c r="IRU18" s="26"/>
      <c r="IRV18" s="26"/>
      <c r="IRW18" s="26"/>
      <c r="IRX18" s="26"/>
      <c r="IRY18" s="26"/>
      <c r="IRZ18" s="26"/>
      <c r="ISA18" s="26"/>
      <c r="ISB18" s="26"/>
      <c r="ISC18" s="26"/>
      <c r="ISD18" s="26"/>
      <c r="ISE18" s="26"/>
      <c r="ISF18" s="26"/>
      <c r="ISG18" s="26"/>
      <c r="ISH18" s="26"/>
      <c r="ISI18" s="26"/>
      <c r="ISJ18" s="26"/>
      <c r="ISK18" s="26"/>
      <c r="ISL18" s="26"/>
      <c r="ISM18" s="26"/>
      <c r="ISN18" s="26"/>
      <c r="ISO18" s="26"/>
      <c r="ISP18" s="26"/>
      <c r="ISQ18" s="26"/>
      <c r="ISR18" s="26"/>
      <c r="ISS18" s="26"/>
      <c r="IST18" s="26"/>
      <c r="ISU18" s="26"/>
      <c r="ISV18" s="26"/>
      <c r="ISW18" s="26"/>
      <c r="ISX18" s="26"/>
      <c r="ISY18" s="26"/>
      <c r="ISZ18" s="26"/>
      <c r="ITA18" s="26"/>
      <c r="ITB18" s="26"/>
      <c r="ITC18" s="26"/>
      <c r="ITD18" s="26"/>
      <c r="ITE18" s="26"/>
      <c r="ITF18" s="26"/>
      <c r="ITG18" s="26"/>
      <c r="ITH18" s="26"/>
      <c r="ITI18" s="26"/>
      <c r="ITJ18" s="26"/>
      <c r="ITK18" s="26"/>
      <c r="ITL18" s="26"/>
      <c r="ITM18" s="26"/>
      <c r="ITN18" s="26"/>
      <c r="ITO18" s="26"/>
      <c r="ITP18" s="26"/>
      <c r="ITQ18" s="26"/>
      <c r="ITR18" s="26"/>
      <c r="ITS18" s="26"/>
      <c r="ITT18" s="26"/>
      <c r="ITU18" s="26"/>
      <c r="ITV18" s="26"/>
      <c r="ITW18" s="26"/>
      <c r="ITX18" s="26"/>
      <c r="ITY18" s="26"/>
      <c r="ITZ18" s="26"/>
      <c r="IUA18" s="26"/>
      <c r="IUB18" s="26"/>
      <c r="IUC18" s="26"/>
      <c r="IUD18" s="26"/>
      <c r="IUE18" s="26"/>
      <c r="IUF18" s="26"/>
      <c r="IUG18" s="26"/>
      <c r="IUH18" s="26"/>
      <c r="IUI18" s="26"/>
      <c r="IUJ18" s="26"/>
      <c r="IUK18" s="26"/>
      <c r="IUL18" s="26"/>
      <c r="IUM18" s="26"/>
      <c r="IUN18" s="26"/>
      <c r="IUO18" s="26"/>
      <c r="IUP18" s="26"/>
      <c r="IUQ18" s="26"/>
      <c r="IUR18" s="26"/>
      <c r="IUS18" s="26"/>
      <c r="IUT18" s="26"/>
      <c r="IUU18" s="26"/>
      <c r="IUV18" s="26"/>
      <c r="IUW18" s="26"/>
      <c r="IUX18" s="26"/>
      <c r="IUY18" s="26"/>
      <c r="IUZ18" s="26"/>
      <c r="IVA18" s="26"/>
      <c r="IVB18" s="26"/>
      <c r="IVC18" s="26"/>
      <c r="IVD18" s="26"/>
      <c r="IVE18" s="26"/>
      <c r="IVF18" s="26"/>
      <c r="IVG18" s="26"/>
      <c r="IVH18" s="26"/>
      <c r="IVI18" s="26"/>
      <c r="IVJ18" s="26"/>
      <c r="IVK18" s="26"/>
      <c r="IVL18" s="26"/>
      <c r="IVM18" s="26"/>
      <c r="IVN18" s="26"/>
      <c r="IVO18" s="26"/>
      <c r="IVP18" s="26"/>
      <c r="IVQ18" s="26"/>
      <c r="IVR18" s="26"/>
      <c r="IVS18" s="26"/>
      <c r="IVT18" s="26"/>
      <c r="IVU18" s="26"/>
      <c r="IVV18" s="26"/>
      <c r="IVW18" s="26"/>
      <c r="IVX18" s="26"/>
      <c r="IVY18" s="26"/>
      <c r="IVZ18" s="26"/>
      <c r="IWA18" s="26"/>
      <c r="IWB18" s="26"/>
      <c r="IWC18" s="26"/>
      <c r="IWD18" s="26"/>
      <c r="IWE18" s="26"/>
      <c r="IWF18" s="26"/>
      <c r="IWG18" s="26"/>
      <c r="IWH18" s="26"/>
      <c r="IWI18" s="26"/>
      <c r="IWJ18" s="26"/>
      <c r="IWK18" s="26"/>
      <c r="IWL18" s="26"/>
      <c r="IWM18" s="26"/>
      <c r="IWN18" s="26"/>
      <c r="IWO18" s="26"/>
      <c r="IWP18" s="26"/>
      <c r="IWQ18" s="26"/>
      <c r="IWR18" s="26"/>
      <c r="IWS18" s="26"/>
      <c r="IWT18" s="26"/>
      <c r="IWU18" s="26"/>
      <c r="IWV18" s="26"/>
      <c r="IWW18" s="26"/>
      <c r="IWX18" s="26"/>
      <c r="IWY18" s="26"/>
      <c r="IWZ18" s="26"/>
      <c r="IXA18" s="26"/>
      <c r="IXB18" s="26"/>
      <c r="IXC18" s="26"/>
      <c r="IXD18" s="26"/>
      <c r="IXE18" s="26"/>
      <c r="IXF18" s="26"/>
      <c r="IXG18" s="26"/>
      <c r="IXH18" s="26"/>
      <c r="IXI18" s="26"/>
      <c r="IXJ18" s="26"/>
      <c r="IXK18" s="26"/>
      <c r="IXL18" s="26"/>
      <c r="IXM18" s="26"/>
      <c r="IXN18" s="26"/>
      <c r="IXO18" s="26"/>
      <c r="IXP18" s="26"/>
      <c r="IXQ18" s="26"/>
      <c r="IXR18" s="26"/>
      <c r="IXS18" s="26"/>
      <c r="IXT18" s="26"/>
      <c r="IXU18" s="26"/>
      <c r="IXV18" s="26"/>
      <c r="IXW18" s="26"/>
      <c r="IXX18" s="26"/>
      <c r="IXY18" s="26"/>
      <c r="IXZ18" s="26"/>
      <c r="IYA18" s="26"/>
      <c r="IYB18" s="26"/>
      <c r="IYC18" s="26"/>
      <c r="IYD18" s="26"/>
      <c r="IYE18" s="26"/>
      <c r="IYF18" s="26"/>
      <c r="IYG18" s="26"/>
      <c r="IYH18" s="26"/>
      <c r="IYI18" s="26"/>
      <c r="IYJ18" s="26"/>
      <c r="IYK18" s="26"/>
      <c r="IYL18" s="26"/>
      <c r="IYM18" s="26"/>
      <c r="IYN18" s="26"/>
      <c r="IYO18" s="26"/>
      <c r="IYP18" s="26"/>
      <c r="IYQ18" s="26"/>
      <c r="IYR18" s="26"/>
      <c r="IYS18" s="26"/>
      <c r="IYT18" s="26"/>
      <c r="IYU18" s="26"/>
      <c r="IYV18" s="26"/>
      <c r="IYW18" s="26"/>
      <c r="IYX18" s="26"/>
      <c r="IYY18" s="26"/>
      <c r="IYZ18" s="26"/>
      <c r="IZA18" s="26"/>
      <c r="IZB18" s="26"/>
      <c r="IZC18" s="26"/>
      <c r="IZD18" s="26"/>
      <c r="IZE18" s="26"/>
      <c r="IZF18" s="26"/>
      <c r="IZG18" s="26"/>
      <c r="IZH18" s="26"/>
      <c r="IZI18" s="26"/>
      <c r="IZJ18" s="26"/>
      <c r="IZK18" s="26"/>
      <c r="IZL18" s="26"/>
      <c r="IZM18" s="26"/>
      <c r="IZN18" s="26"/>
      <c r="IZO18" s="26"/>
      <c r="IZP18" s="26"/>
      <c r="IZQ18" s="26"/>
      <c r="IZR18" s="26"/>
      <c r="IZS18" s="26"/>
      <c r="IZT18" s="26"/>
      <c r="IZU18" s="26"/>
      <c r="IZV18" s="26"/>
      <c r="IZW18" s="26"/>
      <c r="IZX18" s="26"/>
      <c r="IZY18" s="26"/>
      <c r="IZZ18" s="26"/>
      <c r="JAA18" s="26"/>
      <c r="JAB18" s="26"/>
      <c r="JAC18" s="26"/>
      <c r="JAD18" s="26"/>
      <c r="JAE18" s="26"/>
      <c r="JAF18" s="26"/>
      <c r="JAG18" s="26"/>
      <c r="JAH18" s="26"/>
      <c r="JAI18" s="26"/>
      <c r="JAJ18" s="26"/>
      <c r="JAK18" s="26"/>
      <c r="JAL18" s="26"/>
      <c r="JAM18" s="26"/>
      <c r="JAN18" s="26"/>
      <c r="JAO18" s="26"/>
      <c r="JAP18" s="26"/>
      <c r="JAQ18" s="26"/>
      <c r="JAR18" s="26"/>
      <c r="JAS18" s="26"/>
      <c r="JAT18" s="26"/>
      <c r="JAU18" s="26"/>
      <c r="JAV18" s="26"/>
      <c r="JAW18" s="26"/>
      <c r="JAX18" s="26"/>
      <c r="JAY18" s="26"/>
      <c r="JAZ18" s="26"/>
      <c r="JBA18" s="26"/>
      <c r="JBB18" s="26"/>
      <c r="JBC18" s="26"/>
      <c r="JBD18" s="26"/>
      <c r="JBE18" s="26"/>
      <c r="JBF18" s="26"/>
      <c r="JBG18" s="26"/>
      <c r="JBH18" s="26"/>
      <c r="JBI18" s="26"/>
      <c r="JBJ18" s="26"/>
      <c r="JBK18" s="26"/>
      <c r="JBL18" s="26"/>
      <c r="JBM18" s="26"/>
      <c r="JBN18" s="26"/>
      <c r="JBO18" s="26"/>
      <c r="JBP18" s="26"/>
      <c r="JBQ18" s="26"/>
      <c r="JBR18" s="26"/>
      <c r="JBS18" s="26"/>
      <c r="JBT18" s="26"/>
      <c r="JBU18" s="26"/>
      <c r="JBV18" s="26"/>
      <c r="JBW18" s="26"/>
      <c r="JBX18" s="26"/>
      <c r="JBY18" s="26"/>
      <c r="JBZ18" s="26"/>
      <c r="JCA18" s="26"/>
      <c r="JCB18" s="26"/>
      <c r="JCC18" s="26"/>
      <c r="JCD18" s="26"/>
      <c r="JCE18" s="26"/>
      <c r="JCF18" s="26"/>
      <c r="JCG18" s="26"/>
      <c r="JCH18" s="26"/>
      <c r="JCI18" s="26"/>
      <c r="JCJ18" s="26"/>
      <c r="JCK18" s="26"/>
      <c r="JCL18" s="26"/>
      <c r="JCM18" s="26"/>
      <c r="JCN18" s="26"/>
      <c r="JCO18" s="26"/>
      <c r="JCP18" s="26"/>
      <c r="JCQ18" s="26"/>
      <c r="JCR18" s="26"/>
      <c r="JCS18" s="26"/>
      <c r="JCT18" s="26"/>
      <c r="JCU18" s="26"/>
      <c r="JCV18" s="26"/>
      <c r="JCW18" s="26"/>
      <c r="JCX18" s="26"/>
      <c r="JCY18" s="26"/>
      <c r="JCZ18" s="26"/>
      <c r="JDA18" s="26"/>
      <c r="JDB18" s="26"/>
      <c r="JDC18" s="26"/>
      <c r="JDD18" s="26"/>
      <c r="JDE18" s="26"/>
      <c r="JDF18" s="26"/>
      <c r="JDG18" s="26"/>
      <c r="JDH18" s="26"/>
      <c r="JDI18" s="26"/>
      <c r="JDJ18" s="26"/>
      <c r="JDK18" s="26"/>
      <c r="JDL18" s="26"/>
      <c r="JDM18" s="26"/>
      <c r="JDN18" s="26"/>
      <c r="JDO18" s="26"/>
      <c r="JDP18" s="26"/>
      <c r="JDQ18" s="26"/>
      <c r="JDR18" s="26"/>
      <c r="JDS18" s="26"/>
      <c r="JDT18" s="26"/>
      <c r="JDU18" s="26"/>
      <c r="JDV18" s="26"/>
      <c r="JDW18" s="26"/>
      <c r="JDX18" s="26"/>
      <c r="JDY18" s="26"/>
      <c r="JDZ18" s="26"/>
      <c r="JEA18" s="26"/>
      <c r="JEB18" s="26"/>
      <c r="JEC18" s="26"/>
      <c r="JED18" s="26"/>
      <c r="JEE18" s="26"/>
      <c r="JEF18" s="26"/>
      <c r="JEG18" s="26"/>
      <c r="JEH18" s="26"/>
      <c r="JEI18" s="26"/>
      <c r="JEJ18" s="26"/>
      <c r="JEK18" s="26"/>
      <c r="JEL18" s="26"/>
      <c r="JEM18" s="26"/>
      <c r="JEN18" s="26"/>
      <c r="JEO18" s="26"/>
      <c r="JEP18" s="26"/>
      <c r="JEQ18" s="26"/>
      <c r="JER18" s="26"/>
      <c r="JES18" s="26"/>
      <c r="JET18" s="26"/>
      <c r="JEU18" s="26"/>
      <c r="JEV18" s="26"/>
      <c r="JEW18" s="26"/>
      <c r="JEX18" s="26"/>
      <c r="JEY18" s="26"/>
      <c r="JEZ18" s="26"/>
      <c r="JFA18" s="26"/>
      <c r="JFB18" s="26"/>
      <c r="JFC18" s="26"/>
      <c r="JFD18" s="26"/>
      <c r="JFE18" s="26"/>
      <c r="JFF18" s="26"/>
      <c r="JFG18" s="26"/>
      <c r="JFH18" s="26"/>
      <c r="JFI18" s="26"/>
      <c r="JFJ18" s="26"/>
      <c r="JFK18" s="26"/>
      <c r="JFL18" s="26"/>
      <c r="JFM18" s="26"/>
      <c r="JFN18" s="26"/>
      <c r="JFO18" s="26"/>
      <c r="JFP18" s="26"/>
      <c r="JFQ18" s="26"/>
      <c r="JFR18" s="26"/>
      <c r="JFS18" s="26"/>
      <c r="JFT18" s="26"/>
      <c r="JFU18" s="26"/>
      <c r="JFV18" s="26"/>
      <c r="JFW18" s="26"/>
      <c r="JFX18" s="26"/>
      <c r="JFY18" s="26"/>
      <c r="JFZ18" s="26"/>
      <c r="JGA18" s="26"/>
      <c r="JGB18" s="26"/>
      <c r="JGC18" s="26"/>
      <c r="JGD18" s="26"/>
      <c r="JGE18" s="26"/>
      <c r="JGF18" s="26"/>
      <c r="JGG18" s="26"/>
      <c r="JGH18" s="26"/>
      <c r="JGI18" s="26"/>
      <c r="JGJ18" s="26"/>
      <c r="JGK18" s="26"/>
      <c r="JGL18" s="26"/>
      <c r="JGM18" s="26"/>
      <c r="JGN18" s="26"/>
      <c r="JGO18" s="26"/>
      <c r="JGP18" s="26"/>
      <c r="JGQ18" s="26"/>
      <c r="JGR18" s="26"/>
      <c r="JGS18" s="26"/>
      <c r="JGT18" s="26"/>
      <c r="JGU18" s="26"/>
      <c r="JGV18" s="26"/>
      <c r="JGW18" s="26"/>
      <c r="JGX18" s="26"/>
      <c r="JGY18" s="26"/>
      <c r="JGZ18" s="26"/>
      <c r="JHA18" s="26"/>
      <c r="JHB18" s="26"/>
      <c r="JHC18" s="26"/>
      <c r="JHD18" s="26"/>
      <c r="JHE18" s="26"/>
      <c r="JHF18" s="26"/>
      <c r="JHG18" s="26"/>
      <c r="JHH18" s="26"/>
      <c r="JHI18" s="26"/>
      <c r="JHJ18" s="26"/>
      <c r="JHK18" s="26"/>
      <c r="JHL18" s="26"/>
      <c r="JHM18" s="26"/>
      <c r="JHN18" s="26"/>
      <c r="JHO18" s="26"/>
      <c r="JHP18" s="26"/>
      <c r="JHQ18" s="26"/>
      <c r="JHR18" s="26"/>
      <c r="JHS18" s="26"/>
      <c r="JHT18" s="26"/>
      <c r="JHU18" s="26"/>
      <c r="JHV18" s="26"/>
      <c r="JHW18" s="26"/>
      <c r="JHX18" s="26"/>
      <c r="JHY18" s="26"/>
      <c r="JHZ18" s="26"/>
      <c r="JIA18" s="26"/>
      <c r="JIB18" s="26"/>
      <c r="JIC18" s="26"/>
      <c r="JID18" s="26"/>
      <c r="JIE18" s="26"/>
      <c r="JIF18" s="26"/>
      <c r="JIG18" s="26"/>
      <c r="JIH18" s="26"/>
      <c r="JII18" s="26"/>
      <c r="JIJ18" s="26"/>
      <c r="JIK18" s="26"/>
      <c r="JIL18" s="26"/>
      <c r="JIM18" s="26"/>
      <c r="JIN18" s="26"/>
      <c r="JIO18" s="26"/>
      <c r="JIP18" s="26"/>
      <c r="JIQ18" s="26"/>
      <c r="JIR18" s="26"/>
      <c r="JIS18" s="26"/>
      <c r="JIT18" s="26"/>
      <c r="JIU18" s="26"/>
      <c r="JIV18" s="26"/>
      <c r="JIW18" s="26"/>
      <c r="JIX18" s="26"/>
      <c r="JIY18" s="26"/>
      <c r="JIZ18" s="26"/>
      <c r="JJA18" s="26"/>
      <c r="JJB18" s="26"/>
      <c r="JJC18" s="26"/>
      <c r="JJD18" s="26"/>
      <c r="JJE18" s="26"/>
      <c r="JJF18" s="26"/>
      <c r="JJG18" s="26"/>
      <c r="JJH18" s="26"/>
      <c r="JJI18" s="26"/>
      <c r="JJJ18" s="26"/>
      <c r="JJK18" s="26"/>
      <c r="JJL18" s="26"/>
      <c r="JJM18" s="26"/>
      <c r="JJN18" s="26"/>
      <c r="JJO18" s="26"/>
      <c r="JJP18" s="26"/>
      <c r="JJQ18" s="26"/>
      <c r="JJR18" s="26"/>
      <c r="JJS18" s="26"/>
      <c r="JJT18" s="26"/>
      <c r="JJU18" s="26"/>
      <c r="JJV18" s="26"/>
      <c r="JJW18" s="26"/>
      <c r="JJX18" s="26"/>
      <c r="JJY18" s="26"/>
      <c r="JJZ18" s="26"/>
      <c r="JKA18" s="26"/>
      <c r="JKB18" s="26"/>
      <c r="JKC18" s="26"/>
      <c r="JKD18" s="26"/>
      <c r="JKE18" s="26"/>
      <c r="JKF18" s="26"/>
      <c r="JKG18" s="26"/>
      <c r="JKH18" s="26"/>
      <c r="JKI18" s="26"/>
      <c r="JKJ18" s="26"/>
      <c r="JKK18" s="26"/>
      <c r="JKL18" s="26"/>
      <c r="JKM18" s="26"/>
      <c r="JKN18" s="26"/>
      <c r="JKO18" s="26"/>
      <c r="JKP18" s="26"/>
      <c r="JKQ18" s="26"/>
      <c r="JKR18" s="26"/>
      <c r="JKS18" s="26"/>
      <c r="JKT18" s="26"/>
      <c r="JKU18" s="26"/>
      <c r="JKV18" s="26"/>
      <c r="JKW18" s="26"/>
      <c r="JKX18" s="26"/>
      <c r="JKY18" s="26"/>
      <c r="JKZ18" s="26"/>
      <c r="JLA18" s="26"/>
      <c r="JLB18" s="26"/>
      <c r="JLC18" s="26"/>
      <c r="JLD18" s="26"/>
      <c r="JLE18" s="26"/>
      <c r="JLF18" s="26"/>
      <c r="JLG18" s="26"/>
      <c r="JLH18" s="26"/>
      <c r="JLI18" s="26"/>
      <c r="JLJ18" s="26"/>
      <c r="JLK18" s="26"/>
      <c r="JLL18" s="26"/>
      <c r="JLM18" s="26"/>
      <c r="JLN18" s="26"/>
      <c r="JLO18" s="26"/>
      <c r="JLP18" s="26"/>
      <c r="JLQ18" s="26"/>
      <c r="JLR18" s="26"/>
      <c r="JLS18" s="26"/>
      <c r="JLT18" s="26"/>
      <c r="JLU18" s="26"/>
      <c r="JLV18" s="26"/>
      <c r="JLW18" s="26"/>
      <c r="JLX18" s="26"/>
      <c r="JLY18" s="26"/>
      <c r="JLZ18" s="26"/>
      <c r="JMA18" s="26"/>
      <c r="JMB18" s="26"/>
      <c r="JMC18" s="26"/>
      <c r="JMD18" s="26"/>
      <c r="JME18" s="26"/>
      <c r="JMF18" s="26"/>
      <c r="JMG18" s="26"/>
      <c r="JMH18" s="26"/>
      <c r="JMI18" s="26"/>
      <c r="JMJ18" s="26"/>
      <c r="JMK18" s="26"/>
      <c r="JML18" s="26"/>
      <c r="JMM18" s="26"/>
      <c r="JMN18" s="26"/>
      <c r="JMO18" s="26"/>
      <c r="JMP18" s="26"/>
      <c r="JMQ18" s="26"/>
      <c r="JMR18" s="26"/>
      <c r="JMS18" s="26"/>
      <c r="JMT18" s="26"/>
      <c r="JMU18" s="26"/>
      <c r="JMV18" s="26"/>
      <c r="JMW18" s="26"/>
      <c r="JMX18" s="26"/>
      <c r="JMY18" s="26"/>
      <c r="JMZ18" s="26"/>
      <c r="JNA18" s="26"/>
      <c r="JNB18" s="26"/>
      <c r="JNC18" s="26"/>
      <c r="JND18" s="26"/>
      <c r="JNE18" s="26"/>
      <c r="JNF18" s="26"/>
      <c r="JNG18" s="26"/>
      <c r="JNH18" s="26"/>
      <c r="JNI18" s="26"/>
      <c r="JNJ18" s="26"/>
      <c r="JNK18" s="26"/>
      <c r="JNL18" s="26"/>
      <c r="JNM18" s="26"/>
      <c r="JNN18" s="26"/>
      <c r="JNO18" s="26"/>
      <c r="JNP18" s="26"/>
      <c r="JNQ18" s="26"/>
      <c r="JNR18" s="26"/>
      <c r="JNS18" s="26"/>
      <c r="JNT18" s="26"/>
      <c r="JNU18" s="26"/>
      <c r="JNV18" s="26"/>
      <c r="JNW18" s="26"/>
      <c r="JNX18" s="26"/>
      <c r="JNY18" s="26"/>
      <c r="JNZ18" s="26"/>
      <c r="JOA18" s="26"/>
      <c r="JOB18" s="26"/>
      <c r="JOC18" s="26"/>
      <c r="JOD18" s="26"/>
      <c r="JOE18" s="26"/>
      <c r="JOF18" s="26"/>
      <c r="JOG18" s="26"/>
      <c r="JOH18" s="26"/>
      <c r="JOI18" s="26"/>
      <c r="JOJ18" s="26"/>
      <c r="JOK18" s="26"/>
      <c r="JOL18" s="26"/>
      <c r="JOM18" s="26"/>
      <c r="JON18" s="26"/>
      <c r="JOO18" s="26"/>
      <c r="JOP18" s="26"/>
      <c r="JOQ18" s="26"/>
      <c r="JOR18" s="26"/>
      <c r="JOS18" s="26"/>
      <c r="JOT18" s="26"/>
      <c r="JOU18" s="26"/>
      <c r="JOV18" s="26"/>
      <c r="JOW18" s="26"/>
      <c r="JOX18" s="26"/>
      <c r="JOY18" s="26"/>
      <c r="JOZ18" s="26"/>
      <c r="JPA18" s="26"/>
      <c r="JPB18" s="26"/>
      <c r="JPC18" s="26"/>
      <c r="JPD18" s="26"/>
      <c r="JPE18" s="26"/>
      <c r="JPF18" s="26"/>
      <c r="JPG18" s="26"/>
      <c r="JPH18" s="26"/>
      <c r="JPI18" s="26"/>
      <c r="JPJ18" s="26"/>
      <c r="JPK18" s="26"/>
      <c r="JPL18" s="26"/>
      <c r="JPM18" s="26"/>
      <c r="JPN18" s="26"/>
      <c r="JPO18" s="26"/>
      <c r="JPP18" s="26"/>
      <c r="JPQ18" s="26"/>
      <c r="JPR18" s="26"/>
      <c r="JPS18" s="26"/>
      <c r="JPT18" s="26"/>
      <c r="JPU18" s="26"/>
      <c r="JPV18" s="26"/>
      <c r="JPW18" s="26"/>
      <c r="JPX18" s="26"/>
      <c r="JPY18" s="26"/>
      <c r="JPZ18" s="26"/>
      <c r="JQA18" s="26"/>
      <c r="JQB18" s="26"/>
      <c r="JQC18" s="26"/>
      <c r="JQD18" s="26"/>
      <c r="JQE18" s="26"/>
      <c r="JQF18" s="26"/>
      <c r="JQG18" s="26"/>
      <c r="JQH18" s="26"/>
      <c r="JQI18" s="26"/>
      <c r="JQJ18" s="26"/>
      <c r="JQK18" s="26"/>
      <c r="JQL18" s="26"/>
      <c r="JQM18" s="26"/>
      <c r="JQN18" s="26"/>
      <c r="JQO18" s="26"/>
      <c r="JQP18" s="26"/>
      <c r="JQQ18" s="26"/>
      <c r="JQR18" s="26"/>
      <c r="JQS18" s="26"/>
      <c r="JQT18" s="26"/>
      <c r="JQU18" s="26"/>
      <c r="JQV18" s="26"/>
      <c r="JQW18" s="26"/>
      <c r="JQX18" s="26"/>
      <c r="JQY18" s="26"/>
      <c r="JQZ18" s="26"/>
      <c r="JRA18" s="26"/>
      <c r="JRB18" s="26"/>
      <c r="JRC18" s="26"/>
      <c r="JRD18" s="26"/>
      <c r="JRE18" s="26"/>
      <c r="JRF18" s="26"/>
      <c r="JRG18" s="26"/>
      <c r="JRH18" s="26"/>
      <c r="JRI18" s="26"/>
      <c r="JRJ18" s="26"/>
      <c r="JRK18" s="26"/>
      <c r="JRL18" s="26"/>
      <c r="JRM18" s="26"/>
      <c r="JRN18" s="26"/>
      <c r="JRO18" s="26"/>
      <c r="JRP18" s="26"/>
      <c r="JRQ18" s="26"/>
      <c r="JRR18" s="26"/>
      <c r="JRS18" s="26"/>
      <c r="JRT18" s="26"/>
      <c r="JRU18" s="26"/>
      <c r="JRV18" s="26"/>
      <c r="JRW18" s="26"/>
      <c r="JRX18" s="26"/>
      <c r="JRY18" s="26"/>
      <c r="JRZ18" s="26"/>
      <c r="JSA18" s="26"/>
      <c r="JSB18" s="26"/>
      <c r="JSC18" s="26"/>
      <c r="JSD18" s="26"/>
      <c r="JSE18" s="26"/>
      <c r="JSF18" s="26"/>
      <c r="JSG18" s="26"/>
      <c r="JSH18" s="26"/>
      <c r="JSI18" s="26"/>
      <c r="JSJ18" s="26"/>
      <c r="JSK18" s="26"/>
      <c r="JSL18" s="26"/>
      <c r="JSM18" s="26"/>
      <c r="JSN18" s="26"/>
      <c r="JSO18" s="26"/>
      <c r="JSP18" s="26"/>
      <c r="JSQ18" s="26"/>
      <c r="JSR18" s="26"/>
      <c r="JSS18" s="26"/>
      <c r="JST18" s="26"/>
      <c r="JSU18" s="26"/>
      <c r="JSV18" s="26"/>
      <c r="JSW18" s="26"/>
      <c r="JSX18" s="26"/>
      <c r="JSY18" s="26"/>
      <c r="JSZ18" s="26"/>
      <c r="JTA18" s="26"/>
      <c r="JTB18" s="26"/>
      <c r="JTC18" s="26"/>
      <c r="JTD18" s="26"/>
      <c r="JTE18" s="26"/>
      <c r="JTF18" s="26"/>
      <c r="JTG18" s="26"/>
      <c r="JTH18" s="26"/>
      <c r="JTI18" s="26"/>
      <c r="JTJ18" s="26"/>
      <c r="JTK18" s="26"/>
      <c r="JTL18" s="26"/>
      <c r="JTM18" s="26"/>
      <c r="JTN18" s="26"/>
      <c r="JTO18" s="26"/>
      <c r="JTP18" s="26"/>
      <c r="JTQ18" s="26"/>
      <c r="JTR18" s="26"/>
      <c r="JTS18" s="26"/>
      <c r="JTT18" s="26"/>
      <c r="JTU18" s="26"/>
      <c r="JTV18" s="26"/>
      <c r="JTW18" s="26"/>
      <c r="JTX18" s="26"/>
      <c r="JTY18" s="26"/>
      <c r="JTZ18" s="26"/>
      <c r="JUA18" s="26"/>
      <c r="JUB18" s="26"/>
      <c r="JUC18" s="26"/>
      <c r="JUD18" s="26"/>
      <c r="JUE18" s="26"/>
      <c r="JUF18" s="26"/>
      <c r="JUG18" s="26"/>
      <c r="JUH18" s="26"/>
      <c r="JUI18" s="26"/>
      <c r="JUJ18" s="26"/>
      <c r="JUK18" s="26"/>
      <c r="JUL18" s="26"/>
      <c r="JUM18" s="26"/>
      <c r="JUN18" s="26"/>
      <c r="JUO18" s="26"/>
      <c r="JUP18" s="26"/>
      <c r="JUQ18" s="26"/>
      <c r="JUR18" s="26"/>
      <c r="JUS18" s="26"/>
      <c r="JUT18" s="26"/>
      <c r="JUU18" s="26"/>
      <c r="JUV18" s="26"/>
      <c r="JUW18" s="26"/>
      <c r="JUX18" s="26"/>
      <c r="JUY18" s="26"/>
      <c r="JUZ18" s="26"/>
      <c r="JVA18" s="26"/>
      <c r="JVB18" s="26"/>
      <c r="JVC18" s="26"/>
      <c r="JVD18" s="26"/>
      <c r="JVE18" s="26"/>
      <c r="JVF18" s="26"/>
      <c r="JVG18" s="26"/>
      <c r="JVH18" s="26"/>
      <c r="JVI18" s="26"/>
      <c r="JVJ18" s="26"/>
      <c r="JVK18" s="26"/>
      <c r="JVL18" s="26"/>
      <c r="JVM18" s="26"/>
      <c r="JVN18" s="26"/>
      <c r="JVO18" s="26"/>
      <c r="JVP18" s="26"/>
      <c r="JVQ18" s="26"/>
      <c r="JVR18" s="26"/>
      <c r="JVS18" s="26"/>
      <c r="JVT18" s="26"/>
      <c r="JVU18" s="26"/>
      <c r="JVV18" s="26"/>
      <c r="JVW18" s="26"/>
      <c r="JVX18" s="26"/>
      <c r="JVY18" s="26"/>
      <c r="JVZ18" s="26"/>
      <c r="JWA18" s="26"/>
      <c r="JWB18" s="26"/>
      <c r="JWC18" s="26"/>
      <c r="JWD18" s="26"/>
      <c r="JWE18" s="26"/>
      <c r="JWF18" s="26"/>
      <c r="JWG18" s="26"/>
      <c r="JWH18" s="26"/>
      <c r="JWI18" s="26"/>
      <c r="JWJ18" s="26"/>
      <c r="JWK18" s="26"/>
      <c r="JWL18" s="26"/>
      <c r="JWM18" s="26"/>
      <c r="JWN18" s="26"/>
      <c r="JWO18" s="26"/>
      <c r="JWP18" s="26"/>
      <c r="JWQ18" s="26"/>
      <c r="JWR18" s="26"/>
      <c r="JWS18" s="26"/>
      <c r="JWT18" s="26"/>
      <c r="JWU18" s="26"/>
      <c r="JWV18" s="26"/>
      <c r="JWW18" s="26"/>
      <c r="JWX18" s="26"/>
      <c r="JWY18" s="26"/>
      <c r="JWZ18" s="26"/>
      <c r="JXA18" s="26"/>
      <c r="JXB18" s="26"/>
      <c r="JXC18" s="26"/>
      <c r="JXD18" s="26"/>
      <c r="JXE18" s="26"/>
      <c r="JXF18" s="26"/>
      <c r="JXG18" s="26"/>
      <c r="JXH18" s="26"/>
      <c r="JXI18" s="26"/>
      <c r="JXJ18" s="26"/>
      <c r="JXK18" s="26"/>
      <c r="JXL18" s="26"/>
      <c r="JXM18" s="26"/>
      <c r="JXN18" s="26"/>
      <c r="JXO18" s="26"/>
      <c r="JXP18" s="26"/>
      <c r="JXQ18" s="26"/>
      <c r="JXR18" s="26"/>
      <c r="JXS18" s="26"/>
      <c r="JXT18" s="26"/>
      <c r="JXU18" s="26"/>
      <c r="JXV18" s="26"/>
      <c r="JXW18" s="26"/>
      <c r="JXX18" s="26"/>
      <c r="JXY18" s="26"/>
      <c r="JXZ18" s="26"/>
      <c r="JYA18" s="26"/>
      <c r="JYB18" s="26"/>
      <c r="JYC18" s="26"/>
      <c r="JYD18" s="26"/>
      <c r="JYE18" s="26"/>
      <c r="JYF18" s="26"/>
      <c r="JYG18" s="26"/>
      <c r="JYH18" s="26"/>
      <c r="JYI18" s="26"/>
      <c r="JYJ18" s="26"/>
      <c r="JYK18" s="26"/>
      <c r="JYL18" s="26"/>
      <c r="JYM18" s="26"/>
      <c r="JYN18" s="26"/>
      <c r="JYO18" s="26"/>
      <c r="JYP18" s="26"/>
      <c r="JYQ18" s="26"/>
      <c r="JYR18" s="26"/>
      <c r="JYS18" s="26"/>
      <c r="JYT18" s="26"/>
      <c r="JYU18" s="26"/>
      <c r="JYV18" s="26"/>
      <c r="JYW18" s="26"/>
      <c r="JYX18" s="26"/>
      <c r="JYY18" s="26"/>
      <c r="JYZ18" s="26"/>
      <c r="JZA18" s="26"/>
      <c r="JZB18" s="26"/>
      <c r="JZC18" s="26"/>
      <c r="JZD18" s="26"/>
      <c r="JZE18" s="26"/>
      <c r="JZF18" s="26"/>
      <c r="JZG18" s="26"/>
      <c r="JZH18" s="26"/>
      <c r="JZI18" s="26"/>
      <c r="JZJ18" s="26"/>
      <c r="JZK18" s="26"/>
      <c r="JZL18" s="26"/>
      <c r="JZM18" s="26"/>
      <c r="JZN18" s="26"/>
      <c r="JZO18" s="26"/>
      <c r="JZP18" s="26"/>
      <c r="JZQ18" s="26"/>
      <c r="JZR18" s="26"/>
      <c r="JZS18" s="26"/>
      <c r="JZT18" s="26"/>
      <c r="JZU18" s="26"/>
      <c r="JZV18" s="26"/>
      <c r="JZW18" s="26"/>
      <c r="JZX18" s="26"/>
      <c r="JZY18" s="26"/>
      <c r="JZZ18" s="26"/>
      <c r="KAA18" s="26"/>
      <c r="KAB18" s="26"/>
      <c r="KAC18" s="26"/>
      <c r="KAD18" s="26"/>
      <c r="KAE18" s="26"/>
      <c r="KAF18" s="26"/>
      <c r="KAG18" s="26"/>
      <c r="KAH18" s="26"/>
      <c r="KAI18" s="26"/>
      <c r="KAJ18" s="26"/>
      <c r="KAK18" s="26"/>
      <c r="KAL18" s="26"/>
      <c r="KAM18" s="26"/>
      <c r="KAN18" s="26"/>
      <c r="KAO18" s="26"/>
      <c r="KAP18" s="26"/>
      <c r="KAQ18" s="26"/>
      <c r="KAR18" s="26"/>
      <c r="KAS18" s="26"/>
      <c r="KAT18" s="26"/>
      <c r="KAU18" s="26"/>
      <c r="KAV18" s="26"/>
      <c r="KAW18" s="26"/>
      <c r="KAX18" s="26"/>
      <c r="KAY18" s="26"/>
      <c r="KAZ18" s="26"/>
      <c r="KBA18" s="26"/>
      <c r="KBB18" s="26"/>
      <c r="KBC18" s="26"/>
      <c r="KBD18" s="26"/>
      <c r="KBE18" s="26"/>
      <c r="KBF18" s="26"/>
      <c r="KBG18" s="26"/>
      <c r="KBH18" s="26"/>
      <c r="KBI18" s="26"/>
      <c r="KBJ18" s="26"/>
      <c r="KBK18" s="26"/>
      <c r="KBL18" s="26"/>
      <c r="KBM18" s="26"/>
      <c r="KBN18" s="26"/>
      <c r="KBO18" s="26"/>
      <c r="KBP18" s="26"/>
      <c r="KBQ18" s="26"/>
      <c r="KBR18" s="26"/>
      <c r="KBS18" s="26"/>
      <c r="KBT18" s="26"/>
      <c r="KBU18" s="26"/>
      <c r="KBV18" s="26"/>
      <c r="KBW18" s="26"/>
      <c r="KBX18" s="26"/>
      <c r="KBY18" s="26"/>
      <c r="KBZ18" s="26"/>
      <c r="KCA18" s="26"/>
      <c r="KCB18" s="26"/>
      <c r="KCC18" s="26"/>
      <c r="KCD18" s="26"/>
      <c r="KCE18" s="26"/>
      <c r="KCF18" s="26"/>
      <c r="KCG18" s="26"/>
      <c r="KCH18" s="26"/>
      <c r="KCI18" s="26"/>
      <c r="KCJ18" s="26"/>
      <c r="KCK18" s="26"/>
      <c r="KCL18" s="26"/>
      <c r="KCM18" s="26"/>
      <c r="KCN18" s="26"/>
      <c r="KCO18" s="26"/>
      <c r="KCP18" s="26"/>
      <c r="KCQ18" s="26"/>
      <c r="KCR18" s="26"/>
      <c r="KCS18" s="26"/>
      <c r="KCT18" s="26"/>
      <c r="KCU18" s="26"/>
      <c r="KCV18" s="26"/>
      <c r="KCW18" s="26"/>
      <c r="KCX18" s="26"/>
      <c r="KCY18" s="26"/>
      <c r="KCZ18" s="26"/>
      <c r="KDA18" s="26"/>
      <c r="KDB18" s="26"/>
      <c r="KDC18" s="26"/>
      <c r="KDD18" s="26"/>
      <c r="KDE18" s="26"/>
      <c r="KDF18" s="26"/>
      <c r="KDG18" s="26"/>
      <c r="KDH18" s="26"/>
      <c r="KDI18" s="26"/>
      <c r="KDJ18" s="26"/>
      <c r="KDK18" s="26"/>
      <c r="KDL18" s="26"/>
      <c r="KDM18" s="26"/>
      <c r="KDN18" s="26"/>
      <c r="KDO18" s="26"/>
      <c r="KDP18" s="26"/>
      <c r="KDQ18" s="26"/>
      <c r="KDR18" s="26"/>
      <c r="KDS18" s="26"/>
      <c r="KDT18" s="26"/>
      <c r="KDU18" s="26"/>
      <c r="KDV18" s="26"/>
      <c r="KDW18" s="26"/>
      <c r="KDX18" s="26"/>
      <c r="KDY18" s="26"/>
      <c r="KDZ18" s="26"/>
      <c r="KEA18" s="26"/>
      <c r="KEB18" s="26"/>
      <c r="KEC18" s="26"/>
      <c r="KED18" s="26"/>
      <c r="KEE18" s="26"/>
      <c r="KEF18" s="26"/>
      <c r="KEG18" s="26"/>
      <c r="KEH18" s="26"/>
      <c r="KEI18" s="26"/>
      <c r="KEJ18" s="26"/>
      <c r="KEK18" s="26"/>
      <c r="KEL18" s="26"/>
      <c r="KEM18" s="26"/>
      <c r="KEN18" s="26"/>
      <c r="KEO18" s="26"/>
      <c r="KEP18" s="26"/>
      <c r="KEQ18" s="26"/>
      <c r="KER18" s="26"/>
      <c r="KES18" s="26"/>
      <c r="KET18" s="26"/>
      <c r="KEU18" s="26"/>
      <c r="KEV18" s="26"/>
      <c r="KEW18" s="26"/>
      <c r="KEX18" s="26"/>
      <c r="KEY18" s="26"/>
      <c r="KEZ18" s="26"/>
      <c r="KFA18" s="26"/>
      <c r="KFB18" s="26"/>
      <c r="KFC18" s="26"/>
      <c r="KFD18" s="26"/>
      <c r="KFE18" s="26"/>
      <c r="KFF18" s="26"/>
      <c r="KFG18" s="26"/>
      <c r="KFH18" s="26"/>
      <c r="KFI18" s="26"/>
      <c r="KFJ18" s="26"/>
      <c r="KFK18" s="26"/>
      <c r="KFL18" s="26"/>
      <c r="KFM18" s="26"/>
      <c r="KFN18" s="26"/>
      <c r="KFO18" s="26"/>
      <c r="KFP18" s="26"/>
      <c r="KFQ18" s="26"/>
      <c r="KFR18" s="26"/>
      <c r="KFS18" s="26"/>
      <c r="KFT18" s="26"/>
      <c r="KFU18" s="26"/>
      <c r="KFV18" s="26"/>
      <c r="KFW18" s="26"/>
      <c r="KFX18" s="26"/>
      <c r="KFY18" s="26"/>
      <c r="KFZ18" s="26"/>
      <c r="KGA18" s="26"/>
      <c r="KGB18" s="26"/>
      <c r="KGC18" s="26"/>
      <c r="KGD18" s="26"/>
      <c r="KGE18" s="26"/>
      <c r="KGF18" s="26"/>
      <c r="KGG18" s="26"/>
      <c r="KGH18" s="26"/>
      <c r="KGI18" s="26"/>
      <c r="KGJ18" s="26"/>
      <c r="KGK18" s="26"/>
      <c r="KGL18" s="26"/>
      <c r="KGM18" s="26"/>
      <c r="KGN18" s="26"/>
      <c r="KGO18" s="26"/>
      <c r="KGP18" s="26"/>
      <c r="KGQ18" s="26"/>
      <c r="KGR18" s="26"/>
      <c r="KGS18" s="26"/>
      <c r="KGT18" s="26"/>
      <c r="KGU18" s="26"/>
      <c r="KGV18" s="26"/>
      <c r="KGW18" s="26"/>
      <c r="KGX18" s="26"/>
      <c r="KGY18" s="26"/>
      <c r="KGZ18" s="26"/>
      <c r="KHA18" s="26"/>
      <c r="KHB18" s="26"/>
      <c r="KHC18" s="26"/>
      <c r="KHD18" s="26"/>
      <c r="KHE18" s="26"/>
      <c r="KHF18" s="26"/>
      <c r="KHG18" s="26"/>
      <c r="KHH18" s="26"/>
      <c r="KHI18" s="26"/>
      <c r="KHJ18" s="26"/>
      <c r="KHK18" s="26"/>
      <c r="KHL18" s="26"/>
      <c r="KHM18" s="26"/>
      <c r="KHN18" s="26"/>
      <c r="KHO18" s="26"/>
      <c r="KHP18" s="26"/>
      <c r="KHQ18" s="26"/>
      <c r="KHR18" s="26"/>
      <c r="KHS18" s="26"/>
      <c r="KHT18" s="26"/>
      <c r="KHU18" s="26"/>
      <c r="KHV18" s="26"/>
      <c r="KHW18" s="26"/>
      <c r="KHX18" s="26"/>
      <c r="KHY18" s="26"/>
      <c r="KHZ18" s="26"/>
      <c r="KIA18" s="26"/>
      <c r="KIB18" s="26"/>
      <c r="KIC18" s="26"/>
      <c r="KID18" s="26"/>
      <c r="KIE18" s="26"/>
      <c r="KIF18" s="26"/>
      <c r="KIG18" s="26"/>
      <c r="KIH18" s="26"/>
      <c r="KII18" s="26"/>
      <c r="KIJ18" s="26"/>
      <c r="KIK18" s="26"/>
      <c r="KIL18" s="26"/>
      <c r="KIM18" s="26"/>
      <c r="KIN18" s="26"/>
      <c r="KIO18" s="26"/>
      <c r="KIP18" s="26"/>
      <c r="KIQ18" s="26"/>
      <c r="KIR18" s="26"/>
      <c r="KIS18" s="26"/>
      <c r="KIT18" s="26"/>
      <c r="KIU18" s="26"/>
      <c r="KIV18" s="26"/>
      <c r="KIW18" s="26"/>
      <c r="KIX18" s="26"/>
      <c r="KIY18" s="26"/>
      <c r="KIZ18" s="26"/>
      <c r="KJA18" s="26"/>
      <c r="KJB18" s="26"/>
      <c r="KJC18" s="26"/>
      <c r="KJD18" s="26"/>
      <c r="KJE18" s="26"/>
      <c r="KJF18" s="26"/>
      <c r="KJG18" s="26"/>
      <c r="KJH18" s="26"/>
      <c r="KJI18" s="26"/>
      <c r="KJJ18" s="26"/>
      <c r="KJK18" s="26"/>
      <c r="KJL18" s="26"/>
      <c r="KJM18" s="26"/>
      <c r="KJN18" s="26"/>
      <c r="KJO18" s="26"/>
      <c r="KJP18" s="26"/>
      <c r="KJQ18" s="26"/>
      <c r="KJR18" s="26"/>
      <c r="KJS18" s="26"/>
      <c r="KJT18" s="26"/>
      <c r="KJU18" s="26"/>
      <c r="KJV18" s="26"/>
      <c r="KJW18" s="26"/>
      <c r="KJX18" s="26"/>
      <c r="KJY18" s="26"/>
      <c r="KJZ18" s="26"/>
      <c r="KKA18" s="26"/>
      <c r="KKB18" s="26"/>
      <c r="KKC18" s="26"/>
      <c r="KKD18" s="26"/>
      <c r="KKE18" s="26"/>
      <c r="KKF18" s="26"/>
      <c r="KKG18" s="26"/>
      <c r="KKH18" s="26"/>
      <c r="KKI18" s="26"/>
      <c r="KKJ18" s="26"/>
      <c r="KKK18" s="26"/>
      <c r="KKL18" s="26"/>
      <c r="KKM18" s="26"/>
      <c r="KKN18" s="26"/>
      <c r="KKO18" s="26"/>
      <c r="KKP18" s="26"/>
      <c r="KKQ18" s="26"/>
      <c r="KKR18" s="26"/>
      <c r="KKS18" s="26"/>
      <c r="KKT18" s="26"/>
      <c r="KKU18" s="26"/>
      <c r="KKV18" s="26"/>
      <c r="KKW18" s="26"/>
      <c r="KKX18" s="26"/>
      <c r="KKY18" s="26"/>
      <c r="KKZ18" s="26"/>
      <c r="KLA18" s="26"/>
      <c r="KLB18" s="26"/>
      <c r="KLC18" s="26"/>
      <c r="KLD18" s="26"/>
      <c r="KLE18" s="26"/>
      <c r="KLF18" s="26"/>
      <c r="KLG18" s="26"/>
      <c r="KLH18" s="26"/>
      <c r="KLI18" s="26"/>
      <c r="KLJ18" s="26"/>
      <c r="KLK18" s="26"/>
      <c r="KLL18" s="26"/>
      <c r="KLM18" s="26"/>
      <c r="KLN18" s="26"/>
      <c r="KLO18" s="26"/>
      <c r="KLP18" s="26"/>
      <c r="KLQ18" s="26"/>
      <c r="KLR18" s="26"/>
      <c r="KLS18" s="26"/>
      <c r="KLT18" s="26"/>
      <c r="KLU18" s="26"/>
      <c r="KLV18" s="26"/>
      <c r="KLW18" s="26"/>
      <c r="KLX18" s="26"/>
      <c r="KLY18" s="26"/>
      <c r="KLZ18" s="26"/>
      <c r="KMA18" s="26"/>
      <c r="KMB18" s="26"/>
      <c r="KMC18" s="26"/>
      <c r="KMD18" s="26"/>
      <c r="KME18" s="26"/>
      <c r="KMF18" s="26"/>
      <c r="KMG18" s="26"/>
      <c r="KMH18" s="26"/>
      <c r="KMI18" s="26"/>
      <c r="KMJ18" s="26"/>
      <c r="KMK18" s="26"/>
      <c r="KML18" s="26"/>
      <c r="KMM18" s="26"/>
      <c r="KMN18" s="26"/>
      <c r="KMO18" s="26"/>
      <c r="KMP18" s="26"/>
      <c r="KMQ18" s="26"/>
      <c r="KMR18" s="26"/>
      <c r="KMS18" s="26"/>
      <c r="KMT18" s="26"/>
      <c r="KMU18" s="26"/>
      <c r="KMV18" s="26"/>
      <c r="KMW18" s="26"/>
      <c r="KMX18" s="26"/>
      <c r="KMY18" s="26"/>
      <c r="KMZ18" s="26"/>
      <c r="KNA18" s="26"/>
      <c r="KNB18" s="26"/>
      <c r="KNC18" s="26"/>
      <c r="KND18" s="26"/>
      <c r="KNE18" s="26"/>
      <c r="KNF18" s="26"/>
      <c r="KNG18" s="26"/>
      <c r="KNH18" s="26"/>
      <c r="KNI18" s="26"/>
      <c r="KNJ18" s="26"/>
      <c r="KNK18" s="26"/>
      <c r="KNL18" s="26"/>
      <c r="KNM18" s="26"/>
      <c r="KNN18" s="26"/>
      <c r="KNO18" s="26"/>
      <c r="KNP18" s="26"/>
      <c r="KNQ18" s="26"/>
      <c r="KNR18" s="26"/>
      <c r="KNS18" s="26"/>
      <c r="KNT18" s="26"/>
      <c r="KNU18" s="26"/>
      <c r="KNV18" s="26"/>
      <c r="KNW18" s="26"/>
      <c r="KNX18" s="26"/>
      <c r="KNY18" s="26"/>
      <c r="KNZ18" s="26"/>
      <c r="KOA18" s="26"/>
      <c r="KOB18" s="26"/>
      <c r="KOC18" s="26"/>
      <c r="KOD18" s="26"/>
      <c r="KOE18" s="26"/>
      <c r="KOF18" s="26"/>
      <c r="KOG18" s="26"/>
      <c r="KOH18" s="26"/>
      <c r="KOI18" s="26"/>
      <c r="KOJ18" s="26"/>
      <c r="KOK18" s="26"/>
      <c r="KOL18" s="26"/>
      <c r="KOM18" s="26"/>
      <c r="KON18" s="26"/>
      <c r="KOO18" s="26"/>
      <c r="KOP18" s="26"/>
      <c r="KOQ18" s="26"/>
      <c r="KOR18" s="26"/>
      <c r="KOS18" s="26"/>
      <c r="KOT18" s="26"/>
      <c r="KOU18" s="26"/>
      <c r="KOV18" s="26"/>
      <c r="KOW18" s="26"/>
      <c r="KOX18" s="26"/>
      <c r="KOY18" s="26"/>
      <c r="KOZ18" s="26"/>
      <c r="KPA18" s="26"/>
      <c r="KPB18" s="26"/>
      <c r="KPC18" s="26"/>
      <c r="KPD18" s="26"/>
      <c r="KPE18" s="26"/>
      <c r="KPF18" s="26"/>
      <c r="KPG18" s="26"/>
      <c r="KPH18" s="26"/>
      <c r="KPI18" s="26"/>
      <c r="KPJ18" s="26"/>
      <c r="KPK18" s="26"/>
      <c r="KPL18" s="26"/>
      <c r="KPM18" s="26"/>
      <c r="KPN18" s="26"/>
      <c r="KPO18" s="26"/>
      <c r="KPP18" s="26"/>
      <c r="KPQ18" s="26"/>
      <c r="KPR18" s="26"/>
      <c r="KPS18" s="26"/>
      <c r="KPT18" s="26"/>
      <c r="KPU18" s="26"/>
      <c r="KPV18" s="26"/>
      <c r="KPW18" s="26"/>
      <c r="KPX18" s="26"/>
      <c r="KPY18" s="26"/>
      <c r="KPZ18" s="26"/>
      <c r="KQA18" s="26"/>
      <c r="KQB18" s="26"/>
      <c r="KQC18" s="26"/>
      <c r="KQD18" s="26"/>
      <c r="KQE18" s="26"/>
      <c r="KQF18" s="26"/>
      <c r="KQG18" s="26"/>
      <c r="KQH18" s="26"/>
      <c r="KQI18" s="26"/>
      <c r="KQJ18" s="26"/>
      <c r="KQK18" s="26"/>
      <c r="KQL18" s="26"/>
      <c r="KQM18" s="26"/>
      <c r="KQN18" s="26"/>
      <c r="KQO18" s="26"/>
      <c r="KQP18" s="26"/>
      <c r="KQQ18" s="26"/>
      <c r="KQR18" s="26"/>
      <c r="KQS18" s="26"/>
      <c r="KQT18" s="26"/>
      <c r="KQU18" s="26"/>
      <c r="KQV18" s="26"/>
      <c r="KQW18" s="26"/>
      <c r="KQX18" s="26"/>
      <c r="KQY18" s="26"/>
      <c r="KQZ18" s="26"/>
      <c r="KRA18" s="26"/>
      <c r="KRB18" s="26"/>
      <c r="KRC18" s="26"/>
      <c r="KRD18" s="26"/>
      <c r="KRE18" s="26"/>
      <c r="KRF18" s="26"/>
      <c r="KRG18" s="26"/>
      <c r="KRH18" s="26"/>
      <c r="KRI18" s="26"/>
      <c r="KRJ18" s="26"/>
      <c r="KRK18" s="26"/>
      <c r="KRL18" s="26"/>
      <c r="KRM18" s="26"/>
      <c r="KRN18" s="26"/>
      <c r="KRO18" s="26"/>
      <c r="KRP18" s="26"/>
      <c r="KRQ18" s="26"/>
      <c r="KRR18" s="26"/>
      <c r="KRS18" s="26"/>
      <c r="KRT18" s="26"/>
      <c r="KRU18" s="26"/>
      <c r="KRV18" s="26"/>
      <c r="KRW18" s="26"/>
      <c r="KRX18" s="26"/>
      <c r="KRY18" s="26"/>
      <c r="KRZ18" s="26"/>
      <c r="KSA18" s="26"/>
      <c r="KSB18" s="26"/>
      <c r="KSC18" s="26"/>
      <c r="KSD18" s="26"/>
      <c r="KSE18" s="26"/>
      <c r="KSF18" s="26"/>
      <c r="KSG18" s="26"/>
      <c r="KSH18" s="26"/>
      <c r="KSI18" s="26"/>
      <c r="KSJ18" s="26"/>
      <c r="KSK18" s="26"/>
      <c r="KSL18" s="26"/>
      <c r="KSM18" s="26"/>
      <c r="KSN18" s="26"/>
      <c r="KSO18" s="26"/>
      <c r="KSP18" s="26"/>
      <c r="KSQ18" s="26"/>
      <c r="KSR18" s="26"/>
      <c r="KSS18" s="26"/>
      <c r="KST18" s="26"/>
      <c r="KSU18" s="26"/>
      <c r="KSV18" s="26"/>
      <c r="KSW18" s="26"/>
      <c r="KSX18" s="26"/>
      <c r="KSY18" s="26"/>
      <c r="KSZ18" s="26"/>
      <c r="KTA18" s="26"/>
      <c r="KTB18" s="26"/>
      <c r="KTC18" s="26"/>
      <c r="KTD18" s="26"/>
      <c r="KTE18" s="26"/>
      <c r="KTF18" s="26"/>
      <c r="KTG18" s="26"/>
      <c r="KTH18" s="26"/>
      <c r="KTI18" s="26"/>
      <c r="KTJ18" s="26"/>
      <c r="KTK18" s="26"/>
      <c r="KTL18" s="26"/>
      <c r="KTM18" s="26"/>
      <c r="KTN18" s="26"/>
      <c r="KTO18" s="26"/>
      <c r="KTP18" s="26"/>
      <c r="KTQ18" s="26"/>
      <c r="KTR18" s="26"/>
      <c r="KTS18" s="26"/>
      <c r="KTT18" s="26"/>
      <c r="KTU18" s="26"/>
      <c r="KTV18" s="26"/>
      <c r="KTW18" s="26"/>
      <c r="KTX18" s="26"/>
      <c r="KTY18" s="26"/>
      <c r="KTZ18" s="26"/>
      <c r="KUA18" s="26"/>
      <c r="KUB18" s="26"/>
      <c r="KUC18" s="26"/>
      <c r="KUD18" s="26"/>
      <c r="KUE18" s="26"/>
      <c r="KUF18" s="26"/>
      <c r="KUG18" s="26"/>
      <c r="KUH18" s="26"/>
      <c r="KUI18" s="26"/>
      <c r="KUJ18" s="26"/>
      <c r="KUK18" s="26"/>
      <c r="KUL18" s="26"/>
      <c r="KUM18" s="26"/>
      <c r="KUN18" s="26"/>
      <c r="KUO18" s="26"/>
      <c r="KUP18" s="26"/>
      <c r="KUQ18" s="26"/>
      <c r="KUR18" s="26"/>
      <c r="KUS18" s="26"/>
      <c r="KUT18" s="26"/>
      <c r="KUU18" s="26"/>
      <c r="KUV18" s="26"/>
      <c r="KUW18" s="26"/>
      <c r="KUX18" s="26"/>
      <c r="KUY18" s="26"/>
      <c r="KUZ18" s="26"/>
      <c r="KVA18" s="26"/>
      <c r="KVB18" s="26"/>
      <c r="KVC18" s="26"/>
      <c r="KVD18" s="26"/>
      <c r="KVE18" s="26"/>
      <c r="KVF18" s="26"/>
      <c r="KVG18" s="26"/>
      <c r="KVH18" s="26"/>
      <c r="KVI18" s="26"/>
      <c r="KVJ18" s="26"/>
      <c r="KVK18" s="26"/>
      <c r="KVL18" s="26"/>
      <c r="KVM18" s="26"/>
      <c r="KVN18" s="26"/>
      <c r="KVO18" s="26"/>
      <c r="KVP18" s="26"/>
      <c r="KVQ18" s="26"/>
      <c r="KVR18" s="26"/>
      <c r="KVS18" s="26"/>
      <c r="KVT18" s="26"/>
      <c r="KVU18" s="26"/>
      <c r="KVV18" s="26"/>
      <c r="KVW18" s="26"/>
      <c r="KVX18" s="26"/>
      <c r="KVY18" s="26"/>
      <c r="KVZ18" s="26"/>
      <c r="KWA18" s="26"/>
      <c r="KWB18" s="26"/>
      <c r="KWC18" s="26"/>
      <c r="KWD18" s="26"/>
      <c r="KWE18" s="26"/>
      <c r="KWF18" s="26"/>
      <c r="KWG18" s="26"/>
      <c r="KWH18" s="26"/>
      <c r="KWI18" s="26"/>
      <c r="KWJ18" s="26"/>
      <c r="KWK18" s="26"/>
      <c r="KWL18" s="26"/>
      <c r="KWM18" s="26"/>
      <c r="KWN18" s="26"/>
      <c r="KWO18" s="26"/>
      <c r="KWP18" s="26"/>
      <c r="KWQ18" s="26"/>
      <c r="KWR18" s="26"/>
      <c r="KWS18" s="26"/>
      <c r="KWT18" s="26"/>
      <c r="KWU18" s="26"/>
      <c r="KWV18" s="26"/>
      <c r="KWW18" s="26"/>
      <c r="KWX18" s="26"/>
      <c r="KWY18" s="26"/>
      <c r="KWZ18" s="26"/>
      <c r="KXA18" s="26"/>
      <c r="KXB18" s="26"/>
      <c r="KXC18" s="26"/>
      <c r="KXD18" s="26"/>
      <c r="KXE18" s="26"/>
      <c r="KXF18" s="26"/>
      <c r="KXG18" s="26"/>
      <c r="KXH18" s="26"/>
      <c r="KXI18" s="26"/>
      <c r="KXJ18" s="26"/>
      <c r="KXK18" s="26"/>
      <c r="KXL18" s="26"/>
      <c r="KXM18" s="26"/>
      <c r="KXN18" s="26"/>
      <c r="KXO18" s="26"/>
      <c r="KXP18" s="26"/>
      <c r="KXQ18" s="26"/>
      <c r="KXR18" s="26"/>
      <c r="KXS18" s="26"/>
      <c r="KXT18" s="26"/>
      <c r="KXU18" s="26"/>
      <c r="KXV18" s="26"/>
      <c r="KXW18" s="26"/>
      <c r="KXX18" s="26"/>
      <c r="KXY18" s="26"/>
      <c r="KXZ18" s="26"/>
      <c r="KYA18" s="26"/>
      <c r="KYB18" s="26"/>
      <c r="KYC18" s="26"/>
      <c r="KYD18" s="26"/>
      <c r="KYE18" s="26"/>
      <c r="KYF18" s="26"/>
      <c r="KYG18" s="26"/>
      <c r="KYH18" s="26"/>
      <c r="KYI18" s="26"/>
      <c r="KYJ18" s="26"/>
      <c r="KYK18" s="26"/>
      <c r="KYL18" s="26"/>
      <c r="KYM18" s="26"/>
      <c r="KYN18" s="26"/>
      <c r="KYO18" s="26"/>
      <c r="KYP18" s="26"/>
      <c r="KYQ18" s="26"/>
      <c r="KYR18" s="26"/>
      <c r="KYS18" s="26"/>
      <c r="KYT18" s="26"/>
      <c r="KYU18" s="26"/>
      <c r="KYV18" s="26"/>
      <c r="KYW18" s="26"/>
      <c r="KYX18" s="26"/>
      <c r="KYY18" s="26"/>
      <c r="KYZ18" s="26"/>
      <c r="KZA18" s="26"/>
      <c r="KZB18" s="26"/>
      <c r="KZC18" s="26"/>
      <c r="KZD18" s="26"/>
      <c r="KZE18" s="26"/>
      <c r="KZF18" s="26"/>
      <c r="KZG18" s="26"/>
      <c r="KZH18" s="26"/>
      <c r="KZI18" s="26"/>
      <c r="KZJ18" s="26"/>
      <c r="KZK18" s="26"/>
      <c r="KZL18" s="26"/>
      <c r="KZM18" s="26"/>
      <c r="KZN18" s="26"/>
      <c r="KZO18" s="26"/>
      <c r="KZP18" s="26"/>
      <c r="KZQ18" s="26"/>
      <c r="KZR18" s="26"/>
      <c r="KZS18" s="26"/>
      <c r="KZT18" s="26"/>
      <c r="KZU18" s="26"/>
      <c r="KZV18" s="26"/>
      <c r="KZW18" s="26"/>
      <c r="KZX18" s="26"/>
      <c r="KZY18" s="26"/>
      <c r="KZZ18" s="26"/>
      <c r="LAA18" s="26"/>
      <c r="LAB18" s="26"/>
      <c r="LAC18" s="26"/>
      <c r="LAD18" s="26"/>
      <c r="LAE18" s="26"/>
      <c r="LAF18" s="26"/>
      <c r="LAG18" s="26"/>
      <c r="LAH18" s="26"/>
      <c r="LAI18" s="26"/>
      <c r="LAJ18" s="26"/>
      <c r="LAK18" s="26"/>
      <c r="LAL18" s="26"/>
      <c r="LAM18" s="26"/>
      <c r="LAN18" s="26"/>
      <c r="LAO18" s="26"/>
      <c r="LAP18" s="26"/>
      <c r="LAQ18" s="26"/>
      <c r="LAR18" s="26"/>
      <c r="LAS18" s="26"/>
      <c r="LAT18" s="26"/>
      <c r="LAU18" s="26"/>
      <c r="LAV18" s="26"/>
      <c r="LAW18" s="26"/>
      <c r="LAX18" s="26"/>
      <c r="LAY18" s="26"/>
      <c r="LAZ18" s="26"/>
      <c r="LBA18" s="26"/>
      <c r="LBB18" s="26"/>
      <c r="LBC18" s="26"/>
      <c r="LBD18" s="26"/>
      <c r="LBE18" s="26"/>
      <c r="LBF18" s="26"/>
      <c r="LBG18" s="26"/>
      <c r="LBH18" s="26"/>
      <c r="LBI18" s="26"/>
      <c r="LBJ18" s="26"/>
      <c r="LBK18" s="26"/>
      <c r="LBL18" s="26"/>
      <c r="LBM18" s="26"/>
      <c r="LBN18" s="26"/>
      <c r="LBO18" s="26"/>
      <c r="LBP18" s="26"/>
      <c r="LBQ18" s="26"/>
      <c r="LBR18" s="26"/>
      <c r="LBS18" s="26"/>
      <c r="LBT18" s="26"/>
      <c r="LBU18" s="26"/>
      <c r="LBV18" s="26"/>
      <c r="LBW18" s="26"/>
      <c r="LBX18" s="26"/>
      <c r="LBY18" s="26"/>
      <c r="LBZ18" s="26"/>
      <c r="LCA18" s="26"/>
      <c r="LCB18" s="26"/>
      <c r="LCC18" s="26"/>
      <c r="LCD18" s="26"/>
      <c r="LCE18" s="26"/>
      <c r="LCF18" s="26"/>
      <c r="LCG18" s="26"/>
      <c r="LCH18" s="26"/>
      <c r="LCI18" s="26"/>
      <c r="LCJ18" s="26"/>
      <c r="LCK18" s="26"/>
      <c r="LCL18" s="26"/>
      <c r="LCM18" s="26"/>
      <c r="LCN18" s="26"/>
      <c r="LCO18" s="26"/>
      <c r="LCP18" s="26"/>
      <c r="LCQ18" s="26"/>
      <c r="LCR18" s="26"/>
      <c r="LCS18" s="26"/>
      <c r="LCT18" s="26"/>
      <c r="LCU18" s="26"/>
      <c r="LCV18" s="26"/>
      <c r="LCW18" s="26"/>
      <c r="LCX18" s="26"/>
      <c r="LCY18" s="26"/>
      <c r="LCZ18" s="26"/>
      <c r="LDA18" s="26"/>
      <c r="LDB18" s="26"/>
      <c r="LDC18" s="26"/>
      <c r="LDD18" s="26"/>
      <c r="LDE18" s="26"/>
      <c r="LDF18" s="26"/>
      <c r="LDG18" s="26"/>
      <c r="LDH18" s="26"/>
      <c r="LDI18" s="26"/>
      <c r="LDJ18" s="26"/>
      <c r="LDK18" s="26"/>
      <c r="LDL18" s="26"/>
      <c r="LDM18" s="26"/>
      <c r="LDN18" s="26"/>
      <c r="LDO18" s="26"/>
      <c r="LDP18" s="26"/>
      <c r="LDQ18" s="26"/>
      <c r="LDR18" s="26"/>
      <c r="LDS18" s="26"/>
      <c r="LDT18" s="26"/>
      <c r="LDU18" s="26"/>
      <c r="LDV18" s="26"/>
      <c r="LDW18" s="26"/>
      <c r="LDX18" s="26"/>
      <c r="LDY18" s="26"/>
      <c r="LDZ18" s="26"/>
      <c r="LEA18" s="26"/>
      <c r="LEB18" s="26"/>
      <c r="LEC18" s="26"/>
      <c r="LED18" s="26"/>
      <c r="LEE18" s="26"/>
      <c r="LEF18" s="26"/>
      <c r="LEG18" s="26"/>
      <c r="LEH18" s="26"/>
      <c r="LEI18" s="26"/>
      <c r="LEJ18" s="26"/>
      <c r="LEK18" s="26"/>
      <c r="LEL18" s="26"/>
      <c r="LEM18" s="26"/>
      <c r="LEN18" s="26"/>
      <c r="LEO18" s="26"/>
      <c r="LEP18" s="26"/>
      <c r="LEQ18" s="26"/>
      <c r="LER18" s="26"/>
      <c r="LES18" s="26"/>
      <c r="LET18" s="26"/>
      <c r="LEU18" s="26"/>
      <c r="LEV18" s="26"/>
      <c r="LEW18" s="26"/>
      <c r="LEX18" s="26"/>
      <c r="LEY18" s="26"/>
      <c r="LEZ18" s="26"/>
      <c r="LFA18" s="26"/>
      <c r="LFB18" s="26"/>
      <c r="LFC18" s="26"/>
      <c r="LFD18" s="26"/>
      <c r="LFE18" s="26"/>
      <c r="LFF18" s="26"/>
      <c r="LFG18" s="26"/>
      <c r="LFH18" s="26"/>
      <c r="LFI18" s="26"/>
      <c r="LFJ18" s="26"/>
      <c r="LFK18" s="26"/>
      <c r="LFL18" s="26"/>
      <c r="LFM18" s="26"/>
      <c r="LFN18" s="26"/>
      <c r="LFO18" s="26"/>
      <c r="LFP18" s="26"/>
      <c r="LFQ18" s="26"/>
      <c r="LFR18" s="26"/>
      <c r="LFS18" s="26"/>
      <c r="LFT18" s="26"/>
      <c r="LFU18" s="26"/>
      <c r="LFV18" s="26"/>
      <c r="LFW18" s="26"/>
      <c r="LFX18" s="26"/>
      <c r="LFY18" s="26"/>
      <c r="LFZ18" s="26"/>
      <c r="LGA18" s="26"/>
      <c r="LGB18" s="26"/>
      <c r="LGC18" s="26"/>
      <c r="LGD18" s="26"/>
      <c r="LGE18" s="26"/>
      <c r="LGF18" s="26"/>
      <c r="LGG18" s="26"/>
      <c r="LGH18" s="26"/>
      <c r="LGI18" s="26"/>
      <c r="LGJ18" s="26"/>
      <c r="LGK18" s="26"/>
      <c r="LGL18" s="26"/>
      <c r="LGM18" s="26"/>
      <c r="LGN18" s="26"/>
      <c r="LGO18" s="26"/>
      <c r="LGP18" s="26"/>
      <c r="LGQ18" s="26"/>
      <c r="LGR18" s="26"/>
      <c r="LGS18" s="26"/>
      <c r="LGT18" s="26"/>
      <c r="LGU18" s="26"/>
      <c r="LGV18" s="26"/>
      <c r="LGW18" s="26"/>
      <c r="LGX18" s="26"/>
      <c r="LGY18" s="26"/>
      <c r="LGZ18" s="26"/>
      <c r="LHA18" s="26"/>
      <c r="LHB18" s="26"/>
      <c r="LHC18" s="26"/>
      <c r="LHD18" s="26"/>
      <c r="LHE18" s="26"/>
      <c r="LHF18" s="26"/>
      <c r="LHG18" s="26"/>
      <c r="LHH18" s="26"/>
      <c r="LHI18" s="26"/>
      <c r="LHJ18" s="26"/>
      <c r="LHK18" s="26"/>
      <c r="LHL18" s="26"/>
      <c r="LHM18" s="26"/>
      <c r="LHN18" s="26"/>
      <c r="LHO18" s="26"/>
      <c r="LHP18" s="26"/>
      <c r="LHQ18" s="26"/>
      <c r="LHR18" s="26"/>
      <c r="LHS18" s="26"/>
      <c r="LHT18" s="26"/>
      <c r="LHU18" s="26"/>
      <c r="LHV18" s="26"/>
      <c r="LHW18" s="26"/>
      <c r="LHX18" s="26"/>
      <c r="LHY18" s="26"/>
      <c r="LHZ18" s="26"/>
      <c r="LIA18" s="26"/>
      <c r="LIB18" s="26"/>
      <c r="LIC18" s="26"/>
      <c r="LID18" s="26"/>
      <c r="LIE18" s="26"/>
      <c r="LIF18" s="26"/>
      <c r="LIG18" s="26"/>
      <c r="LIH18" s="26"/>
      <c r="LII18" s="26"/>
      <c r="LIJ18" s="26"/>
      <c r="LIK18" s="26"/>
      <c r="LIL18" s="26"/>
      <c r="LIM18" s="26"/>
      <c r="LIN18" s="26"/>
      <c r="LIO18" s="26"/>
      <c r="LIP18" s="26"/>
      <c r="LIQ18" s="26"/>
      <c r="LIR18" s="26"/>
      <c r="LIS18" s="26"/>
      <c r="LIT18" s="26"/>
      <c r="LIU18" s="26"/>
      <c r="LIV18" s="26"/>
      <c r="LIW18" s="26"/>
      <c r="LIX18" s="26"/>
      <c r="LIY18" s="26"/>
      <c r="LIZ18" s="26"/>
      <c r="LJA18" s="26"/>
      <c r="LJB18" s="26"/>
      <c r="LJC18" s="26"/>
      <c r="LJD18" s="26"/>
      <c r="LJE18" s="26"/>
      <c r="LJF18" s="26"/>
      <c r="LJG18" s="26"/>
      <c r="LJH18" s="26"/>
      <c r="LJI18" s="26"/>
      <c r="LJJ18" s="26"/>
      <c r="LJK18" s="26"/>
      <c r="LJL18" s="26"/>
      <c r="LJM18" s="26"/>
      <c r="LJN18" s="26"/>
      <c r="LJO18" s="26"/>
      <c r="LJP18" s="26"/>
      <c r="LJQ18" s="26"/>
      <c r="LJR18" s="26"/>
      <c r="LJS18" s="26"/>
      <c r="LJT18" s="26"/>
      <c r="LJU18" s="26"/>
      <c r="LJV18" s="26"/>
      <c r="LJW18" s="26"/>
      <c r="LJX18" s="26"/>
      <c r="LJY18" s="26"/>
      <c r="LJZ18" s="26"/>
      <c r="LKA18" s="26"/>
      <c r="LKB18" s="26"/>
      <c r="LKC18" s="26"/>
      <c r="LKD18" s="26"/>
      <c r="LKE18" s="26"/>
      <c r="LKF18" s="26"/>
      <c r="LKG18" s="26"/>
      <c r="LKH18" s="26"/>
      <c r="LKI18" s="26"/>
      <c r="LKJ18" s="26"/>
      <c r="LKK18" s="26"/>
      <c r="LKL18" s="26"/>
      <c r="LKM18" s="26"/>
      <c r="LKN18" s="26"/>
      <c r="LKO18" s="26"/>
      <c r="LKP18" s="26"/>
      <c r="LKQ18" s="26"/>
      <c r="LKR18" s="26"/>
      <c r="LKS18" s="26"/>
      <c r="LKT18" s="26"/>
      <c r="LKU18" s="26"/>
      <c r="LKV18" s="26"/>
      <c r="LKW18" s="26"/>
      <c r="LKX18" s="26"/>
      <c r="LKY18" s="26"/>
      <c r="LKZ18" s="26"/>
      <c r="LLA18" s="26"/>
      <c r="LLB18" s="26"/>
      <c r="LLC18" s="26"/>
      <c r="LLD18" s="26"/>
      <c r="LLE18" s="26"/>
      <c r="LLF18" s="26"/>
      <c r="LLG18" s="26"/>
      <c r="LLH18" s="26"/>
      <c r="LLI18" s="26"/>
      <c r="LLJ18" s="26"/>
      <c r="LLK18" s="26"/>
      <c r="LLL18" s="26"/>
      <c r="LLM18" s="26"/>
      <c r="LLN18" s="26"/>
      <c r="LLO18" s="26"/>
      <c r="LLP18" s="26"/>
      <c r="LLQ18" s="26"/>
      <c r="LLR18" s="26"/>
      <c r="LLS18" s="26"/>
      <c r="LLT18" s="26"/>
      <c r="LLU18" s="26"/>
      <c r="LLV18" s="26"/>
      <c r="LLW18" s="26"/>
      <c r="LLX18" s="26"/>
      <c r="LLY18" s="26"/>
      <c r="LLZ18" s="26"/>
      <c r="LMA18" s="26"/>
      <c r="LMB18" s="26"/>
      <c r="LMC18" s="26"/>
      <c r="LMD18" s="26"/>
      <c r="LME18" s="26"/>
      <c r="LMF18" s="26"/>
      <c r="LMG18" s="26"/>
      <c r="LMH18" s="26"/>
      <c r="LMI18" s="26"/>
      <c r="LMJ18" s="26"/>
      <c r="LMK18" s="26"/>
      <c r="LML18" s="26"/>
      <c r="LMM18" s="26"/>
      <c r="LMN18" s="26"/>
      <c r="LMO18" s="26"/>
      <c r="LMP18" s="26"/>
      <c r="LMQ18" s="26"/>
      <c r="LMR18" s="26"/>
      <c r="LMS18" s="26"/>
      <c r="LMT18" s="26"/>
      <c r="LMU18" s="26"/>
      <c r="LMV18" s="26"/>
      <c r="LMW18" s="26"/>
      <c r="LMX18" s="26"/>
      <c r="LMY18" s="26"/>
      <c r="LMZ18" s="26"/>
      <c r="LNA18" s="26"/>
      <c r="LNB18" s="26"/>
      <c r="LNC18" s="26"/>
      <c r="LND18" s="26"/>
      <c r="LNE18" s="26"/>
      <c r="LNF18" s="26"/>
      <c r="LNG18" s="26"/>
      <c r="LNH18" s="26"/>
      <c r="LNI18" s="26"/>
      <c r="LNJ18" s="26"/>
      <c r="LNK18" s="26"/>
      <c r="LNL18" s="26"/>
      <c r="LNM18" s="26"/>
      <c r="LNN18" s="26"/>
      <c r="LNO18" s="26"/>
      <c r="LNP18" s="26"/>
      <c r="LNQ18" s="26"/>
      <c r="LNR18" s="26"/>
      <c r="LNS18" s="26"/>
      <c r="LNT18" s="26"/>
      <c r="LNU18" s="26"/>
      <c r="LNV18" s="26"/>
      <c r="LNW18" s="26"/>
      <c r="LNX18" s="26"/>
      <c r="LNY18" s="26"/>
      <c r="LNZ18" s="26"/>
      <c r="LOA18" s="26"/>
      <c r="LOB18" s="26"/>
      <c r="LOC18" s="26"/>
      <c r="LOD18" s="26"/>
      <c r="LOE18" s="26"/>
      <c r="LOF18" s="26"/>
      <c r="LOG18" s="26"/>
      <c r="LOH18" s="26"/>
      <c r="LOI18" s="26"/>
      <c r="LOJ18" s="26"/>
      <c r="LOK18" s="26"/>
      <c r="LOL18" s="26"/>
      <c r="LOM18" s="26"/>
      <c r="LON18" s="26"/>
      <c r="LOO18" s="26"/>
      <c r="LOP18" s="26"/>
      <c r="LOQ18" s="26"/>
      <c r="LOR18" s="26"/>
      <c r="LOS18" s="26"/>
      <c r="LOT18" s="26"/>
      <c r="LOU18" s="26"/>
      <c r="LOV18" s="26"/>
      <c r="LOW18" s="26"/>
      <c r="LOX18" s="26"/>
      <c r="LOY18" s="26"/>
      <c r="LOZ18" s="26"/>
      <c r="LPA18" s="26"/>
      <c r="LPB18" s="26"/>
      <c r="LPC18" s="26"/>
      <c r="LPD18" s="26"/>
      <c r="LPE18" s="26"/>
      <c r="LPF18" s="26"/>
      <c r="LPG18" s="26"/>
      <c r="LPH18" s="26"/>
      <c r="LPI18" s="26"/>
      <c r="LPJ18" s="26"/>
      <c r="LPK18" s="26"/>
      <c r="LPL18" s="26"/>
      <c r="LPM18" s="26"/>
      <c r="LPN18" s="26"/>
      <c r="LPO18" s="26"/>
      <c r="LPP18" s="26"/>
      <c r="LPQ18" s="26"/>
      <c r="LPR18" s="26"/>
      <c r="LPS18" s="26"/>
      <c r="LPT18" s="26"/>
      <c r="LPU18" s="26"/>
      <c r="LPV18" s="26"/>
      <c r="LPW18" s="26"/>
      <c r="LPX18" s="26"/>
      <c r="LPY18" s="26"/>
      <c r="LPZ18" s="26"/>
      <c r="LQA18" s="26"/>
      <c r="LQB18" s="26"/>
      <c r="LQC18" s="26"/>
      <c r="LQD18" s="26"/>
      <c r="LQE18" s="26"/>
      <c r="LQF18" s="26"/>
      <c r="LQG18" s="26"/>
      <c r="LQH18" s="26"/>
      <c r="LQI18" s="26"/>
      <c r="LQJ18" s="26"/>
      <c r="LQK18" s="26"/>
      <c r="LQL18" s="26"/>
      <c r="LQM18" s="26"/>
      <c r="LQN18" s="26"/>
      <c r="LQO18" s="26"/>
      <c r="LQP18" s="26"/>
      <c r="LQQ18" s="26"/>
      <c r="LQR18" s="26"/>
      <c r="LQS18" s="26"/>
      <c r="LQT18" s="26"/>
      <c r="LQU18" s="26"/>
      <c r="LQV18" s="26"/>
      <c r="LQW18" s="26"/>
      <c r="LQX18" s="26"/>
      <c r="LQY18" s="26"/>
      <c r="LQZ18" s="26"/>
      <c r="LRA18" s="26"/>
      <c r="LRB18" s="26"/>
      <c r="LRC18" s="26"/>
      <c r="LRD18" s="26"/>
      <c r="LRE18" s="26"/>
      <c r="LRF18" s="26"/>
      <c r="LRG18" s="26"/>
      <c r="LRH18" s="26"/>
      <c r="LRI18" s="26"/>
      <c r="LRJ18" s="26"/>
      <c r="LRK18" s="26"/>
      <c r="LRL18" s="26"/>
      <c r="LRM18" s="26"/>
      <c r="LRN18" s="26"/>
      <c r="LRO18" s="26"/>
      <c r="LRP18" s="26"/>
      <c r="LRQ18" s="26"/>
      <c r="LRR18" s="26"/>
      <c r="LRS18" s="26"/>
      <c r="LRT18" s="26"/>
      <c r="LRU18" s="26"/>
      <c r="LRV18" s="26"/>
      <c r="LRW18" s="26"/>
      <c r="LRX18" s="26"/>
      <c r="LRY18" s="26"/>
      <c r="LRZ18" s="26"/>
      <c r="LSA18" s="26"/>
      <c r="LSB18" s="26"/>
      <c r="LSC18" s="26"/>
      <c r="LSD18" s="26"/>
      <c r="LSE18" s="26"/>
      <c r="LSF18" s="26"/>
      <c r="LSG18" s="26"/>
      <c r="LSH18" s="26"/>
      <c r="LSI18" s="26"/>
      <c r="LSJ18" s="26"/>
      <c r="LSK18" s="26"/>
      <c r="LSL18" s="26"/>
      <c r="LSM18" s="26"/>
      <c r="LSN18" s="26"/>
      <c r="LSO18" s="26"/>
      <c r="LSP18" s="26"/>
      <c r="LSQ18" s="26"/>
      <c r="LSR18" s="26"/>
      <c r="LSS18" s="26"/>
      <c r="LST18" s="26"/>
      <c r="LSU18" s="26"/>
      <c r="LSV18" s="26"/>
      <c r="LSW18" s="26"/>
      <c r="LSX18" s="26"/>
      <c r="LSY18" s="26"/>
      <c r="LSZ18" s="26"/>
      <c r="LTA18" s="26"/>
      <c r="LTB18" s="26"/>
      <c r="LTC18" s="26"/>
      <c r="LTD18" s="26"/>
      <c r="LTE18" s="26"/>
      <c r="LTF18" s="26"/>
      <c r="LTG18" s="26"/>
      <c r="LTH18" s="26"/>
      <c r="LTI18" s="26"/>
      <c r="LTJ18" s="26"/>
      <c r="LTK18" s="26"/>
      <c r="LTL18" s="26"/>
      <c r="LTM18" s="26"/>
      <c r="LTN18" s="26"/>
      <c r="LTO18" s="26"/>
      <c r="LTP18" s="26"/>
      <c r="LTQ18" s="26"/>
      <c r="LTR18" s="26"/>
      <c r="LTS18" s="26"/>
      <c r="LTT18" s="26"/>
      <c r="LTU18" s="26"/>
      <c r="LTV18" s="26"/>
      <c r="LTW18" s="26"/>
      <c r="LTX18" s="26"/>
      <c r="LTY18" s="26"/>
      <c r="LTZ18" s="26"/>
      <c r="LUA18" s="26"/>
      <c r="LUB18" s="26"/>
      <c r="LUC18" s="26"/>
      <c r="LUD18" s="26"/>
      <c r="LUE18" s="26"/>
      <c r="LUF18" s="26"/>
      <c r="LUG18" s="26"/>
      <c r="LUH18" s="26"/>
      <c r="LUI18" s="26"/>
      <c r="LUJ18" s="26"/>
      <c r="LUK18" s="26"/>
      <c r="LUL18" s="26"/>
      <c r="LUM18" s="26"/>
      <c r="LUN18" s="26"/>
      <c r="LUO18" s="26"/>
      <c r="LUP18" s="26"/>
      <c r="LUQ18" s="26"/>
      <c r="LUR18" s="26"/>
      <c r="LUS18" s="26"/>
      <c r="LUT18" s="26"/>
      <c r="LUU18" s="26"/>
      <c r="LUV18" s="26"/>
      <c r="LUW18" s="26"/>
      <c r="LUX18" s="26"/>
      <c r="LUY18" s="26"/>
      <c r="LUZ18" s="26"/>
      <c r="LVA18" s="26"/>
      <c r="LVB18" s="26"/>
      <c r="LVC18" s="26"/>
      <c r="LVD18" s="26"/>
      <c r="LVE18" s="26"/>
      <c r="LVF18" s="26"/>
      <c r="LVG18" s="26"/>
      <c r="LVH18" s="26"/>
      <c r="LVI18" s="26"/>
      <c r="LVJ18" s="26"/>
      <c r="LVK18" s="26"/>
      <c r="LVL18" s="26"/>
      <c r="LVM18" s="26"/>
      <c r="LVN18" s="26"/>
      <c r="LVO18" s="26"/>
      <c r="LVP18" s="26"/>
      <c r="LVQ18" s="26"/>
      <c r="LVR18" s="26"/>
      <c r="LVS18" s="26"/>
      <c r="LVT18" s="26"/>
      <c r="LVU18" s="26"/>
      <c r="LVV18" s="26"/>
      <c r="LVW18" s="26"/>
      <c r="LVX18" s="26"/>
      <c r="LVY18" s="26"/>
      <c r="LVZ18" s="26"/>
      <c r="LWA18" s="26"/>
      <c r="LWB18" s="26"/>
      <c r="LWC18" s="26"/>
      <c r="LWD18" s="26"/>
      <c r="LWE18" s="26"/>
      <c r="LWF18" s="26"/>
      <c r="LWG18" s="26"/>
      <c r="LWH18" s="26"/>
      <c r="LWI18" s="26"/>
      <c r="LWJ18" s="26"/>
      <c r="LWK18" s="26"/>
      <c r="LWL18" s="26"/>
      <c r="LWM18" s="26"/>
      <c r="LWN18" s="26"/>
      <c r="LWO18" s="26"/>
      <c r="LWP18" s="26"/>
      <c r="LWQ18" s="26"/>
      <c r="LWR18" s="26"/>
      <c r="LWS18" s="26"/>
      <c r="LWT18" s="26"/>
      <c r="LWU18" s="26"/>
      <c r="LWV18" s="26"/>
      <c r="LWW18" s="26"/>
      <c r="LWX18" s="26"/>
      <c r="LWY18" s="26"/>
      <c r="LWZ18" s="26"/>
      <c r="LXA18" s="26"/>
      <c r="LXB18" s="26"/>
      <c r="LXC18" s="26"/>
      <c r="LXD18" s="26"/>
      <c r="LXE18" s="26"/>
      <c r="LXF18" s="26"/>
      <c r="LXG18" s="26"/>
      <c r="LXH18" s="26"/>
      <c r="LXI18" s="26"/>
      <c r="LXJ18" s="26"/>
      <c r="LXK18" s="26"/>
      <c r="LXL18" s="26"/>
      <c r="LXM18" s="26"/>
      <c r="LXN18" s="26"/>
      <c r="LXO18" s="26"/>
      <c r="LXP18" s="26"/>
      <c r="LXQ18" s="26"/>
      <c r="LXR18" s="26"/>
      <c r="LXS18" s="26"/>
      <c r="LXT18" s="26"/>
      <c r="LXU18" s="26"/>
      <c r="LXV18" s="26"/>
      <c r="LXW18" s="26"/>
      <c r="LXX18" s="26"/>
      <c r="LXY18" s="26"/>
      <c r="LXZ18" s="26"/>
      <c r="LYA18" s="26"/>
      <c r="LYB18" s="26"/>
      <c r="LYC18" s="26"/>
      <c r="LYD18" s="26"/>
      <c r="LYE18" s="26"/>
      <c r="LYF18" s="26"/>
      <c r="LYG18" s="26"/>
      <c r="LYH18" s="26"/>
      <c r="LYI18" s="26"/>
      <c r="LYJ18" s="26"/>
      <c r="LYK18" s="26"/>
      <c r="LYL18" s="26"/>
      <c r="LYM18" s="26"/>
      <c r="LYN18" s="26"/>
      <c r="LYO18" s="26"/>
      <c r="LYP18" s="26"/>
      <c r="LYQ18" s="26"/>
      <c r="LYR18" s="26"/>
      <c r="LYS18" s="26"/>
      <c r="LYT18" s="26"/>
      <c r="LYU18" s="26"/>
      <c r="LYV18" s="26"/>
      <c r="LYW18" s="26"/>
      <c r="LYX18" s="26"/>
      <c r="LYY18" s="26"/>
      <c r="LYZ18" s="26"/>
      <c r="LZA18" s="26"/>
      <c r="LZB18" s="26"/>
      <c r="LZC18" s="26"/>
      <c r="LZD18" s="26"/>
      <c r="LZE18" s="26"/>
      <c r="LZF18" s="26"/>
      <c r="LZG18" s="26"/>
      <c r="LZH18" s="26"/>
      <c r="LZI18" s="26"/>
      <c r="LZJ18" s="26"/>
      <c r="LZK18" s="26"/>
      <c r="LZL18" s="26"/>
      <c r="LZM18" s="26"/>
      <c r="LZN18" s="26"/>
      <c r="LZO18" s="26"/>
      <c r="LZP18" s="26"/>
      <c r="LZQ18" s="26"/>
      <c r="LZR18" s="26"/>
      <c r="LZS18" s="26"/>
      <c r="LZT18" s="26"/>
      <c r="LZU18" s="26"/>
      <c r="LZV18" s="26"/>
      <c r="LZW18" s="26"/>
      <c r="LZX18" s="26"/>
      <c r="LZY18" s="26"/>
      <c r="LZZ18" s="26"/>
      <c r="MAA18" s="26"/>
      <c r="MAB18" s="26"/>
      <c r="MAC18" s="26"/>
      <c r="MAD18" s="26"/>
      <c r="MAE18" s="26"/>
      <c r="MAF18" s="26"/>
      <c r="MAG18" s="26"/>
      <c r="MAH18" s="26"/>
      <c r="MAI18" s="26"/>
      <c r="MAJ18" s="26"/>
      <c r="MAK18" s="26"/>
      <c r="MAL18" s="26"/>
      <c r="MAM18" s="26"/>
      <c r="MAN18" s="26"/>
      <c r="MAO18" s="26"/>
      <c r="MAP18" s="26"/>
      <c r="MAQ18" s="26"/>
      <c r="MAR18" s="26"/>
      <c r="MAS18" s="26"/>
      <c r="MAT18" s="26"/>
      <c r="MAU18" s="26"/>
      <c r="MAV18" s="26"/>
      <c r="MAW18" s="26"/>
      <c r="MAX18" s="26"/>
      <c r="MAY18" s="26"/>
      <c r="MAZ18" s="26"/>
      <c r="MBA18" s="26"/>
      <c r="MBB18" s="26"/>
      <c r="MBC18" s="26"/>
      <c r="MBD18" s="26"/>
      <c r="MBE18" s="26"/>
      <c r="MBF18" s="26"/>
      <c r="MBG18" s="26"/>
      <c r="MBH18" s="26"/>
      <c r="MBI18" s="26"/>
      <c r="MBJ18" s="26"/>
      <c r="MBK18" s="26"/>
      <c r="MBL18" s="26"/>
      <c r="MBM18" s="26"/>
      <c r="MBN18" s="26"/>
      <c r="MBO18" s="26"/>
      <c r="MBP18" s="26"/>
      <c r="MBQ18" s="26"/>
      <c r="MBR18" s="26"/>
      <c r="MBS18" s="26"/>
      <c r="MBT18" s="26"/>
      <c r="MBU18" s="26"/>
      <c r="MBV18" s="26"/>
      <c r="MBW18" s="26"/>
      <c r="MBX18" s="26"/>
      <c r="MBY18" s="26"/>
      <c r="MBZ18" s="26"/>
      <c r="MCA18" s="26"/>
      <c r="MCB18" s="26"/>
      <c r="MCC18" s="26"/>
      <c r="MCD18" s="26"/>
      <c r="MCE18" s="26"/>
      <c r="MCF18" s="26"/>
      <c r="MCG18" s="26"/>
      <c r="MCH18" s="26"/>
      <c r="MCI18" s="26"/>
      <c r="MCJ18" s="26"/>
      <c r="MCK18" s="26"/>
      <c r="MCL18" s="26"/>
      <c r="MCM18" s="26"/>
      <c r="MCN18" s="26"/>
      <c r="MCO18" s="26"/>
      <c r="MCP18" s="26"/>
      <c r="MCQ18" s="26"/>
      <c r="MCR18" s="26"/>
      <c r="MCS18" s="26"/>
      <c r="MCT18" s="26"/>
      <c r="MCU18" s="26"/>
      <c r="MCV18" s="26"/>
      <c r="MCW18" s="26"/>
      <c r="MCX18" s="26"/>
      <c r="MCY18" s="26"/>
      <c r="MCZ18" s="26"/>
      <c r="MDA18" s="26"/>
      <c r="MDB18" s="26"/>
      <c r="MDC18" s="26"/>
      <c r="MDD18" s="26"/>
      <c r="MDE18" s="26"/>
      <c r="MDF18" s="26"/>
      <c r="MDG18" s="26"/>
      <c r="MDH18" s="26"/>
      <c r="MDI18" s="26"/>
      <c r="MDJ18" s="26"/>
      <c r="MDK18" s="26"/>
      <c r="MDL18" s="26"/>
      <c r="MDM18" s="26"/>
      <c r="MDN18" s="26"/>
      <c r="MDO18" s="26"/>
      <c r="MDP18" s="26"/>
      <c r="MDQ18" s="26"/>
      <c r="MDR18" s="26"/>
      <c r="MDS18" s="26"/>
      <c r="MDT18" s="26"/>
      <c r="MDU18" s="26"/>
      <c r="MDV18" s="26"/>
      <c r="MDW18" s="26"/>
      <c r="MDX18" s="26"/>
      <c r="MDY18" s="26"/>
      <c r="MDZ18" s="26"/>
      <c r="MEA18" s="26"/>
      <c r="MEB18" s="26"/>
      <c r="MEC18" s="26"/>
      <c r="MED18" s="26"/>
      <c r="MEE18" s="26"/>
      <c r="MEF18" s="26"/>
      <c r="MEG18" s="26"/>
      <c r="MEH18" s="26"/>
      <c r="MEI18" s="26"/>
      <c r="MEJ18" s="26"/>
      <c r="MEK18" s="26"/>
      <c r="MEL18" s="26"/>
      <c r="MEM18" s="26"/>
      <c r="MEN18" s="26"/>
      <c r="MEO18" s="26"/>
      <c r="MEP18" s="26"/>
      <c r="MEQ18" s="26"/>
      <c r="MER18" s="26"/>
      <c r="MES18" s="26"/>
      <c r="MET18" s="26"/>
      <c r="MEU18" s="26"/>
      <c r="MEV18" s="26"/>
      <c r="MEW18" s="26"/>
      <c r="MEX18" s="26"/>
      <c r="MEY18" s="26"/>
      <c r="MEZ18" s="26"/>
      <c r="MFA18" s="26"/>
      <c r="MFB18" s="26"/>
      <c r="MFC18" s="26"/>
      <c r="MFD18" s="26"/>
      <c r="MFE18" s="26"/>
      <c r="MFF18" s="26"/>
      <c r="MFG18" s="26"/>
      <c r="MFH18" s="26"/>
      <c r="MFI18" s="26"/>
      <c r="MFJ18" s="26"/>
      <c r="MFK18" s="26"/>
      <c r="MFL18" s="26"/>
      <c r="MFM18" s="26"/>
      <c r="MFN18" s="26"/>
      <c r="MFO18" s="26"/>
      <c r="MFP18" s="26"/>
      <c r="MFQ18" s="26"/>
      <c r="MFR18" s="26"/>
      <c r="MFS18" s="26"/>
      <c r="MFT18" s="26"/>
      <c r="MFU18" s="26"/>
      <c r="MFV18" s="26"/>
      <c r="MFW18" s="26"/>
      <c r="MFX18" s="26"/>
      <c r="MFY18" s="26"/>
      <c r="MFZ18" s="26"/>
      <c r="MGA18" s="26"/>
      <c r="MGB18" s="26"/>
      <c r="MGC18" s="26"/>
      <c r="MGD18" s="26"/>
      <c r="MGE18" s="26"/>
      <c r="MGF18" s="26"/>
      <c r="MGG18" s="26"/>
      <c r="MGH18" s="26"/>
      <c r="MGI18" s="26"/>
      <c r="MGJ18" s="26"/>
      <c r="MGK18" s="26"/>
      <c r="MGL18" s="26"/>
      <c r="MGM18" s="26"/>
      <c r="MGN18" s="26"/>
      <c r="MGO18" s="26"/>
      <c r="MGP18" s="26"/>
      <c r="MGQ18" s="26"/>
      <c r="MGR18" s="26"/>
      <c r="MGS18" s="26"/>
      <c r="MGT18" s="26"/>
      <c r="MGU18" s="26"/>
      <c r="MGV18" s="26"/>
      <c r="MGW18" s="26"/>
      <c r="MGX18" s="26"/>
      <c r="MGY18" s="26"/>
      <c r="MGZ18" s="26"/>
      <c r="MHA18" s="26"/>
      <c r="MHB18" s="26"/>
      <c r="MHC18" s="26"/>
      <c r="MHD18" s="26"/>
      <c r="MHE18" s="26"/>
      <c r="MHF18" s="26"/>
      <c r="MHG18" s="26"/>
      <c r="MHH18" s="26"/>
      <c r="MHI18" s="26"/>
      <c r="MHJ18" s="26"/>
      <c r="MHK18" s="26"/>
      <c r="MHL18" s="26"/>
      <c r="MHM18" s="26"/>
      <c r="MHN18" s="26"/>
      <c r="MHO18" s="26"/>
      <c r="MHP18" s="26"/>
      <c r="MHQ18" s="26"/>
      <c r="MHR18" s="26"/>
      <c r="MHS18" s="26"/>
      <c r="MHT18" s="26"/>
      <c r="MHU18" s="26"/>
      <c r="MHV18" s="26"/>
      <c r="MHW18" s="26"/>
      <c r="MHX18" s="26"/>
      <c r="MHY18" s="26"/>
      <c r="MHZ18" s="26"/>
      <c r="MIA18" s="26"/>
      <c r="MIB18" s="26"/>
      <c r="MIC18" s="26"/>
      <c r="MID18" s="26"/>
      <c r="MIE18" s="26"/>
      <c r="MIF18" s="26"/>
      <c r="MIG18" s="26"/>
      <c r="MIH18" s="26"/>
      <c r="MII18" s="26"/>
      <c r="MIJ18" s="26"/>
      <c r="MIK18" s="26"/>
      <c r="MIL18" s="26"/>
      <c r="MIM18" s="26"/>
      <c r="MIN18" s="26"/>
      <c r="MIO18" s="26"/>
      <c r="MIP18" s="26"/>
      <c r="MIQ18" s="26"/>
      <c r="MIR18" s="26"/>
      <c r="MIS18" s="26"/>
      <c r="MIT18" s="26"/>
      <c r="MIU18" s="26"/>
      <c r="MIV18" s="26"/>
      <c r="MIW18" s="26"/>
      <c r="MIX18" s="26"/>
      <c r="MIY18" s="26"/>
      <c r="MIZ18" s="26"/>
      <c r="MJA18" s="26"/>
      <c r="MJB18" s="26"/>
      <c r="MJC18" s="26"/>
      <c r="MJD18" s="26"/>
      <c r="MJE18" s="26"/>
      <c r="MJF18" s="26"/>
      <c r="MJG18" s="26"/>
      <c r="MJH18" s="26"/>
      <c r="MJI18" s="26"/>
      <c r="MJJ18" s="26"/>
      <c r="MJK18" s="26"/>
      <c r="MJL18" s="26"/>
      <c r="MJM18" s="26"/>
      <c r="MJN18" s="26"/>
      <c r="MJO18" s="26"/>
      <c r="MJP18" s="26"/>
      <c r="MJQ18" s="26"/>
      <c r="MJR18" s="26"/>
      <c r="MJS18" s="26"/>
      <c r="MJT18" s="26"/>
      <c r="MJU18" s="26"/>
      <c r="MJV18" s="26"/>
      <c r="MJW18" s="26"/>
      <c r="MJX18" s="26"/>
      <c r="MJY18" s="26"/>
      <c r="MJZ18" s="26"/>
      <c r="MKA18" s="26"/>
      <c r="MKB18" s="26"/>
      <c r="MKC18" s="26"/>
      <c r="MKD18" s="26"/>
      <c r="MKE18" s="26"/>
      <c r="MKF18" s="26"/>
      <c r="MKG18" s="26"/>
      <c r="MKH18" s="26"/>
      <c r="MKI18" s="26"/>
      <c r="MKJ18" s="26"/>
      <c r="MKK18" s="26"/>
      <c r="MKL18" s="26"/>
      <c r="MKM18" s="26"/>
      <c r="MKN18" s="26"/>
      <c r="MKO18" s="26"/>
      <c r="MKP18" s="26"/>
      <c r="MKQ18" s="26"/>
      <c r="MKR18" s="26"/>
      <c r="MKS18" s="26"/>
      <c r="MKT18" s="26"/>
      <c r="MKU18" s="26"/>
      <c r="MKV18" s="26"/>
      <c r="MKW18" s="26"/>
      <c r="MKX18" s="26"/>
      <c r="MKY18" s="26"/>
      <c r="MKZ18" s="26"/>
      <c r="MLA18" s="26"/>
      <c r="MLB18" s="26"/>
      <c r="MLC18" s="26"/>
      <c r="MLD18" s="26"/>
      <c r="MLE18" s="26"/>
      <c r="MLF18" s="26"/>
      <c r="MLG18" s="26"/>
      <c r="MLH18" s="26"/>
      <c r="MLI18" s="26"/>
      <c r="MLJ18" s="26"/>
      <c r="MLK18" s="26"/>
      <c r="MLL18" s="26"/>
      <c r="MLM18" s="26"/>
      <c r="MLN18" s="26"/>
      <c r="MLO18" s="26"/>
      <c r="MLP18" s="26"/>
      <c r="MLQ18" s="26"/>
      <c r="MLR18" s="26"/>
      <c r="MLS18" s="26"/>
      <c r="MLT18" s="26"/>
      <c r="MLU18" s="26"/>
      <c r="MLV18" s="26"/>
      <c r="MLW18" s="26"/>
      <c r="MLX18" s="26"/>
      <c r="MLY18" s="26"/>
      <c r="MLZ18" s="26"/>
      <c r="MMA18" s="26"/>
      <c r="MMB18" s="26"/>
      <c r="MMC18" s="26"/>
      <c r="MMD18" s="26"/>
      <c r="MME18" s="26"/>
      <c r="MMF18" s="26"/>
      <c r="MMG18" s="26"/>
      <c r="MMH18" s="26"/>
      <c r="MMI18" s="26"/>
      <c r="MMJ18" s="26"/>
      <c r="MMK18" s="26"/>
      <c r="MML18" s="26"/>
      <c r="MMM18" s="26"/>
      <c r="MMN18" s="26"/>
      <c r="MMO18" s="26"/>
      <c r="MMP18" s="26"/>
      <c r="MMQ18" s="26"/>
      <c r="MMR18" s="26"/>
      <c r="MMS18" s="26"/>
      <c r="MMT18" s="26"/>
      <c r="MMU18" s="26"/>
      <c r="MMV18" s="26"/>
      <c r="MMW18" s="26"/>
      <c r="MMX18" s="26"/>
      <c r="MMY18" s="26"/>
      <c r="MMZ18" s="26"/>
      <c r="MNA18" s="26"/>
      <c r="MNB18" s="26"/>
      <c r="MNC18" s="26"/>
      <c r="MND18" s="26"/>
      <c r="MNE18" s="26"/>
      <c r="MNF18" s="26"/>
      <c r="MNG18" s="26"/>
      <c r="MNH18" s="26"/>
      <c r="MNI18" s="26"/>
      <c r="MNJ18" s="26"/>
      <c r="MNK18" s="26"/>
      <c r="MNL18" s="26"/>
      <c r="MNM18" s="26"/>
      <c r="MNN18" s="26"/>
      <c r="MNO18" s="26"/>
      <c r="MNP18" s="26"/>
      <c r="MNQ18" s="26"/>
      <c r="MNR18" s="26"/>
      <c r="MNS18" s="26"/>
      <c r="MNT18" s="26"/>
      <c r="MNU18" s="26"/>
      <c r="MNV18" s="26"/>
      <c r="MNW18" s="26"/>
      <c r="MNX18" s="26"/>
      <c r="MNY18" s="26"/>
      <c r="MNZ18" s="26"/>
      <c r="MOA18" s="26"/>
      <c r="MOB18" s="26"/>
      <c r="MOC18" s="26"/>
      <c r="MOD18" s="26"/>
      <c r="MOE18" s="26"/>
      <c r="MOF18" s="26"/>
      <c r="MOG18" s="26"/>
      <c r="MOH18" s="26"/>
      <c r="MOI18" s="26"/>
      <c r="MOJ18" s="26"/>
      <c r="MOK18" s="26"/>
      <c r="MOL18" s="26"/>
      <c r="MOM18" s="26"/>
      <c r="MON18" s="26"/>
      <c r="MOO18" s="26"/>
      <c r="MOP18" s="26"/>
      <c r="MOQ18" s="26"/>
      <c r="MOR18" s="26"/>
      <c r="MOS18" s="26"/>
      <c r="MOT18" s="26"/>
      <c r="MOU18" s="26"/>
      <c r="MOV18" s="26"/>
      <c r="MOW18" s="26"/>
      <c r="MOX18" s="26"/>
      <c r="MOY18" s="26"/>
      <c r="MOZ18" s="26"/>
      <c r="MPA18" s="26"/>
      <c r="MPB18" s="26"/>
      <c r="MPC18" s="26"/>
      <c r="MPD18" s="26"/>
      <c r="MPE18" s="26"/>
      <c r="MPF18" s="26"/>
      <c r="MPG18" s="26"/>
      <c r="MPH18" s="26"/>
      <c r="MPI18" s="26"/>
      <c r="MPJ18" s="26"/>
      <c r="MPK18" s="26"/>
      <c r="MPL18" s="26"/>
      <c r="MPM18" s="26"/>
      <c r="MPN18" s="26"/>
      <c r="MPO18" s="26"/>
      <c r="MPP18" s="26"/>
      <c r="MPQ18" s="26"/>
      <c r="MPR18" s="26"/>
      <c r="MPS18" s="26"/>
      <c r="MPT18" s="26"/>
      <c r="MPU18" s="26"/>
      <c r="MPV18" s="26"/>
      <c r="MPW18" s="26"/>
      <c r="MPX18" s="26"/>
      <c r="MPY18" s="26"/>
      <c r="MPZ18" s="26"/>
      <c r="MQA18" s="26"/>
      <c r="MQB18" s="26"/>
      <c r="MQC18" s="26"/>
      <c r="MQD18" s="26"/>
      <c r="MQE18" s="26"/>
      <c r="MQF18" s="26"/>
      <c r="MQG18" s="26"/>
      <c r="MQH18" s="26"/>
      <c r="MQI18" s="26"/>
      <c r="MQJ18" s="26"/>
      <c r="MQK18" s="26"/>
      <c r="MQL18" s="26"/>
      <c r="MQM18" s="26"/>
      <c r="MQN18" s="26"/>
      <c r="MQO18" s="26"/>
      <c r="MQP18" s="26"/>
      <c r="MQQ18" s="26"/>
      <c r="MQR18" s="26"/>
      <c r="MQS18" s="26"/>
      <c r="MQT18" s="26"/>
      <c r="MQU18" s="26"/>
      <c r="MQV18" s="26"/>
      <c r="MQW18" s="26"/>
      <c r="MQX18" s="26"/>
      <c r="MQY18" s="26"/>
      <c r="MQZ18" s="26"/>
      <c r="MRA18" s="26"/>
      <c r="MRB18" s="26"/>
      <c r="MRC18" s="26"/>
      <c r="MRD18" s="26"/>
      <c r="MRE18" s="26"/>
      <c r="MRF18" s="26"/>
      <c r="MRG18" s="26"/>
      <c r="MRH18" s="26"/>
      <c r="MRI18" s="26"/>
      <c r="MRJ18" s="26"/>
      <c r="MRK18" s="26"/>
      <c r="MRL18" s="26"/>
      <c r="MRM18" s="26"/>
      <c r="MRN18" s="26"/>
      <c r="MRO18" s="26"/>
      <c r="MRP18" s="26"/>
      <c r="MRQ18" s="26"/>
      <c r="MRR18" s="26"/>
      <c r="MRS18" s="26"/>
      <c r="MRT18" s="26"/>
      <c r="MRU18" s="26"/>
      <c r="MRV18" s="26"/>
      <c r="MRW18" s="26"/>
      <c r="MRX18" s="26"/>
      <c r="MRY18" s="26"/>
      <c r="MRZ18" s="26"/>
      <c r="MSA18" s="26"/>
      <c r="MSB18" s="26"/>
      <c r="MSC18" s="26"/>
      <c r="MSD18" s="26"/>
      <c r="MSE18" s="26"/>
      <c r="MSF18" s="26"/>
      <c r="MSG18" s="26"/>
      <c r="MSH18" s="26"/>
      <c r="MSI18" s="26"/>
      <c r="MSJ18" s="26"/>
      <c r="MSK18" s="26"/>
      <c r="MSL18" s="26"/>
      <c r="MSM18" s="26"/>
      <c r="MSN18" s="26"/>
      <c r="MSO18" s="26"/>
      <c r="MSP18" s="26"/>
      <c r="MSQ18" s="26"/>
      <c r="MSR18" s="26"/>
      <c r="MSS18" s="26"/>
      <c r="MST18" s="26"/>
      <c r="MSU18" s="26"/>
      <c r="MSV18" s="26"/>
      <c r="MSW18" s="26"/>
      <c r="MSX18" s="26"/>
      <c r="MSY18" s="26"/>
      <c r="MSZ18" s="26"/>
      <c r="MTA18" s="26"/>
      <c r="MTB18" s="26"/>
      <c r="MTC18" s="26"/>
      <c r="MTD18" s="26"/>
      <c r="MTE18" s="26"/>
      <c r="MTF18" s="26"/>
      <c r="MTG18" s="26"/>
      <c r="MTH18" s="26"/>
      <c r="MTI18" s="26"/>
      <c r="MTJ18" s="26"/>
      <c r="MTK18" s="26"/>
      <c r="MTL18" s="26"/>
      <c r="MTM18" s="26"/>
      <c r="MTN18" s="26"/>
      <c r="MTO18" s="26"/>
      <c r="MTP18" s="26"/>
      <c r="MTQ18" s="26"/>
      <c r="MTR18" s="26"/>
      <c r="MTS18" s="26"/>
      <c r="MTT18" s="26"/>
      <c r="MTU18" s="26"/>
      <c r="MTV18" s="26"/>
      <c r="MTW18" s="26"/>
      <c r="MTX18" s="26"/>
      <c r="MTY18" s="26"/>
      <c r="MTZ18" s="26"/>
      <c r="MUA18" s="26"/>
      <c r="MUB18" s="26"/>
      <c r="MUC18" s="26"/>
      <c r="MUD18" s="26"/>
      <c r="MUE18" s="26"/>
      <c r="MUF18" s="26"/>
      <c r="MUG18" s="26"/>
      <c r="MUH18" s="26"/>
      <c r="MUI18" s="26"/>
      <c r="MUJ18" s="26"/>
      <c r="MUK18" s="26"/>
      <c r="MUL18" s="26"/>
      <c r="MUM18" s="26"/>
      <c r="MUN18" s="26"/>
      <c r="MUO18" s="26"/>
      <c r="MUP18" s="26"/>
      <c r="MUQ18" s="26"/>
      <c r="MUR18" s="26"/>
      <c r="MUS18" s="26"/>
      <c r="MUT18" s="26"/>
      <c r="MUU18" s="26"/>
      <c r="MUV18" s="26"/>
      <c r="MUW18" s="26"/>
      <c r="MUX18" s="26"/>
      <c r="MUY18" s="26"/>
      <c r="MUZ18" s="26"/>
      <c r="MVA18" s="26"/>
      <c r="MVB18" s="26"/>
      <c r="MVC18" s="26"/>
      <c r="MVD18" s="26"/>
      <c r="MVE18" s="26"/>
      <c r="MVF18" s="26"/>
      <c r="MVG18" s="26"/>
      <c r="MVH18" s="26"/>
      <c r="MVI18" s="26"/>
      <c r="MVJ18" s="26"/>
      <c r="MVK18" s="26"/>
      <c r="MVL18" s="26"/>
      <c r="MVM18" s="26"/>
      <c r="MVN18" s="26"/>
      <c r="MVO18" s="26"/>
      <c r="MVP18" s="26"/>
      <c r="MVQ18" s="26"/>
      <c r="MVR18" s="26"/>
      <c r="MVS18" s="26"/>
      <c r="MVT18" s="26"/>
      <c r="MVU18" s="26"/>
      <c r="MVV18" s="26"/>
      <c r="MVW18" s="26"/>
      <c r="MVX18" s="26"/>
      <c r="MVY18" s="26"/>
      <c r="MVZ18" s="26"/>
      <c r="MWA18" s="26"/>
      <c r="MWB18" s="26"/>
      <c r="MWC18" s="26"/>
      <c r="MWD18" s="26"/>
      <c r="MWE18" s="26"/>
      <c r="MWF18" s="26"/>
      <c r="MWG18" s="26"/>
      <c r="MWH18" s="26"/>
      <c r="MWI18" s="26"/>
      <c r="MWJ18" s="26"/>
      <c r="MWK18" s="26"/>
      <c r="MWL18" s="26"/>
      <c r="MWM18" s="26"/>
      <c r="MWN18" s="26"/>
      <c r="MWO18" s="26"/>
      <c r="MWP18" s="26"/>
      <c r="MWQ18" s="26"/>
      <c r="MWR18" s="26"/>
      <c r="MWS18" s="26"/>
      <c r="MWT18" s="26"/>
      <c r="MWU18" s="26"/>
      <c r="MWV18" s="26"/>
      <c r="MWW18" s="26"/>
      <c r="MWX18" s="26"/>
      <c r="MWY18" s="26"/>
      <c r="MWZ18" s="26"/>
      <c r="MXA18" s="26"/>
      <c r="MXB18" s="26"/>
      <c r="MXC18" s="26"/>
      <c r="MXD18" s="26"/>
      <c r="MXE18" s="26"/>
      <c r="MXF18" s="26"/>
      <c r="MXG18" s="26"/>
      <c r="MXH18" s="26"/>
      <c r="MXI18" s="26"/>
      <c r="MXJ18" s="26"/>
      <c r="MXK18" s="26"/>
      <c r="MXL18" s="26"/>
      <c r="MXM18" s="26"/>
      <c r="MXN18" s="26"/>
      <c r="MXO18" s="26"/>
      <c r="MXP18" s="26"/>
      <c r="MXQ18" s="26"/>
      <c r="MXR18" s="26"/>
      <c r="MXS18" s="26"/>
      <c r="MXT18" s="26"/>
      <c r="MXU18" s="26"/>
      <c r="MXV18" s="26"/>
      <c r="MXW18" s="26"/>
      <c r="MXX18" s="26"/>
      <c r="MXY18" s="26"/>
      <c r="MXZ18" s="26"/>
      <c r="MYA18" s="26"/>
      <c r="MYB18" s="26"/>
      <c r="MYC18" s="26"/>
      <c r="MYD18" s="26"/>
      <c r="MYE18" s="26"/>
      <c r="MYF18" s="26"/>
      <c r="MYG18" s="26"/>
      <c r="MYH18" s="26"/>
      <c r="MYI18" s="26"/>
      <c r="MYJ18" s="26"/>
      <c r="MYK18" s="26"/>
      <c r="MYL18" s="26"/>
      <c r="MYM18" s="26"/>
      <c r="MYN18" s="26"/>
      <c r="MYO18" s="26"/>
      <c r="MYP18" s="26"/>
      <c r="MYQ18" s="26"/>
      <c r="MYR18" s="26"/>
      <c r="MYS18" s="26"/>
      <c r="MYT18" s="26"/>
      <c r="MYU18" s="26"/>
      <c r="MYV18" s="26"/>
      <c r="MYW18" s="26"/>
      <c r="MYX18" s="26"/>
      <c r="MYY18" s="26"/>
      <c r="MYZ18" s="26"/>
      <c r="MZA18" s="26"/>
      <c r="MZB18" s="26"/>
      <c r="MZC18" s="26"/>
      <c r="MZD18" s="26"/>
      <c r="MZE18" s="26"/>
      <c r="MZF18" s="26"/>
      <c r="MZG18" s="26"/>
      <c r="MZH18" s="26"/>
      <c r="MZI18" s="26"/>
      <c r="MZJ18" s="26"/>
      <c r="MZK18" s="26"/>
      <c r="MZL18" s="26"/>
      <c r="MZM18" s="26"/>
      <c r="MZN18" s="26"/>
      <c r="MZO18" s="26"/>
      <c r="MZP18" s="26"/>
      <c r="MZQ18" s="26"/>
      <c r="MZR18" s="26"/>
      <c r="MZS18" s="26"/>
      <c r="MZT18" s="26"/>
      <c r="MZU18" s="26"/>
      <c r="MZV18" s="26"/>
      <c r="MZW18" s="26"/>
      <c r="MZX18" s="26"/>
      <c r="MZY18" s="26"/>
      <c r="MZZ18" s="26"/>
      <c r="NAA18" s="26"/>
      <c r="NAB18" s="26"/>
      <c r="NAC18" s="26"/>
      <c r="NAD18" s="26"/>
      <c r="NAE18" s="26"/>
      <c r="NAF18" s="26"/>
      <c r="NAG18" s="26"/>
      <c r="NAH18" s="26"/>
      <c r="NAI18" s="26"/>
      <c r="NAJ18" s="26"/>
      <c r="NAK18" s="26"/>
      <c r="NAL18" s="26"/>
      <c r="NAM18" s="26"/>
      <c r="NAN18" s="26"/>
      <c r="NAO18" s="26"/>
      <c r="NAP18" s="26"/>
      <c r="NAQ18" s="26"/>
      <c r="NAR18" s="26"/>
      <c r="NAS18" s="26"/>
      <c r="NAT18" s="26"/>
      <c r="NAU18" s="26"/>
      <c r="NAV18" s="26"/>
      <c r="NAW18" s="26"/>
      <c r="NAX18" s="26"/>
      <c r="NAY18" s="26"/>
      <c r="NAZ18" s="26"/>
      <c r="NBA18" s="26"/>
      <c r="NBB18" s="26"/>
      <c r="NBC18" s="26"/>
      <c r="NBD18" s="26"/>
      <c r="NBE18" s="26"/>
      <c r="NBF18" s="26"/>
      <c r="NBG18" s="26"/>
      <c r="NBH18" s="26"/>
      <c r="NBI18" s="26"/>
      <c r="NBJ18" s="26"/>
      <c r="NBK18" s="26"/>
      <c r="NBL18" s="26"/>
      <c r="NBM18" s="26"/>
      <c r="NBN18" s="26"/>
      <c r="NBO18" s="26"/>
      <c r="NBP18" s="26"/>
      <c r="NBQ18" s="26"/>
      <c r="NBR18" s="26"/>
      <c r="NBS18" s="26"/>
      <c r="NBT18" s="26"/>
      <c r="NBU18" s="26"/>
      <c r="NBV18" s="26"/>
      <c r="NBW18" s="26"/>
      <c r="NBX18" s="26"/>
      <c r="NBY18" s="26"/>
      <c r="NBZ18" s="26"/>
      <c r="NCA18" s="26"/>
      <c r="NCB18" s="26"/>
      <c r="NCC18" s="26"/>
      <c r="NCD18" s="26"/>
      <c r="NCE18" s="26"/>
      <c r="NCF18" s="26"/>
      <c r="NCG18" s="26"/>
      <c r="NCH18" s="26"/>
      <c r="NCI18" s="26"/>
      <c r="NCJ18" s="26"/>
      <c r="NCK18" s="26"/>
      <c r="NCL18" s="26"/>
      <c r="NCM18" s="26"/>
      <c r="NCN18" s="26"/>
      <c r="NCO18" s="26"/>
      <c r="NCP18" s="26"/>
      <c r="NCQ18" s="26"/>
      <c r="NCR18" s="26"/>
      <c r="NCS18" s="26"/>
      <c r="NCT18" s="26"/>
      <c r="NCU18" s="26"/>
      <c r="NCV18" s="26"/>
      <c r="NCW18" s="26"/>
      <c r="NCX18" s="26"/>
      <c r="NCY18" s="26"/>
      <c r="NCZ18" s="26"/>
      <c r="NDA18" s="26"/>
      <c r="NDB18" s="26"/>
      <c r="NDC18" s="26"/>
      <c r="NDD18" s="26"/>
      <c r="NDE18" s="26"/>
      <c r="NDF18" s="26"/>
      <c r="NDG18" s="26"/>
      <c r="NDH18" s="26"/>
      <c r="NDI18" s="26"/>
      <c r="NDJ18" s="26"/>
      <c r="NDK18" s="26"/>
      <c r="NDL18" s="26"/>
      <c r="NDM18" s="26"/>
      <c r="NDN18" s="26"/>
      <c r="NDO18" s="26"/>
      <c r="NDP18" s="26"/>
      <c r="NDQ18" s="26"/>
      <c r="NDR18" s="26"/>
      <c r="NDS18" s="26"/>
      <c r="NDT18" s="26"/>
      <c r="NDU18" s="26"/>
      <c r="NDV18" s="26"/>
      <c r="NDW18" s="26"/>
      <c r="NDX18" s="26"/>
      <c r="NDY18" s="26"/>
      <c r="NDZ18" s="26"/>
      <c r="NEA18" s="26"/>
      <c r="NEB18" s="26"/>
      <c r="NEC18" s="26"/>
      <c r="NED18" s="26"/>
      <c r="NEE18" s="26"/>
      <c r="NEF18" s="26"/>
      <c r="NEG18" s="26"/>
      <c r="NEH18" s="26"/>
      <c r="NEI18" s="26"/>
      <c r="NEJ18" s="26"/>
      <c r="NEK18" s="26"/>
      <c r="NEL18" s="26"/>
      <c r="NEM18" s="26"/>
      <c r="NEN18" s="26"/>
      <c r="NEO18" s="26"/>
      <c r="NEP18" s="26"/>
      <c r="NEQ18" s="26"/>
      <c r="NER18" s="26"/>
      <c r="NES18" s="26"/>
      <c r="NET18" s="26"/>
      <c r="NEU18" s="26"/>
      <c r="NEV18" s="26"/>
      <c r="NEW18" s="26"/>
      <c r="NEX18" s="26"/>
      <c r="NEY18" s="26"/>
      <c r="NEZ18" s="26"/>
      <c r="NFA18" s="26"/>
      <c r="NFB18" s="26"/>
      <c r="NFC18" s="26"/>
      <c r="NFD18" s="26"/>
      <c r="NFE18" s="26"/>
      <c r="NFF18" s="26"/>
      <c r="NFG18" s="26"/>
      <c r="NFH18" s="26"/>
      <c r="NFI18" s="26"/>
      <c r="NFJ18" s="26"/>
      <c r="NFK18" s="26"/>
      <c r="NFL18" s="26"/>
      <c r="NFM18" s="26"/>
      <c r="NFN18" s="26"/>
      <c r="NFO18" s="26"/>
      <c r="NFP18" s="26"/>
      <c r="NFQ18" s="26"/>
      <c r="NFR18" s="26"/>
      <c r="NFS18" s="26"/>
      <c r="NFT18" s="26"/>
      <c r="NFU18" s="26"/>
      <c r="NFV18" s="26"/>
      <c r="NFW18" s="26"/>
      <c r="NFX18" s="26"/>
      <c r="NFY18" s="26"/>
      <c r="NFZ18" s="26"/>
      <c r="NGA18" s="26"/>
      <c r="NGB18" s="26"/>
      <c r="NGC18" s="26"/>
      <c r="NGD18" s="26"/>
      <c r="NGE18" s="26"/>
      <c r="NGF18" s="26"/>
      <c r="NGG18" s="26"/>
      <c r="NGH18" s="26"/>
      <c r="NGI18" s="26"/>
      <c r="NGJ18" s="26"/>
      <c r="NGK18" s="26"/>
      <c r="NGL18" s="26"/>
      <c r="NGM18" s="26"/>
      <c r="NGN18" s="26"/>
      <c r="NGO18" s="26"/>
      <c r="NGP18" s="26"/>
      <c r="NGQ18" s="26"/>
      <c r="NGR18" s="26"/>
      <c r="NGS18" s="26"/>
      <c r="NGT18" s="26"/>
      <c r="NGU18" s="26"/>
      <c r="NGV18" s="26"/>
      <c r="NGW18" s="26"/>
      <c r="NGX18" s="26"/>
      <c r="NGY18" s="26"/>
      <c r="NGZ18" s="26"/>
      <c r="NHA18" s="26"/>
      <c r="NHB18" s="26"/>
      <c r="NHC18" s="26"/>
      <c r="NHD18" s="26"/>
      <c r="NHE18" s="26"/>
      <c r="NHF18" s="26"/>
      <c r="NHG18" s="26"/>
      <c r="NHH18" s="26"/>
      <c r="NHI18" s="26"/>
      <c r="NHJ18" s="26"/>
      <c r="NHK18" s="26"/>
      <c r="NHL18" s="26"/>
      <c r="NHM18" s="26"/>
      <c r="NHN18" s="26"/>
      <c r="NHO18" s="26"/>
      <c r="NHP18" s="26"/>
      <c r="NHQ18" s="26"/>
      <c r="NHR18" s="26"/>
      <c r="NHS18" s="26"/>
      <c r="NHT18" s="26"/>
      <c r="NHU18" s="26"/>
      <c r="NHV18" s="26"/>
      <c r="NHW18" s="26"/>
      <c r="NHX18" s="26"/>
      <c r="NHY18" s="26"/>
      <c r="NHZ18" s="26"/>
      <c r="NIA18" s="26"/>
      <c r="NIB18" s="26"/>
      <c r="NIC18" s="26"/>
      <c r="NID18" s="26"/>
      <c r="NIE18" s="26"/>
      <c r="NIF18" s="26"/>
      <c r="NIG18" s="26"/>
      <c r="NIH18" s="26"/>
      <c r="NII18" s="26"/>
      <c r="NIJ18" s="26"/>
      <c r="NIK18" s="26"/>
      <c r="NIL18" s="26"/>
      <c r="NIM18" s="26"/>
      <c r="NIN18" s="26"/>
      <c r="NIO18" s="26"/>
      <c r="NIP18" s="26"/>
      <c r="NIQ18" s="26"/>
      <c r="NIR18" s="26"/>
      <c r="NIS18" s="26"/>
      <c r="NIT18" s="26"/>
      <c r="NIU18" s="26"/>
      <c r="NIV18" s="26"/>
      <c r="NIW18" s="26"/>
      <c r="NIX18" s="26"/>
      <c r="NIY18" s="26"/>
      <c r="NIZ18" s="26"/>
      <c r="NJA18" s="26"/>
      <c r="NJB18" s="26"/>
      <c r="NJC18" s="26"/>
      <c r="NJD18" s="26"/>
      <c r="NJE18" s="26"/>
      <c r="NJF18" s="26"/>
      <c r="NJG18" s="26"/>
      <c r="NJH18" s="26"/>
      <c r="NJI18" s="26"/>
      <c r="NJJ18" s="26"/>
      <c r="NJK18" s="26"/>
      <c r="NJL18" s="26"/>
      <c r="NJM18" s="26"/>
      <c r="NJN18" s="26"/>
      <c r="NJO18" s="26"/>
      <c r="NJP18" s="26"/>
      <c r="NJQ18" s="26"/>
      <c r="NJR18" s="26"/>
      <c r="NJS18" s="26"/>
      <c r="NJT18" s="26"/>
      <c r="NJU18" s="26"/>
      <c r="NJV18" s="26"/>
      <c r="NJW18" s="26"/>
      <c r="NJX18" s="26"/>
      <c r="NJY18" s="26"/>
      <c r="NJZ18" s="26"/>
      <c r="NKA18" s="26"/>
      <c r="NKB18" s="26"/>
      <c r="NKC18" s="26"/>
      <c r="NKD18" s="26"/>
      <c r="NKE18" s="26"/>
      <c r="NKF18" s="26"/>
      <c r="NKG18" s="26"/>
      <c r="NKH18" s="26"/>
      <c r="NKI18" s="26"/>
      <c r="NKJ18" s="26"/>
      <c r="NKK18" s="26"/>
      <c r="NKL18" s="26"/>
      <c r="NKM18" s="26"/>
      <c r="NKN18" s="26"/>
      <c r="NKO18" s="26"/>
      <c r="NKP18" s="26"/>
      <c r="NKQ18" s="26"/>
      <c r="NKR18" s="26"/>
      <c r="NKS18" s="26"/>
      <c r="NKT18" s="26"/>
      <c r="NKU18" s="26"/>
      <c r="NKV18" s="26"/>
      <c r="NKW18" s="26"/>
      <c r="NKX18" s="26"/>
      <c r="NKY18" s="26"/>
      <c r="NKZ18" s="26"/>
      <c r="NLA18" s="26"/>
      <c r="NLB18" s="26"/>
      <c r="NLC18" s="26"/>
      <c r="NLD18" s="26"/>
      <c r="NLE18" s="26"/>
      <c r="NLF18" s="26"/>
      <c r="NLG18" s="26"/>
      <c r="NLH18" s="26"/>
      <c r="NLI18" s="26"/>
      <c r="NLJ18" s="26"/>
      <c r="NLK18" s="26"/>
      <c r="NLL18" s="26"/>
      <c r="NLM18" s="26"/>
      <c r="NLN18" s="26"/>
      <c r="NLO18" s="26"/>
      <c r="NLP18" s="26"/>
      <c r="NLQ18" s="26"/>
      <c r="NLR18" s="26"/>
      <c r="NLS18" s="26"/>
      <c r="NLT18" s="26"/>
      <c r="NLU18" s="26"/>
      <c r="NLV18" s="26"/>
      <c r="NLW18" s="26"/>
      <c r="NLX18" s="26"/>
      <c r="NLY18" s="26"/>
      <c r="NLZ18" s="26"/>
      <c r="NMA18" s="26"/>
      <c r="NMB18" s="26"/>
      <c r="NMC18" s="26"/>
      <c r="NMD18" s="26"/>
      <c r="NME18" s="26"/>
      <c r="NMF18" s="26"/>
      <c r="NMG18" s="26"/>
      <c r="NMH18" s="26"/>
      <c r="NMI18" s="26"/>
      <c r="NMJ18" s="26"/>
      <c r="NMK18" s="26"/>
      <c r="NML18" s="26"/>
      <c r="NMM18" s="26"/>
      <c r="NMN18" s="26"/>
      <c r="NMO18" s="26"/>
      <c r="NMP18" s="26"/>
      <c r="NMQ18" s="26"/>
      <c r="NMR18" s="26"/>
      <c r="NMS18" s="26"/>
      <c r="NMT18" s="26"/>
      <c r="NMU18" s="26"/>
      <c r="NMV18" s="26"/>
      <c r="NMW18" s="26"/>
      <c r="NMX18" s="26"/>
      <c r="NMY18" s="26"/>
      <c r="NMZ18" s="26"/>
      <c r="NNA18" s="26"/>
      <c r="NNB18" s="26"/>
      <c r="NNC18" s="26"/>
      <c r="NND18" s="26"/>
      <c r="NNE18" s="26"/>
      <c r="NNF18" s="26"/>
      <c r="NNG18" s="26"/>
      <c r="NNH18" s="26"/>
      <c r="NNI18" s="26"/>
      <c r="NNJ18" s="26"/>
      <c r="NNK18" s="26"/>
      <c r="NNL18" s="26"/>
      <c r="NNM18" s="26"/>
      <c r="NNN18" s="26"/>
      <c r="NNO18" s="26"/>
      <c r="NNP18" s="26"/>
      <c r="NNQ18" s="26"/>
      <c r="NNR18" s="26"/>
      <c r="NNS18" s="26"/>
      <c r="NNT18" s="26"/>
      <c r="NNU18" s="26"/>
      <c r="NNV18" s="26"/>
      <c r="NNW18" s="26"/>
      <c r="NNX18" s="26"/>
      <c r="NNY18" s="26"/>
      <c r="NNZ18" s="26"/>
      <c r="NOA18" s="26"/>
      <c r="NOB18" s="26"/>
      <c r="NOC18" s="26"/>
      <c r="NOD18" s="26"/>
      <c r="NOE18" s="26"/>
      <c r="NOF18" s="26"/>
      <c r="NOG18" s="26"/>
      <c r="NOH18" s="26"/>
      <c r="NOI18" s="26"/>
      <c r="NOJ18" s="26"/>
      <c r="NOK18" s="26"/>
      <c r="NOL18" s="26"/>
      <c r="NOM18" s="26"/>
      <c r="NON18" s="26"/>
      <c r="NOO18" s="26"/>
      <c r="NOP18" s="26"/>
      <c r="NOQ18" s="26"/>
      <c r="NOR18" s="26"/>
      <c r="NOS18" s="26"/>
      <c r="NOT18" s="26"/>
      <c r="NOU18" s="26"/>
      <c r="NOV18" s="26"/>
      <c r="NOW18" s="26"/>
      <c r="NOX18" s="26"/>
      <c r="NOY18" s="26"/>
      <c r="NOZ18" s="26"/>
      <c r="NPA18" s="26"/>
      <c r="NPB18" s="26"/>
      <c r="NPC18" s="26"/>
      <c r="NPD18" s="26"/>
      <c r="NPE18" s="26"/>
      <c r="NPF18" s="26"/>
      <c r="NPG18" s="26"/>
      <c r="NPH18" s="26"/>
      <c r="NPI18" s="26"/>
      <c r="NPJ18" s="26"/>
      <c r="NPK18" s="26"/>
      <c r="NPL18" s="26"/>
      <c r="NPM18" s="26"/>
      <c r="NPN18" s="26"/>
      <c r="NPO18" s="26"/>
      <c r="NPP18" s="26"/>
      <c r="NPQ18" s="26"/>
      <c r="NPR18" s="26"/>
      <c r="NPS18" s="26"/>
      <c r="NPT18" s="26"/>
      <c r="NPU18" s="26"/>
      <c r="NPV18" s="26"/>
      <c r="NPW18" s="26"/>
      <c r="NPX18" s="26"/>
      <c r="NPY18" s="26"/>
      <c r="NPZ18" s="26"/>
      <c r="NQA18" s="26"/>
      <c r="NQB18" s="26"/>
      <c r="NQC18" s="26"/>
      <c r="NQD18" s="26"/>
      <c r="NQE18" s="26"/>
      <c r="NQF18" s="26"/>
      <c r="NQG18" s="26"/>
      <c r="NQH18" s="26"/>
      <c r="NQI18" s="26"/>
      <c r="NQJ18" s="26"/>
      <c r="NQK18" s="26"/>
      <c r="NQL18" s="26"/>
      <c r="NQM18" s="26"/>
      <c r="NQN18" s="26"/>
      <c r="NQO18" s="26"/>
      <c r="NQP18" s="26"/>
      <c r="NQQ18" s="26"/>
      <c r="NQR18" s="26"/>
      <c r="NQS18" s="26"/>
      <c r="NQT18" s="26"/>
      <c r="NQU18" s="26"/>
      <c r="NQV18" s="26"/>
      <c r="NQW18" s="26"/>
      <c r="NQX18" s="26"/>
      <c r="NQY18" s="26"/>
      <c r="NQZ18" s="26"/>
      <c r="NRA18" s="26"/>
      <c r="NRB18" s="26"/>
      <c r="NRC18" s="26"/>
      <c r="NRD18" s="26"/>
      <c r="NRE18" s="26"/>
      <c r="NRF18" s="26"/>
      <c r="NRG18" s="26"/>
      <c r="NRH18" s="26"/>
      <c r="NRI18" s="26"/>
      <c r="NRJ18" s="26"/>
      <c r="NRK18" s="26"/>
      <c r="NRL18" s="26"/>
      <c r="NRM18" s="26"/>
      <c r="NRN18" s="26"/>
      <c r="NRO18" s="26"/>
      <c r="NRP18" s="26"/>
      <c r="NRQ18" s="26"/>
      <c r="NRR18" s="26"/>
      <c r="NRS18" s="26"/>
      <c r="NRT18" s="26"/>
      <c r="NRU18" s="26"/>
      <c r="NRV18" s="26"/>
      <c r="NRW18" s="26"/>
      <c r="NRX18" s="26"/>
      <c r="NRY18" s="26"/>
      <c r="NRZ18" s="26"/>
      <c r="NSA18" s="26"/>
      <c r="NSB18" s="26"/>
      <c r="NSC18" s="26"/>
      <c r="NSD18" s="26"/>
      <c r="NSE18" s="26"/>
      <c r="NSF18" s="26"/>
      <c r="NSG18" s="26"/>
      <c r="NSH18" s="26"/>
      <c r="NSI18" s="26"/>
      <c r="NSJ18" s="26"/>
      <c r="NSK18" s="26"/>
      <c r="NSL18" s="26"/>
      <c r="NSM18" s="26"/>
      <c r="NSN18" s="26"/>
      <c r="NSO18" s="26"/>
      <c r="NSP18" s="26"/>
      <c r="NSQ18" s="26"/>
      <c r="NSR18" s="26"/>
      <c r="NSS18" s="26"/>
      <c r="NST18" s="26"/>
      <c r="NSU18" s="26"/>
      <c r="NSV18" s="26"/>
      <c r="NSW18" s="26"/>
      <c r="NSX18" s="26"/>
      <c r="NSY18" s="26"/>
      <c r="NSZ18" s="26"/>
      <c r="NTA18" s="26"/>
      <c r="NTB18" s="26"/>
      <c r="NTC18" s="26"/>
      <c r="NTD18" s="26"/>
      <c r="NTE18" s="26"/>
      <c r="NTF18" s="26"/>
      <c r="NTG18" s="26"/>
      <c r="NTH18" s="26"/>
      <c r="NTI18" s="26"/>
      <c r="NTJ18" s="26"/>
      <c r="NTK18" s="26"/>
      <c r="NTL18" s="26"/>
      <c r="NTM18" s="26"/>
      <c r="NTN18" s="26"/>
      <c r="NTO18" s="26"/>
      <c r="NTP18" s="26"/>
      <c r="NTQ18" s="26"/>
      <c r="NTR18" s="26"/>
      <c r="NTS18" s="26"/>
      <c r="NTT18" s="26"/>
      <c r="NTU18" s="26"/>
      <c r="NTV18" s="26"/>
      <c r="NTW18" s="26"/>
      <c r="NTX18" s="26"/>
      <c r="NTY18" s="26"/>
      <c r="NTZ18" s="26"/>
      <c r="NUA18" s="26"/>
      <c r="NUB18" s="26"/>
      <c r="NUC18" s="26"/>
      <c r="NUD18" s="26"/>
      <c r="NUE18" s="26"/>
      <c r="NUF18" s="26"/>
      <c r="NUG18" s="26"/>
      <c r="NUH18" s="26"/>
      <c r="NUI18" s="26"/>
      <c r="NUJ18" s="26"/>
      <c r="NUK18" s="26"/>
      <c r="NUL18" s="26"/>
      <c r="NUM18" s="26"/>
      <c r="NUN18" s="26"/>
      <c r="NUO18" s="26"/>
      <c r="NUP18" s="26"/>
      <c r="NUQ18" s="26"/>
      <c r="NUR18" s="26"/>
      <c r="NUS18" s="26"/>
      <c r="NUT18" s="26"/>
      <c r="NUU18" s="26"/>
      <c r="NUV18" s="26"/>
      <c r="NUW18" s="26"/>
      <c r="NUX18" s="26"/>
      <c r="NUY18" s="26"/>
      <c r="NUZ18" s="26"/>
      <c r="NVA18" s="26"/>
      <c r="NVB18" s="26"/>
      <c r="NVC18" s="26"/>
      <c r="NVD18" s="26"/>
      <c r="NVE18" s="26"/>
      <c r="NVF18" s="26"/>
      <c r="NVG18" s="26"/>
      <c r="NVH18" s="26"/>
      <c r="NVI18" s="26"/>
      <c r="NVJ18" s="26"/>
      <c r="NVK18" s="26"/>
      <c r="NVL18" s="26"/>
      <c r="NVM18" s="26"/>
      <c r="NVN18" s="26"/>
      <c r="NVO18" s="26"/>
      <c r="NVP18" s="26"/>
      <c r="NVQ18" s="26"/>
      <c r="NVR18" s="26"/>
      <c r="NVS18" s="26"/>
      <c r="NVT18" s="26"/>
      <c r="NVU18" s="26"/>
      <c r="NVV18" s="26"/>
      <c r="NVW18" s="26"/>
      <c r="NVX18" s="26"/>
      <c r="NVY18" s="26"/>
      <c r="NVZ18" s="26"/>
      <c r="NWA18" s="26"/>
      <c r="NWB18" s="26"/>
      <c r="NWC18" s="26"/>
      <c r="NWD18" s="26"/>
      <c r="NWE18" s="26"/>
      <c r="NWF18" s="26"/>
      <c r="NWG18" s="26"/>
      <c r="NWH18" s="26"/>
      <c r="NWI18" s="26"/>
      <c r="NWJ18" s="26"/>
      <c r="NWK18" s="26"/>
      <c r="NWL18" s="26"/>
      <c r="NWM18" s="26"/>
      <c r="NWN18" s="26"/>
      <c r="NWO18" s="26"/>
      <c r="NWP18" s="26"/>
      <c r="NWQ18" s="26"/>
      <c r="NWR18" s="26"/>
      <c r="NWS18" s="26"/>
      <c r="NWT18" s="26"/>
      <c r="NWU18" s="26"/>
      <c r="NWV18" s="26"/>
      <c r="NWW18" s="26"/>
      <c r="NWX18" s="26"/>
      <c r="NWY18" s="26"/>
      <c r="NWZ18" s="26"/>
      <c r="NXA18" s="26"/>
      <c r="NXB18" s="26"/>
      <c r="NXC18" s="26"/>
      <c r="NXD18" s="26"/>
      <c r="NXE18" s="26"/>
      <c r="NXF18" s="26"/>
      <c r="NXG18" s="26"/>
      <c r="NXH18" s="26"/>
      <c r="NXI18" s="26"/>
      <c r="NXJ18" s="26"/>
      <c r="NXK18" s="26"/>
      <c r="NXL18" s="26"/>
      <c r="NXM18" s="26"/>
      <c r="NXN18" s="26"/>
      <c r="NXO18" s="26"/>
      <c r="NXP18" s="26"/>
      <c r="NXQ18" s="26"/>
      <c r="NXR18" s="26"/>
      <c r="NXS18" s="26"/>
      <c r="NXT18" s="26"/>
      <c r="NXU18" s="26"/>
      <c r="NXV18" s="26"/>
      <c r="NXW18" s="26"/>
      <c r="NXX18" s="26"/>
      <c r="NXY18" s="26"/>
      <c r="NXZ18" s="26"/>
      <c r="NYA18" s="26"/>
      <c r="NYB18" s="26"/>
      <c r="NYC18" s="26"/>
      <c r="NYD18" s="26"/>
      <c r="NYE18" s="26"/>
      <c r="NYF18" s="26"/>
      <c r="NYG18" s="26"/>
      <c r="NYH18" s="26"/>
      <c r="NYI18" s="26"/>
      <c r="NYJ18" s="26"/>
      <c r="NYK18" s="26"/>
      <c r="NYL18" s="26"/>
      <c r="NYM18" s="26"/>
      <c r="NYN18" s="26"/>
      <c r="NYO18" s="26"/>
      <c r="NYP18" s="26"/>
      <c r="NYQ18" s="26"/>
      <c r="NYR18" s="26"/>
      <c r="NYS18" s="26"/>
      <c r="NYT18" s="26"/>
      <c r="NYU18" s="26"/>
      <c r="NYV18" s="26"/>
      <c r="NYW18" s="26"/>
      <c r="NYX18" s="26"/>
      <c r="NYY18" s="26"/>
      <c r="NYZ18" s="26"/>
      <c r="NZA18" s="26"/>
      <c r="NZB18" s="26"/>
      <c r="NZC18" s="26"/>
      <c r="NZD18" s="26"/>
      <c r="NZE18" s="26"/>
      <c r="NZF18" s="26"/>
      <c r="NZG18" s="26"/>
      <c r="NZH18" s="26"/>
      <c r="NZI18" s="26"/>
      <c r="NZJ18" s="26"/>
      <c r="NZK18" s="26"/>
      <c r="NZL18" s="26"/>
      <c r="NZM18" s="26"/>
      <c r="NZN18" s="26"/>
      <c r="NZO18" s="26"/>
      <c r="NZP18" s="26"/>
      <c r="NZQ18" s="26"/>
      <c r="NZR18" s="26"/>
      <c r="NZS18" s="26"/>
      <c r="NZT18" s="26"/>
      <c r="NZU18" s="26"/>
      <c r="NZV18" s="26"/>
      <c r="NZW18" s="26"/>
      <c r="NZX18" s="26"/>
      <c r="NZY18" s="26"/>
      <c r="NZZ18" s="26"/>
      <c r="OAA18" s="26"/>
      <c r="OAB18" s="26"/>
      <c r="OAC18" s="26"/>
      <c r="OAD18" s="26"/>
      <c r="OAE18" s="26"/>
      <c r="OAF18" s="26"/>
      <c r="OAG18" s="26"/>
      <c r="OAH18" s="26"/>
      <c r="OAI18" s="26"/>
      <c r="OAJ18" s="26"/>
      <c r="OAK18" s="26"/>
      <c r="OAL18" s="26"/>
      <c r="OAM18" s="26"/>
      <c r="OAN18" s="26"/>
      <c r="OAO18" s="26"/>
      <c r="OAP18" s="26"/>
      <c r="OAQ18" s="26"/>
      <c r="OAR18" s="26"/>
      <c r="OAS18" s="26"/>
      <c r="OAT18" s="26"/>
      <c r="OAU18" s="26"/>
      <c r="OAV18" s="26"/>
      <c r="OAW18" s="26"/>
      <c r="OAX18" s="26"/>
      <c r="OAY18" s="26"/>
      <c r="OAZ18" s="26"/>
      <c r="OBA18" s="26"/>
      <c r="OBB18" s="26"/>
      <c r="OBC18" s="26"/>
      <c r="OBD18" s="26"/>
      <c r="OBE18" s="26"/>
      <c r="OBF18" s="26"/>
      <c r="OBG18" s="26"/>
      <c r="OBH18" s="26"/>
      <c r="OBI18" s="26"/>
      <c r="OBJ18" s="26"/>
      <c r="OBK18" s="26"/>
      <c r="OBL18" s="26"/>
      <c r="OBM18" s="26"/>
      <c r="OBN18" s="26"/>
      <c r="OBO18" s="26"/>
      <c r="OBP18" s="26"/>
      <c r="OBQ18" s="26"/>
      <c r="OBR18" s="26"/>
      <c r="OBS18" s="26"/>
      <c r="OBT18" s="26"/>
      <c r="OBU18" s="26"/>
      <c r="OBV18" s="26"/>
      <c r="OBW18" s="26"/>
      <c r="OBX18" s="26"/>
      <c r="OBY18" s="26"/>
      <c r="OBZ18" s="26"/>
      <c r="OCA18" s="26"/>
      <c r="OCB18" s="26"/>
      <c r="OCC18" s="26"/>
      <c r="OCD18" s="26"/>
      <c r="OCE18" s="26"/>
      <c r="OCF18" s="26"/>
      <c r="OCG18" s="26"/>
      <c r="OCH18" s="26"/>
      <c r="OCI18" s="26"/>
      <c r="OCJ18" s="26"/>
      <c r="OCK18" s="26"/>
      <c r="OCL18" s="26"/>
      <c r="OCM18" s="26"/>
      <c r="OCN18" s="26"/>
      <c r="OCO18" s="26"/>
      <c r="OCP18" s="26"/>
      <c r="OCQ18" s="26"/>
      <c r="OCR18" s="26"/>
      <c r="OCS18" s="26"/>
      <c r="OCT18" s="26"/>
      <c r="OCU18" s="26"/>
      <c r="OCV18" s="26"/>
      <c r="OCW18" s="26"/>
      <c r="OCX18" s="26"/>
      <c r="OCY18" s="26"/>
      <c r="OCZ18" s="26"/>
      <c r="ODA18" s="26"/>
      <c r="ODB18" s="26"/>
      <c r="ODC18" s="26"/>
      <c r="ODD18" s="26"/>
      <c r="ODE18" s="26"/>
      <c r="ODF18" s="26"/>
      <c r="ODG18" s="26"/>
      <c r="ODH18" s="26"/>
      <c r="ODI18" s="26"/>
      <c r="ODJ18" s="26"/>
      <c r="ODK18" s="26"/>
      <c r="ODL18" s="26"/>
      <c r="ODM18" s="26"/>
      <c r="ODN18" s="26"/>
      <c r="ODO18" s="26"/>
      <c r="ODP18" s="26"/>
      <c r="ODQ18" s="26"/>
      <c r="ODR18" s="26"/>
      <c r="ODS18" s="26"/>
      <c r="ODT18" s="26"/>
      <c r="ODU18" s="26"/>
      <c r="ODV18" s="26"/>
      <c r="ODW18" s="26"/>
      <c r="ODX18" s="26"/>
      <c r="ODY18" s="26"/>
      <c r="ODZ18" s="26"/>
      <c r="OEA18" s="26"/>
      <c r="OEB18" s="26"/>
      <c r="OEC18" s="26"/>
      <c r="OED18" s="26"/>
      <c r="OEE18" s="26"/>
      <c r="OEF18" s="26"/>
      <c r="OEG18" s="26"/>
      <c r="OEH18" s="26"/>
      <c r="OEI18" s="26"/>
      <c r="OEJ18" s="26"/>
      <c r="OEK18" s="26"/>
      <c r="OEL18" s="26"/>
      <c r="OEM18" s="26"/>
      <c r="OEN18" s="26"/>
      <c r="OEO18" s="26"/>
      <c r="OEP18" s="26"/>
      <c r="OEQ18" s="26"/>
      <c r="OER18" s="26"/>
      <c r="OES18" s="26"/>
      <c r="OET18" s="26"/>
      <c r="OEU18" s="26"/>
      <c r="OEV18" s="26"/>
      <c r="OEW18" s="26"/>
      <c r="OEX18" s="26"/>
      <c r="OEY18" s="26"/>
      <c r="OEZ18" s="26"/>
      <c r="OFA18" s="26"/>
      <c r="OFB18" s="26"/>
      <c r="OFC18" s="26"/>
      <c r="OFD18" s="26"/>
      <c r="OFE18" s="26"/>
      <c r="OFF18" s="26"/>
      <c r="OFG18" s="26"/>
      <c r="OFH18" s="26"/>
      <c r="OFI18" s="26"/>
      <c r="OFJ18" s="26"/>
      <c r="OFK18" s="26"/>
      <c r="OFL18" s="26"/>
      <c r="OFM18" s="26"/>
      <c r="OFN18" s="26"/>
      <c r="OFO18" s="26"/>
      <c r="OFP18" s="26"/>
      <c r="OFQ18" s="26"/>
      <c r="OFR18" s="26"/>
      <c r="OFS18" s="26"/>
      <c r="OFT18" s="26"/>
      <c r="OFU18" s="26"/>
      <c r="OFV18" s="26"/>
      <c r="OFW18" s="26"/>
      <c r="OFX18" s="26"/>
      <c r="OFY18" s="26"/>
      <c r="OFZ18" s="26"/>
      <c r="OGA18" s="26"/>
      <c r="OGB18" s="26"/>
      <c r="OGC18" s="26"/>
      <c r="OGD18" s="26"/>
      <c r="OGE18" s="26"/>
      <c r="OGF18" s="26"/>
      <c r="OGG18" s="26"/>
      <c r="OGH18" s="26"/>
      <c r="OGI18" s="26"/>
      <c r="OGJ18" s="26"/>
      <c r="OGK18" s="26"/>
      <c r="OGL18" s="26"/>
      <c r="OGM18" s="26"/>
      <c r="OGN18" s="26"/>
      <c r="OGO18" s="26"/>
      <c r="OGP18" s="26"/>
      <c r="OGQ18" s="26"/>
      <c r="OGR18" s="26"/>
      <c r="OGS18" s="26"/>
      <c r="OGT18" s="26"/>
      <c r="OGU18" s="26"/>
      <c r="OGV18" s="26"/>
      <c r="OGW18" s="26"/>
      <c r="OGX18" s="26"/>
      <c r="OGY18" s="26"/>
      <c r="OGZ18" s="26"/>
      <c r="OHA18" s="26"/>
      <c r="OHB18" s="26"/>
      <c r="OHC18" s="26"/>
      <c r="OHD18" s="26"/>
      <c r="OHE18" s="26"/>
      <c r="OHF18" s="26"/>
      <c r="OHG18" s="26"/>
      <c r="OHH18" s="26"/>
      <c r="OHI18" s="26"/>
      <c r="OHJ18" s="26"/>
      <c r="OHK18" s="26"/>
      <c r="OHL18" s="26"/>
      <c r="OHM18" s="26"/>
      <c r="OHN18" s="26"/>
      <c r="OHO18" s="26"/>
      <c r="OHP18" s="26"/>
      <c r="OHQ18" s="26"/>
      <c r="OHR18" s="26"/>
      <c r="OHS18" s="26"/>
      <c r="OHT18" s="26"/>
      <c r="OHU18" s="26"/>
      <c r="OHV18" s="26"/>
      <c r="OHW18" s="26"/>
      <c r="OHX18" s="26"/>
      <c r="OHY18" s="26"/>
      <c r="OHZ18" s="26"/>
      <c r="OIA18" s="26"/>
      <c r="OIB18" s="26"/>
      <c r="OIC18" s="26"/>
      <c r="OID18" s="26"/>
      <c r="OIE18" s="26"/>
      <c r="OIF18" s="26"/>
      <c r="OIG18" s="26"/>
      <c r="OIH18" s="26"/>
      <c r="OII18" s="26"/>
      <c r="OIJ18" s="26"/>
      <c r="OIK18" s="26"/>
      <c r="OIL18" s="26"/>
      <c r="OIM18" s="26"/>
      <c r="OIN18" s="26"/>
      <c r="OIO18" s="26"/>
      <c r="OIP18" s="26"/>
      <c r="OIQ18" s="26"/>
      <c r="OIR18" s="26"/>
      <c r="OIS18" s="26"/>
      <c r="OIT18" s="26"/>
      <c r="OIU18" s="26"/>
      <c r="OIV18" s="26"/>
      <c r="OIW18" s="26"/>
      <c r="OIX18" s="26"/>
      <c r="OIY18" s="26"/>
      <c r="OIZ18" s="26"/>
      <c r="OJA18" s="26"/>
      <c r="OJB18" s="26"/>
      <c r="OJC18" s="26"/>
      <c r="OJD18" s="26"/>
      <c r="OJE18" s="26"/>
      <c r="OJF18" s="26"/>
      <c r="OJG18" s="26"/>
      <c r="OJH18" s="26"/>
      <c r="OJI18" s="26"/>
      <c r="OJJ18" s="26"/>
      <c r="OJK18" s="26"/>
      <c r="OJL18" s="26"/>
      <c r="OJM18" s="26"/>
      <c r="OJN18" s="26"/>
      <c r="OJO18" s="26"/>
      <c r="OJP18" s="26"/>
      <c r="OJQ18" s="26"/>
      <c r="OJR18" s="26"/>
      <c r="OJS18" s="26"/>
      <c r="OJT18" s="26"/>
      <c r="OJU18" s="26"/>
      <c r="OJV18" s="26"/>
      <c r="OJW18" s="26"/>
      <c r="OJX18" s="26"/>
      <c r="OJY18" s="26"/>
      <c r="OJZ18" s="26"/>
      <c r="OKA18" s="26"/>
      <c r="OKB18" s="26"/>
      <c r="OKC18" s="26"/>
      <c r="OKD18" s="26"/>
      <c r="OKE18" s="26"/>
      <c r="OKF18" s="26"/>
      <c r="OKG18" s="26"/>
      <c r="OKH18" s="26"/>
      <c r="OKI18" s="26"/>
      <c r="OKJ18" s="26"/>
      <c r="OKK18" s="26"/>
      <c r="OKL18" s="26"/>
      <c r="OKM18" s="26"/>
      <c r="OKN18" s="26"/>
      <c r="OKO18" s="26"/>
      <c r="OKP18" s="26"/>
      <c r="OKQ18" s="26"/>
      <c r="OKR18" s="26"/>
      <c r="OKS18" s="26"/>
      <c r="OKT18" s="26"/>
      <c r="OKU18" s="26"/>
      <c r="OKV18" s="26"/>
      <c r="OKW18" s="26"/>
      <c r="OKX18" s="26"/>
      <c r="OKY18" s="26"/>
      <c r="OKZ18" s="26"/>
      <c r="OLA18" s="26"/>
      <c r="OLB18" s="26"/>
      <c r="OLC18" s="26"/>
      <c r="OLD18" s="26"/>
      <c r="OLE18" s="26"/>
      <c r="OLF18" s="26"/>
      <c r="OLG18" s="26"/>
      <c r="OLH18" s="26"/>
      <c r="OLI18" s="26"/>
      <c r="OLJ18" s="26"/>
      <c r="OLK18" s="26"/>
      <c r="OLL18" s="26"/>
      <c r="OLM18" s="26"/>
      <c r="OLN18" s="26"/>
      <c r="OLO18" s="26"/>
      <c r="OLP18" s="26"/>
      <c r="OLQ18" s="26"/>
      <c r="OLR18" s="26"/>
      <c r="OLS18" s="26"/>
      <c r="OLT18" s="26"/>
      <c r="OLU18" s="26"/>
      <c r="OLV18" s="26"/>
      <c r="OLW18" s="26"/>
      <c r="OLX18" s="26"/>
      <c r="OLY18" s="26"/>
      <c r="OLZ18" s="26"/>
      <c r="OMA18" s="26"/>
      <c r="OMB18" s="26"/>
      <c r="OMC18" s="26"/>
      <c r="OMD18" s="26"/>
      <c r="OME18" s="26"/>
      <c r="OMF18" s="26"/>
      <c r="OMG18" s="26"/>
      <c r="OMH18" s="26"/>
      <c r="OMI18" s="26"/>
      <c r="OMJ18" s="26"/>
      <c r="OMK18" s="26"/>
      <c r="OML18" s="26"/>
      <c r="OMM18" s="26"/>
      <c r="OMN18" s="26"/>
      <c r="OMO18" s="26"/>
      <c r="OMP18" s="26"/>
      <c r="OMQ18" s="26"/>
      <c r="OMR18" s="26"/>
      <c r="OMS18" s="26"/>
      <c r="OMT18" s="26"/>
      <c r="OMU18" s="26"/>
      <c r="OMV18" s="26"/>
      <c r="OMW18" s="26"/>
      <c r="OMX18" s="26"/>
      <c r="OMY18" s="26"/>
      <c r="OMZ18" s="26"/>
      <c r="ONA18" s="26"/>
      <c r="ONB18" s="26"/>
      <c r="ONC18" s="26"/>
      <c r="OND18" s="26"/>
      <c r="ONE18" s="26"/>
      <c r="ONF18" s="26"/>
      <c r="ONG18" s="26"/>
      <c r="ONH18" s="26"/>
      <c r="ONI18" s="26"/>
      <c r="ONJ18" s="26"/>
      <c r="ONK18" s="26"/>
      <c r="ONL18" s="26"/>
      <c r="ONM18" s="26"/>
      <c r="ONN18" s="26"/>
      <c r="ONO18" s="26"/>
      <c r="ONP18" s="26"/>
      <c r="ONQ18" s="26"/>
      <c r="ONR18" s="26"/>
      <c r="ONS18" s="26"/>
      <c r="ONT18" s="26"/>
      <c r="ONU18" s="26"/>
      <c r="ONV18" s="26"/>
      <c r="ONW18" s="26"/>
      <c r="ONX18" s="26"/>
      <c r="ONY18" s="26"/>
      <c r="ONZ18" s="26"/>
      <c r="OOA18" s="26"/>
      <c r="OOB18" s="26"/>
      <c r="OOC18" s="26"/>
      <c r="OOD18" s="26"/>
      <c r="OOE18" s="26"/>
      <c r="OOF18" s="26"/>
      <c r="OOG18" s="26"/>
      <c r="OOH18" s="26"/>
      <c r="OOI18" s="26"/>
      <c r="OOJ18" s="26"/>
      <c r="OOK18" s="26"/>
      <c r="OOL18" s="26"/>
      <c r="OOM18" s="26"/>
      <c r="OON18" s="26"/>
      <c r="OOO18" s="26"/>
      <c r="OOP18" s="26"/>
      <c r="OOQ18" s="26"/>
      <c r="OOR18" s="26"/>
      <c r="OOS18" s="26"/>
      <c r="OOT18" s="26"/>
      <c r="OOU18" s="26"/>
      <c r="OOV18" s="26"/>
      <c r="OOW18" s="26"/>
      <c r="OOX18" s="26"/>
      <c r="OOY18" s="26"/>
      <c r="OOZ18" s="26"/>
      <c r="OPA18" s="26"/>
      <c r="OPB18" s="26"/>
      <c r="OPC18" s="26"/>
      <c r="OPD18" s="26"/>
      <c r="OPE18" s="26"/>
      <c r="OPF18" s="26"/>
      <c r="OPG18" s="26"/>
      <c r="OPH18" s="26"/>
      <c r="OPI18" s="26"/>
      <c r="OPJ18" s="26"/>
      <c r="OPK18" s="26"/>
      <c r="OPL18" s="26"/>
      <c r="OPM18" s="26"/>
      <c r="OPN18" s="26"/>
      <c r="OPO18" s="26"/>
      <c r="OPP18" s="26"/>
      <c r="OPQ18" s="26"/>
      <c r="OPR18" s="26"/>
      <c r="OPS18" s="26"/>
      <c r="OPT18" s="26"/>
      <c r="OPU18" s="26"/>
      <c r="OPV18" s="26"/>
      <c r="OPW18" s="26"/>
      <c r="OPX18" s="26"/>
      <c r="OPY18" s="26"/>
      <c r="OPZ18" s="26"/>
      <c r="OQA18" s="26"/>
      <c r="OQB18" s="26"/>
      <c r="OQC18" s="26"/>
      <c r="OQD18" s="26"/>
      <c r="OQE18" s="26"/>
      <c r="OQF18" s="26"/>
      <c r="OQG18" s="26"/>
      <c r="OQH18" s="26"/>
      <c r="OQI18" s="26"/>
      <c r="OQJ18" s="26"/>
      <c r="OQK18" s="26"/>
      <c r="OQL18" s="26"/>
      <c r="OQM18" s="26"/>
      <c r="OQN18" s="26"/>
      <c r="OQO18" s="26"/>
      <c r="OQP18" s="26"/>
      <c r="OQQ18" s="26"/>
      <c r="OQR18" s="26"/>
      <c r="OQS18" s="26"/>
      <c r="OQT18" s="26"/>
      <c r="OQU18" s="26"/>
      <c r="OQV18" s="26"/>
      <c r="OQW18" s="26"/>
      <c r="OQX18" s="26"/>
      <c r="OQY18" s="26"/>
      <c r="OQZ18" s="26"/>
      <c r="ORA18" s="26"/>
      <c r="ORB18" s="26"/>
      <c r="ORC18" s="26"/>
      <c r="ORD18" s="26"/>
      <c r="ORE18" s="26"/>
      <c r="ORF18" s="26"/>
      <c r="ORG18" s="26"/>
      <c r="ORH18" s="26"/>
      <c r="ORI18" s="26"/>
      <c r="ORJ18" s="26"/>
      <c r="ORK18" s="26"/>
      <c r="ORL18" s="26"/>
      <c r="ORM18" s="26"/>
      <c r="ORN18" s="26"/>
      <c r="ORO18" s="26"/>
      <c r="ORP18" s="26"/>
      <c r="ORQ18" s="26"/>
      <c r="ORR18" s="26"/>
      <c r="ORS18" s="26"/>
      <c r="ORT18" s="26"/>
      <c r="ORU18" s="26"/>
      <c r="ORV18" s="26"/>
      <c r="ORW18" s="26"/>
      <c r="ORX18" s="26"/>
      <c r="ORY18" s="26"/>
      <c r="ORZ18" s="26"/>
      <c r="OSA18" s="26"/>
      <c r="OSB18" s="26"/>
      <c r="OSC18" s="26"/>
      <c r="OSD18" s="26"/>
      <c r="OSE18" s="26"/>
      <c r="OSF18" s="26"/>
      <c r="OSG18" s="26"/>
      <c r="OSH18" s="26"/>
      <c r="OSI18" s="26"/>
      <c r="OSJ18" s="26"/>
      <c r="OSK18" s="26"/>
      <c r="OSL18" s="26"/>
      <c r="OSM18" s="26"/>
      <c r="OSN18" s="26"/>
      <c r="OSO18" s="26"/>
      <c r="OSP18" s="26"/>
      <c r="OSQ18" s="26"/>
      <c r="OSR18" s="26"/>
      <c r="OSS18" s="26"/>
      <c r="OST18" s="26"/>
      <c r="OSU18" s="26"/>
      <c r="OSV18" s="26"/>
      <c r="OSW18" s="26"/>
      <c r="OSX18" s="26"/>
      <c r="OSY18" s="26"/>
      <c r="OSZ18" s="26"/>
      <c r="OTA18" s="26"/>
      <c r="OTB18" s="26"/>
      <c r="OTC18" s="26"/>
      <c r="OTD18" s="26"/>
      <c r="OTE18" s="26"/>
      <c r="OTF18" s="26"/>
      <c r="OTG18" s="26"/>
      <c r="OTH18" s="26"/>
      <c r="OTI18" s="26"/>
      <c r="OTJ18" s="26"/>
      <c r="OTK18" s="26"/>
      <c r="OTL18" s="26"/>
      <c r="OTM18" s="26"/>
      <c r="OTN18" s="26"/>
      <c r="OTO18" s="26"/>
      <c r="OTP18" s="26"/>
      <c r="OTQ18" s="26"/>
      <c r="OTR18" s="26"/>
      <c r="OTS18" s="26"/>
      <c r="OTT18" s="26"/>
      <c r="OTU18" s="26"/>
      <c r="OTV18" s="26"/>
      <c r="OTW18" s="26"/>
      <c r="OTX18" s="26"/>
      <c r="OTY18" s="26"/>
      <c r="OTZ18" s="26"/>
      <c r="OUA18" s="26"/>
      <c r="OUB18" s="26"/>
      <c r="OUC18" s="26"/>
      <c r="OUD18" s="26"/>
      <c r="OUE18" s="26"/>
      <c r="OUF18" s="26"/>
      <c r="OUG18" s="26"/>
      <c r="OUH18" s="26"/>
      <c r="OUI18" s="26"/>
      <c r="OUJ18" s="26"/>
      <c r="OUK18" s="26"/>
      <c r="OUL18" s="26"/>
      <c r="OUM18" s="26"/>
      <c r="OUN18" s="26"/>
      <c r="OUO18" s="26"/>
      <c r="OUP18" s="26"/>
      <c r="OUQ18" s="26"/>
      <c r="OUR18" s="26"/>
      <c r="OUS18" s="26"/>
      <c r="OUT18" s="26"/>
      <c r="OUU18" s="26"/>
      <c r="OUV18" s="26"/>
      <c r="OUW18" s="26"/>
      <c r="OUX18" s="26"/>
      <c r="OUY18" s="26"/>
      <c r="OUZ18" s="26"/>
      <c r="OVA18" s="26"/>
      <c r="OVB18" s="26"/>
      <c r="OVC18" s="26"/>
      <c r="OVD18" s="26"/>
      <c r="OVE18" s="26"/>
      <c r="OVF18" s="26"/>
      <c r="OVG18" s="26"/>
      <c r="OVH18" s="26"/>
      <c r="OVI18" s="26"/>
      <c r="OVJ18" s="26"/>
      <c r="OVK18" s="26"/>
      <c r="OVL18" s="26"/>
      <c r="OVM18" s="26"/>
      <c r="OVN18" s="26"/>
      <c r="OVO18" s="26"/>
      <c r="OVP18" s="26"/>
      <c r="OVQ18" s="26"/>
      <c r="OVR18" s="26"/>
      <c r="OVS18" s="26"/>
      <c r="OVT18" s="26"/>
      <c r="OVU18" s="26"/>
      <c r="OVV18" s="26"/>
      <c r="OVW18" s="26"/>
      <c r="OVX18" s="26"/>
      <c r="OVY18" s="26"/>
      <c r="OVZ18" s="26"/>
      <c r="OWA18" s="26"/>
      <c r="OWB18" s="26"/>
      <c r="OWC18" s="26"/>
      <c r="OWD18" s="26"/>
      <c r="OWE18" s="26"/>
      <c r="OWF18" s="26"/>
      <c r="OWG18" s="26"/>
      <c r="OWH18" s="26"/>
      <c r="OWI18" s="26"/>
      <c r="OWJ18" s="26"/>
      <c r="OWK18" s="26"/>
      <c r="OWL18" s="26"/>
      <c r="OWM18" s="26"/>
      <c r="OWN18" s="26"/>
      <c r="OWO18" s="26"/>
      <c r="OWP18" s="26"/>
      <c r="OWQ18" s="26"/>
      <c r="OWR18" s="26"/>
      <c r="OWS18" s="26"/>
      <c r="OWT18" s="26"/>
      <c r="OWU18" s="26"/>
      <c r="OWV18" s="26"/>
      <c r="OWW18" s="26"/>
      <c r="OWX18" s="26"/>
      <c r="OWY18" s="26"/>
      <c r="OWZ18" s="26"/>
      <c r="OXA18" s="26"/>
      <c r="OXB18" s="26"/>
      <c r="OXC18" s="26"/>
      <c r="OXD18" s="26"/>
      <c r="OXE18" s="26"/>
      <c r="OXF18" s="26"/>
      <c r="OXG18" s="26"/>
      <c r="OXH18" s="26"/>
      <c r="OXI18" s="26"/>
      <c r="OXJ18" s="26"/>
      <c r="OXK18" s="26"/>
      <c r="OXL18" s="26"/>
      <c r="OXM18" s="26"/>
      <c r="OXN18" s="26"/>
      <c r="OXO18" s="26"/>
      <c r="OXP18" s="26"/>
      <c r="OXQ18" s="26"/>
      <c r="OXR18" s="26"/>
      <c r="OXS18" s="26"/>
      <c r="OXT18" s="26"/>
      <c r="OXU18" s="26"/>
      <c r="OXV18" s="26"/>
      <c r="OXW18" s="26"/>
      <c r="OXX18" s="26"/>
      <c r="OXY18" s="26"/>
      <c r="OXZ18" s="26"/>
      <c r="OYA18" s="26"/>
      <c r="OYB18" s="26"/>
      <c r="OYC18" s="26"/>
      <c r="OYD18" s="26"/>
      <c r="OYE18" s="26"/>
      <c r="OYF18" s="26"/>
      <c r="OYG18" s="26"/>
      <c r="OYH18" s="26"/>
      <c r="OYI18" s="26"/>
      <c r="OYJ18" s="26"/>
      <c r="OYK18" s="26"/>
      <c r="OYL18" s="26"/>
      <c r="OYM18" s="26"/>
      <c r="OYN18" s="26"/>
      <c r="OYO18" s="26"/>
      <c r="OYP18" s="26"/>
      <c r="OYQ18" s="26"/>
      <c r="OYR18" s="26"/>
      <c r="OYS18" s="26"/>
      <c r="OYT18" s="26"/>
      <c r="OYU18" s="26"/>
      <c r="OYV18" s="26"/>
      <c r="OYW18" s="26"/>
      <c r="OYX18" s="26"/>
      <c r="OYY18" s="26"/>
      <c r="OYZ18" s="26"/>
      <c r="OZA18" s="26"/>
      <c r="OZB18" s="26"/>
      <c r="OZC18" s="26"/>
      <c r="OZD18" s="26"/>
      <c r="OZE18" s="26"/>
      <c r="OZF18" s="26"/>
      <c r="OZG18" s="26"/>
      <c r="OZH18" s="26"/>
      <c r="OZI18" s="26"/>
      <c r="OZJ18" s="26"/>
      <c r="OZK18" s="26"/>
      <c r="OZL18" s="26"/>
      <c r="OZM18" s="26"/>
      <c r="OZN18" s="26"/>
      <c r="OZO18" s="26"/>
      <c r="OZP18" s="26"/>
      <c r="OZQ18" s="26"/>
      <c r="OZR18" s="26"/>
      <c r="OZS18" s="26"/>
      <c r="OZT18" s="26"/>
      <c r="OZU18" s="26"/>
      <c r="OZV18" s="26"/>
      <c r="OZW18" s="26"/>
      <c r="OZX18" s="26"/>
      <c r="OZY18" s="26"/>
      <c r="OZZ18" s="26"/>
      <c r="PAA18" s="26"/>
      <c r="PAB18" s="26"/>
      <c r="PAC18" s="26"/>
      <c r="PAD18" s="26"/>
      <c r="PAE18" s="26"/>
      <c r="PAF18" s="26"/>
      <c r="PAG18" s="26"/>
      <c r="PAH18" s="26"/>
      <c r="PAI18" s="26"/>
      <c r="PAJ18" s="26"/>
      <c r="PAK18" s="26"/>
      <c r="PAL18" s="26"/>
      <c r="PAM18" s="26"/>
      <c r="PAN18" s="26"/>
      <c r="PAO18" s="26"/>
      <c r="PAP18" s="26"/>
      <c r="PAQ18" s="26"/>
      <c r="PAR18" s="26"/>
      <c r="PAS18" s="26"/>
      <c r="PAT18" s="26"/>
      <c r="PAU18" s="26"/>
      <c r="PAV18" s="26"/>
      <c r="PAW18" s="26"/>
      <c r="PAX18" s="26"/>
      <c r="PAY18" s="26"/>
      <c r="PAZ18" s="26"/>
      <c r="PBA18" s="26"/>
      <c r="PBB18" s="26"/>
      <c r="PBC18" s="26"/>
      <c r="PBD18" s="26"/>
      <c r="PBE18" s="26"/>
      <c r="PBF18" s="26"/>
      <c r="PBG18" s="26"/>
      <c r="PBH18" s="26"/>
      <c r="PBI18" s="26"/>
      <c r="PBJ18" s="26"/>
      <c r="PBK18" s="26"/>
      <c r="PBL18" s="26"/>
      <c r="PBM18" s="26"/>
      <c r="PBN18" s="26"/>
      <c r="PBO18" s="26"/>
      <c r="PBP18" s="26"/>
      <c r="PBQ18" s="26"/>
      <c r="PBR18" s="26"/>
      <c r="PBS18" s="26"/>
      <c r="PBT18" s="26"/>
      <c r="PBU18" s="26"/>
      <c r="PBV18" s="26"/>
      <c r="PBW18" s="26"/>
      <c r="PBX18" s="26"/>
      <c r="PBY18" s="26"/>
      <c r="PBZ18" s="26"/>
      <c r="PCA18" s="26"/>
      <c r="PCB18" s="26"/>
      <c r="PCC18" s="26"/>
      <c r="PCD18" s="26"/>
      <c r="PCE18" s="26"/>
      <c r="PCF18" s="26"/>
      <c r="PCG18" s="26"/>
      <c r="PCH18" s="26"/>
      <c r="PCI18" s="26"/>
      <c r="PCJ18" s="26"/>
      <c r="PCK18" s="26"/>
      <c r="PCL18" s="26"/>
      <c r="PCM18" s="26"/>
      <c r="PCN18" s="26"/>
      <c r="PCO18" s="26"/>
      <c r="PCP18" s="26"/>
      <c r="PCQ18" s="26"/>
      <c r="PCR18" s="26"/>
      <c r="PCS18" s="26"/>
      <c r="PCT18" s="26"/>
      <c r="PCU18" s="26"/>
      <c r="PCV18" s="26"/>
      <c r="PCW18" s="26"/>
      <c r="PCX18" s="26"/>
      <c r="PCY18" s="26"/>
      <c r="PCZ18" s="26"/>
      <c r="PDA18" s="26"/>
      <c r="PDB18" s="26"/>
      <c r="PDC18" s="26"/>
      <c r="PDD18" s="26"/>
      <c r="PDE18" s="26"/>
      <c r="PDF18" s="26"/>
      <c r="PDG18" s="26"/>
      <c r="PDH18" s="26"/>
      <c r="PDI18" s="26"/>
      <c r="PDJ18" s="26"/>
      <c r="PDK18" s="26"/>
      <c r="PDL18" s="26"/>
      <c r="PDM18" s="26"/>
      <c r="PDN18" s="26"/>
      <c r="PDO18" s="26"/>
      <c r="PDP18" s="26"/>
      <c r="PDQ18" s="26"/>
      <c r="PDR18" s="26"/>
      <c r="PDS18" s="26"/>
      <c r="PDT18" s="26"/>
      <c r="PDU18" s="26"/>
      <c r="PDV18" s="26"/>
      <c r="PDW18" s="26"/>
      <c r="PDX18" s="26"/>
      <c r="PDY18" s="26"/>
      <c r="PDZ18" s="26"/>
      <c r="PEA18" s="26"/>
      <c r="PEB18" s="26"/>
      <c r="PEC18" s="26"/>
      <c r="PED18" s="26"/>
      <c r="PEE18" s="26"/>
      <c r="PEF18" s="26"/>
      <c r="PEG18" s="26"/>
      <c r="PEH18" s="26"/>
      <c r="PEI18" s="26"/>
      <c r="PEJ18" s="26"/>
      <c r="PEK18" s="26"/>
      <c r="PEL18" s="26"/>
      <c r="PEM18" s="26"/>
      <c r="PEN18" s="26"/>
      <c r="PEO18" s="26"/>
      <c r="PEP18" s="26"/>
      <c r="PEQ18" s="26"/>
      <c r="PER18" s="26"/>
      <c r="PES18" s="26"/>
      <c r="PET18" s="26"/>
      <c r="PEU18" s="26"/>
      <c r="PEV18" s="26"/>
      <c r="PEW18" s="26"/>
      <c r="PEX18" s="26"/>
      <c r="PEY18" s="26"/>
      <c r="PEZ18" s="26"/>
      <c r="PFA18" s="26"/>
      <c r="PFB18" s="26"/>
      <c r="PFC18" s="26"/>
      <c r="PFD18" s="26"/>
      <c r="PFE18" s="26"/>
      <c r="PFF18" s="26"/>
      <c r="PFG18" s="26"/>
      <c r="PFH18" s="26"/>
      <c r="PFI18" s="26"/>
      <c r="PFJ18" s="26"/>
      <c r="PFK18" s="26"/>
      <c r="PFL18" s="26"/>
      <c r="PFM18" s="26"/>
      <c r="PFN18" s="26"/>
      <c r="PFO18" s="26"/>
      <c r="PFP18" s="26"/>
      <c r="PFQ18" s="26"/>
      <c r="PFR18" s="26"/>
      <c r="PFS18" s="26"/>
      <c r="PFT18" s="26"/>
      <c r="PFU18" s="26"/>
      <c r="PFV18" s="26"/>
      <c r="PFW18" s="26"/>
      <c r="PFX18" s="26"/>
      <c r="PFY18" s="26"/>
      <c r="PFZ18" s="26"/>
      <c r="PGA18" s="26"/>
      <c r="PGB18" s="26"/>
      <c r="PGC18" s="26"/>
      <c r="PGD18" s="26"/>
      <c r="PGE18" s="26"/>
      <c r="PGF18" s="26"/>
      <c r="PGG18" s="26"/>
      <c r="PGH18" s="26"/>
      <c r="PGI18" s="26"/>
      <c r="PGJ18" s="26"/>
      <c r="PGK18" s="26"/>
      <c r="PGL18" s="26"/>
      <c r="PGM18" s="26"/>
      <c r="PGN18" s="26"/>
      <c r="PGO18" s="26"/>
      <c r="PGP18" s="26"/>
      <c r="PGQ18" s="26"/>
      <c r="PGR18" s="26"/>
      <c r="PGS18" s="26"/>
      <c r="PGT18" s="26"/>
      <c r="PGU18" s="26"/>
      <c r="PGV18" s="26"/>
      <c r="PGW18" s="26"/>
      <c r="PGX18" s="26"/>
      <c r="PGY18" s="26"/>
      <c r="PGZ18" s="26"/>
      <c r="PHA18" s="26"/>
      <c r="PHB18" s="26"/>
      <c r="PHC18" s="26"/>
      <c r="PHD18" s="26"/>
      <c r="PHE18" s="26"/>
      <c r="PHF18" s="26"/>
      <c r="PHG18" s="26"/>
      <c r="PHH18" s="26"/>
      <c r="PHI18" s="26"/>
      <c r="PHJ18" s="26"/>
      <c r="PHK18" s="26"/>
      <c r="PHL18" s="26"/>
      <c r="PHM18" s="26"/>
      <c r="PHN18" s="26"/>
      <c r="PHO18" s="26"/>
      <c r="PHP18" s="26"/>
      <c r="PHQ18" s="26"/>
      <c r="PHR18" s="26"/>
      <c r="PHS18" s="26"/>
      <c r="PHT18" s="26"/>
      <c r="PHU18" s="26"/>
      <c r="PHV18" s="26"/>
      <c r="PHW18" s="26"/>
      <c r="PHX18" s="26"/>
      <c r="PHY18" s="26"/>
      <c r="PHZ18" s="26"/>
      <c r="PIA18" s="26"/>
      <c r="PIB18" s="26"/>
      <c r="PIC18" s="26"/>
      <c r="PID18" s="26"/>
      <c r="PIE18" s="26"/>
      <c r="PIF18" s="26"/>
      <c r="PIG18" s="26"/>
      <c r="PIH18" s="26"/>
      <c r="PII18" s="26"/>
      <c r="PIJ18" s="26"/>
      <c r="PIK18" s="26"/>
      <c r="PIL18" s="26"/>
      <c r="PIM18" s="26"/>
      <c r="PIN18" s="26"/>
      <c r="PIO18" s="26"/>
      <c r="PIP18" s="26"/>
      <c r="PIQ18" s="26"/>
      <c r="PIR18" s="26"/>
      <c r="PIS18" s="26"/>
      <c r="PIT18" s="26"/>
      <c r="PIU18" s="26"/>
      <c r="PIV18" s="26"/>
      <c r="PIW18" s="26"/>
      <c r="PIX18" s="26"/>
      <c r="PIY18" s="26"/>
      <c r="PIZ18" s="26"/>
      <c r="PJA18" s="26"/>
      <c r="PJB18" s="26"/>
      <c r="PJC18" s="26"/>
      <c r="PJD18" s="26"/>
      <c r="PJE18" s="26"/>
      <c r="PJF18" s="26"/>
      <c r="PJG18" s="26"/>
      <c r="PJH18" s="26"/>
      <c r="PJI18" s="26"/>
      <c r="PJJ18" s="26"/>
      <c r="PJK18" s="26"/>
      <c r="PJL18" s="26"/>
      <c r="PJM18" s="26"/>
      <c r="PJN18" s="26"/>
      <c r="PJO18" s="26"/>
      <c r="PJP18" s="26"/>
      <c r="PJQ18" s="26"/>
      <c r="PJR18" s="26"/>
      <c r="PJS18" s="26"/>
      <c r="PJT18" s="26"/>
      <c r="PJU18" s="26"/>
      <c r="PJV18" s="26"/>
      <c r="PJW18" s="26"/>
      <c r="PJX18" s="26"/>
      <c r="PJY18" s="26"/>
      <c r="PJZ18" s="26"/>
      <c r="PKA18" s="26"/>
      <c r="PKB18" s="26"/>
      <c r="PKC18" s="26"/>
      <c r="PKD18" s="26"/>
      <c r="PKE18" s="26"/>
      <c r="PKF18" s="26"/>
      <c r="PKG18" s="26"/>
      <c r="PKH18" s="26"/>
      <c r="PKI18" s="26"/>
      <c r="PKJ18" s="26"/>
      <c r="PKK18" s="26"/>
      <c r="PKL18" s="26"/>
      <c r="PKM18" s="26"/>
      <c r="PKN18" s="26"/>
      <c r="PKO18" s="26"/>
      <c r="PKP18" s="26"/>
      <c r="PKQ18" s="26"/>
      <c r="PKR18" s="26"/>
      <c r="PKS18" s="26"/>
      <c r="PKT18" s="26"/>
      <c r="PKU18" s="26"/>
      <c r="PKV18" s="26"/>
      <c r="PKW18" s="26"/>
      <c r="PKX18" s="26"/>
      <c r="PKY18" s="26"/>
      <c r="PKZ18" s="26"/>
      <c r="PLA18" s="26"/>
      <c r="PLB18" s="26"/>
      <c r="PLC18" s="26"/>
      <c r="PLD18" s="26"/>
      <c r="PLE18" s="26"/>
      <c r="PLF18" s="26"/>
      <c r="PLG18" s="26"/>
      <c r="PLH18" s="26"/>
      <c r="PLI18" s="26"/>
      <c r="PLJ18" s="26"/>
      <c r="PLK18" s="26"/>
      <c r="PLL18" s="26"/>
      <c r="PLM18" s="26"/>
      <c r="PLN18" s="26"/>
      <c r="PLO18" s="26"/>
      <c r="PLP18" s="26"/>
      <c r="PLQ18" s="26"/>
      <c r="PLR18" s="26"/>
      <c r="PLS18" s="26"/>
      <c r="PLT18" s="26"/>
      <c r="PLU18" s="26"/>
      <c r="PLV18" s="26"/>
      <c r="PLW18" s="26"/>
      <c r="PLX18" s="26"/>
      <c r="PLY18" s="26"/>
      <c r="PLZ18" s="26"/>
      <c r="PMA18" s="26"/>
      <c r="PMB18" s="26"/>
      <c r="PMC18" s="26"/>
      <c r="PMD18" s="26"/>
      <c r="PME18" s="26"/>
      <c r="PMF18" s="26"/>
      <c r="PMG18" s="26"/>
      <c r="PMH18" s="26"/>
      <c r="PMI18" s="26"/>
      <c r="PMJ18" s="26"/>
      <c r="PMK18" s="26"/>
      <c r="PML18" s="26"/>
      <c r="PMM18" s="26"/>
      <c r="PMN18" s="26"/>
      <c r="PMO18" s="26"/>
      <c r="PMP18" s="26"/>
      <c r="PMQ18" s="26"/>
      <c r="PMR18" s="26"/>
      <c r="PMS18" s="26"/>
      <c r="PMT18" s="26"/>
      <c r="PMU18" s="26"/>
      <c r="PMV18" s="26"/>
      <c r="PMW18" s="26"/>
      <c r="PMX18" s="26"/>
      <c r="PMY18" s="26"/>
      <c r="PMZ18" s="26"/>
      <c r="PNA18" s="26"/>
      <c r="PNB18" s="26"/>
      <c r="PNC18" s="26"/>
      <c r="PND18" s="26"/>
      <c r="PNE18" s="26"/>
      <c r="PNF18" s="26"/>
      <c r="PNG18" s="26"/>
      <c r="PNH18" s="26"/>
      <c r="PNI18" s="26"/>
      <c r="PNJ18" s="26"/>
      <c r="PNK18" s="26"/>
      <c r="PNL18" s="26"/>
      <c r="PNM18" s="26"/>
      <c r="PNN18" s="26"/>
      <c r="PNO18" s="26"/>
      <c r="PNP18" s="26"/>
      <c r="PNQ18" s="26"/>
      <c r="PNR18" s="26"/>
      <c r="PNS18" s="26"/>
      <c r="PNT18" s="26"/>
      <c r="PNU18" s="26"/>
      <c r="PNV18" s="26"/>
      <c r="PNW18" s="26"/>
      <c r="PNX18" s="26"/>
      <c r="PNY18" s="26"/>
      <c r="PNZ18" s="26"/>
      <c r="POA18" s="26"/>
      <c r="POB18" s="26"/>
      <c r="POC18" s="26"/>
      <c r="POD18" s="26"/>
      <c r="POE18" s="26"/>
      <c r="POF18" s="26"/>
      <c r="POG18" s="26"/>
      <c r="POH18" s="26"/>
      <c r="POI18" s="26"/>
      <c r="POJ18" s="26"/>
      <c r="POK18" s="26"/>
      <c r="POL18" s="26"/>
      <c r="POM18" s="26"/>
      <c r="PON18" s="26"/>
      <c r="POO18" s="26"/>
      <c r="POP18" s="26"/>
      <c r="POQ18" s="26"/>
      <c r="POR18" s="26"/>
      <c r="POS18" s="26"/>
      <c r="POT18" s="26"/>
      <c r="POU18" s="26"/>
      <c r="POV18" s="26"/>
      <c r="POW18" s="26"/>
      <c r="POX18" s="26"/>
      <c r="POY18" s="26"/>
      <c r="POZ18" s="26"/>
      <c r="PPA18" s="26"/>
      <c r="PPB18" s="26"/>
      <c r="PPC18" s="26"/>
      <c r="PPD18" s="26"/>
      <c r="PPE18" s="26"/>
      <c r="PPF18" s="26"/>
      <c r="PPG18" s="26"/>
      <c r="PPH18" s="26"/>
      <c r="PPI18" s="26"/>
      <c r="PPJ18" s="26"/>
      <c r="PPK18" s="26"/>
      <c r="PPL18" s="26"/>
      <c r="PPM18" s="26"/>
      <c r="PPN18" s="26"/>
      <c r="PPO18" s="26"/>
      <c r="PPP18" s="26"/>
      <c r="PPQ18" s="26"/>
      <c r="PPR18" s="26"/>
      <c r="PPS18" s="26"/>
      <c r="PPT18" s="26"/>
      <c r="PPU18" s="26"/>
      <c r="PPV18" s="26"/>
      <c r="PPW18" s="26"/>
      <c r="PPX18" s="26"/>
      <c r="PPY18" s="26"/>
      <c r="PPZ18" s="26"/>
      <c r="PQA18" s="26"/>
      <c r="PQB18" s="26"/>
      <c r="PQC18" s="26"/>
      <c r="PQD18" s="26"/>
      <c r="PQE18" s="26"/>
      <c r="PQF18" s="26"/>
      <c r="PQG18" s="26"/>
      <c r="PQH18" s="26"/>
      <c r="PQI18" s="26"/>
      <c r="PQJ18" s="26"/>
      <c r="PQK18" s="26"/>
      <c r="PQL18" s="26"/>
      <c r="PQM18" s="26"/>
      <c r="PQN18" s="26"/>
      <c r="PQO18" s="26"/>
      <c r="PQP18" s="26"/>
      <c r="PQQ18" s="26"/>
      <c r="PQR18" s="26"/>
      <c r="PQS18" s="26"/>
      <c r="PQT18" s="26"/>
      <c r="PQU18" s="26"/>
      <c r="PQV18" s="26"/>
      <c r="PQW18" s="26"/>
      <c r="PQX18" s="26"/>
      <c r="PQY18" s="26"/>
      <c r="PQZ18" s="26"/>
      <c r="PRA18" s="26"/>
      <c r="PRB18" s="26"/>
      <c r="PRC18" s="26"/>
      <c r="PRD18" s="26"/>
      <c r="PRE18" s="26"/>
      <c r="PRF18" s="26"/>
      <c r="PRG18" s="26"/>
      <c r="PRH18" s="26"/>
      <c r="PRI18" s="26"/>
      <c r="PRJ18" s="26"/>
      <c r="PRK18" s="26"/>
      <c r="PRL18" s="26"/>
      <c r="PRM18" s="26"/>
      <c r="PRN18" s="26"/>
      <c r="PRO18" s="26"/>
      <c r="PRP18" s="26"/>
      <c r="PRQ18" s="26"/>
      <c r="PRR18" s="26"/>
      <c r="PRS18" s="26"/>
      <c r="PRT18" s="26"/>
      <c r="PRU18" s="26"/>
      <c r="PRV18" s="26"/>
      <c r="PRW18" s="26"/>
      <c r="PRX18" s="26"/>
      <c r="PRY18" s="26"/>
      <c r="PRZ18" s="26"/>
      <c r="PSA18" s="26"/>
      <c r="PSB18" s="26"/>
      <c r="PSC18" s="26"/>
      <c r="PSD18" s="26"/>
      <c r="PSE18" s="26"/>
      <c r="PSF18" s="26"/>
      <c r="PSG18" s="26"/>
      <c r="PSH18" s="26"/>
      <c r="PSI18" s="26"/>
      <c r="PSJ18" s="26"/>
      <c r="PSK18" s="26"/>
      <c r="PSL18" s="26"/>
      <c r="PSM18" s="26"/>
      <c r="PSN18" s="26"/>
      <c r="PSO18" s="26"/>
      <c r="PSP18" s="26"/>
      <c r="PSQ18" s="26"/>
      <c r="PSR18" s="26"/>
      <c r="PSS18" s="26"/>
      <c r="PST18" s="26"/>
      <c r="PSU18" s="26"/>
      <c r="PSV18" s="26"/>
      <c r="PSW18" s="26"/>
      <c r="PSX18" s="26"/>
      <c r="PSY18" s="26"/>
      <c r="PSZ18" s="26"/>
      <c r="PTA18" s="26"/>
      <c r="PTB18" s="26"/>
      <c r="PTC18" s="26"/>
      <c r="PTD18" s="26"/>
      <c r="PTE18" s="26"/>
      <c r="PTF18" s="26"/>
      <c r="PTG18" s="26"/>
      <c r="PTH18" s="26"/>
      <c r="PTI18" s="26"/>
      <c r="PTJ18" s="26"/>
      <c r="PTK18" s="26"/>
      <c r="PTL18" s="26"/>
      <c r="PTM18" s="26"/>
      <c r="PTN18" s="26"/>
      <c r="PTO18" s="26"/>
      <c r="PTP18" s="26"/>
      <c r="PTQ18" s="26"/>
      <c r="PTR18" s="26"/>
      <c r="PTS18" s="26"/>
      <c r="PTT18" s="26"/>
      <c r="PTU18" s="26"/>
      <c r="PTV18" s="26"/>
      <c r="PTW18" s="26"/>
      <c r="PTX18" s="26"/>
      <c r="PTY18" s="26"/>
      <c r="PTZ18" s="26"/>
      <c r="PUA18" s="26"/>
      <c r="PUB18" s="26"/>
      <c r="PUC18" s="26"/>
      <c r="PUD18" s="26"/>
      <c r="PUE18" s="26"/>
      <c r="PUF18" s="26"/>
      <c r="PUG18" s="26"/>
      <c r="PUH18" s="26"/>
      <c r="PUI18" s="26"/>
      <c r="PUJ18" s="26"/>
      <c r="PUK18" s="26"/>
      <c r="PUL18" s="26"/>
      <c r="PUM18" s="26"/>
      <c r="PUN18" s="26"/>
      <c r="PUO18" s="26"/>
      <c r="PUP18" s="26"/>
      <c r="PUQ18" s="26"/>
      <c r="PUR18" s="26"/>
      <c r="PUS18" s="26"/>
      <c r="PUT18" s="26"/>
      <c r="PUU18" s="26"/>
      <c r="PUV18" s="26"/>
      <c r="PUW18" s="26"/>
      <c r="PUX18" s="26"/>
      <c r="PUY18" s="26"/>
      <c r="PUZ18" s="26"/>
      <c r="PVA18" s="26"/>
      <c r="PVB18" s="26"/>
      <c r="PVC18" s="26"/>
      <c r="PVD18" s="26"/>
      <c r="PVE18" s="26"/>
      <c r="PVF18" s="26"/>
      <c r="PVG18" s="26"/>
      <c r="PVH18" s="26"/>
      <c r="PVI18" s="26"/>
      <c r="PVJ18" s="26"/>
      <c r="PVK18" s="26"/>
      <c r="PVL18" s="26"/>
      <c r="PVM18" s="26"/>
      <c r="PVN18" s="26"/>
      <c r="PVO18" s="26"/>
      <c r="PVP18" s="26"/>
      <c r="PVQ18" s="26"/>
      <c r="PVR18" s="26"/>
      <c r="PVS18" s="26"/>
      <c r="PVT18" s="26"/>
      <c r="PVU18" s="26"/>
      <c r="PVV18" s="26"/>
      <c r="PVW18" s="26"/>
      <c r="PVX18" s="26"/>
      <c r="PVY18" s="26"/>
      <c r="PVZ18" s="26"/>
      <c r="PWA18" s="26"/>
      <c r="PWB18" s="26"/>
      <c r="PWC18" s="26"/>
      <c r="PWD18" s="26"/>
      <c r="PWE18" s="26"/>
      <c r="PWF18" s="26"/>
      <c r="PWG18" s="26"/>
      <c r="PWH18" s="26"/>
      <c r="PWI18" s="26"/>
      <c r="PWJ18" s="26"/>
      <c r="PWK18" s="26"/>
      <c r="PWL18" s="26"/>
      <c r="PWM18" s="26"/>
      <c r="PWN18" s="26"/>
      <c r="PWO18" s="26"/>
      <c r="PWP18" s="26"/>
      <c r="PWQ18" s="26"/>
      <c r="PWR18" s="26"/>
      <c r="PWS18" s="26"/>
      <c r="PWT18" s="26"/>
      <c r="PWU18" s="26"/>
      <c r="PWV18" s="26"/>
      <c r="PWW18" s="26"/>
      <c r="PWX18" s="26"/>
      <c r="PWY18" s="26"/>
      <c r="PWZ18" s="26"/>
      <c r="PXA18" s="26"/>
      <c r="PXB18" s="26"/>
      <c r="PXC18" s="26"/>
      <c r="PXD18" s="26"/>
      <c r="PXE18" s="26"/>
      <c r="PXF18" s="26"/>
      <c r="PXG18" s="26"/>
      <c r="PXH18" s="26"/>
      <c r="PXI18" s="26"/>
      <c r="PXJ18" s="26"/>
      <c r="PXK18" s="26"/>
      <c r="PXL18" s="26"/>
      <c r="PXM18" s="26"/>
      <c r="PXN18" s="26"/>
      <c r="PXO18" s="26"/>
      <c r="PXP18" s="26"/>
      <c r="PXQ18" s="26"/>
      <c r="PXR18" s="26"/>
      <c r="PXS18" s="26"/>
      <c r="PXT18" s="26"/>
      <c r="PXU18" s="26"/>
      <c r="PXV18" s="26"/>
      <c r="PXW18" s="26"/>
      <c r="PXX18" s="26"/>
      <c r="PXY18" s="26"/>
      <c r="PXZ18" s="26"/>
      <c r="PYA18" s="26"/>
      <c r="PYB18" s="26"/>
      <c r="PYC18" s="26"/>
      <c r="PYD18" s="26"/>
      <c r="PYE18" s="26"/>
      <c r="PYF18" s="26"/>
      <c r="PYG18" s="26"/>
      <c r="PYH18" s="26"/>
      <c r="PYI18" s="26"/>
      <c r="PYJ18" s="26"/>
      <c r="PYK18" s="26"/>
      <c r="PYL18" s="26"/>
      <c r="PYM18" s="26"/>
      <c r="PYN18" s="26"/>
      <c r="PYO18" s="26"/>
      <c r="PYP18" s="26"/>
      <c r="PYQ18" s="26"/>
      <c r="PYR18" s="26"/>
      <c r="PYS18" s="26"/>
      <c r="PYT18" s="26"/>
      <c r="PYU18" s="26"/>
      <c r="PYV18" s="26"/>
      <c r="PYW18" s="26"/>
      <c r="PYX18" s="26"/>
      <c r="PYY18" s="26"/>
      <c r="PYZ18" s="26"/>
      <c r="PZA18" s="26"/>
      <c r="PZB18" s="26"/>
      <c r="PZC18" s="26"/>
      <c r="PZD18" s="26"/>
      <c r="PZE18" s="26"/>
      <c r="PZF18" s="26"/>
      <c r="PZG18" s="26"/>
      <c r="PZH18" s="26"/>
      <c r="PZI18" s="26"/>
      <c r="PZJ18" s="26"/>
      <c r="PZK18" s="26"/>
      <c r="PZL18" s="26"/>
      <c r="PZM18" s="26"/>
      <c r="PZN18" s="26"/>
      <c r="PZO18" s="26"/>
      <c r="PZP18" s="26"/>
      <c r="PZQ18" s="26"/>
      <c r="PZR18" s="26"/>
      <c r="PZS18" s="26"/>
      <c r="PZT18" s="26"/>
      <c r="PZU18" s="26"/>
      <c r="PZV18" s="26"/>
      <c r="PZW18" s="26"/>
      <c r="PZX18" s="26"/>
      <c r="PZY18" s="26"/>
      <c r="PZZ18" s="26"/>
      <c r="QAA18" s="26"/>
      <c r="QAB18" s="26"/>
      <c r="QAC18" s="26"/>
      <c r="QAD18" s="26"/>
      <c r="QAE18" s="26"/>
      <c r="QAF18" s="26"/>
      <c r="QAG18" s="26"/>
      <c r="QAH18" s="26"/>
      <c r="QAI18" s="26"/>
      <c r="QAJ18" s="26"/>
      <c r="QAK18" s="26"/>
      <c r="QAL18" s="26"/>
      <c r="QAM18" s="26"/>
      <c r="QAN18" s="26"/>
      <c r="QAO18" s="26"/>
      <c r="QAP18" s="26"/>
      <c r="QAQ18" s="26"/>
      <c r="QAR18" s="26"/>
      <c r="QAS18" s="26"/>
      <c r="QAT18" s="26"/>
      <c r="QAU18" s="26"/>
      <c r="QAV18" s="26"/>
      <c r="QAW18" s="26"/>
      <c r="QAX18" s="26"/>
      <c r="QAY18" s="26"/>
      <c r="QAZ18" s="26"/>
      <c r="QBA18" s="26"/>
      <c r="QBB18" s="26"/>
      <c r="QBC18" s="26"/>
      <c r="QBD18" s="26"/>
      <c r="QBE18" s="26"/>
      <c r="QBF18" s="26"/>
      <c r="QBG18" s="26"/>
      <c r="QBH18" s="26"/>
      <c r="QBI18" s="26"/>
      <c r="QBJ18" s="26"/>
      <c r="QBK18" s="26"/>
      <c r="QBL18" s="26"/>
      <c r="QBM18" s="26"/>
      <c r="QBN18" s="26"/>
      <c r="QBO18" s="26"/>
      <c r="QBP18" s="26"/>
      <c r="QBQ18" s="26"/>
      <c r="QBR18" s="26"/>
      <c r="QBS18" s="26"/>
      <c r="QBT18" s="26"/>
      <c r="QBU18" s="26"/>
      <c r="QBV18" s="26"/>
      <c r="QBW18" s="26"/>
      <c r="QBX18" s="26"/>
      <c r="QBY18" s="26"/>
      <c r="QBZ18" s="26"/>
      <c r="QCA18" s="26"/>
      <c r="QCB18" s="26"/>
      <c r="QCC18" s="26"/>
      <c r="QCD18" s="26"/>
      <c r="QCE18" s="26"/>
      <c r="QCF18" s="26"/>
      <c r="QCG18" s="26"/>
      <c r="QCH18" s="26"/>
      <c r="QCI18" s="26"/>
      <c r="QCJ18" s="26"/>
      <c r="QCK18" s="26"/>
      <c r="QCL18" s="26"/>
      <c r="QCM18" s="26"/>
      <c r="QCN18" s="26"/>
      <c r="QCO18" s="26"/>
      <c r="QCP18" s="26"/>
      <c r="QCQ18" s="26"/>
      <c r="QCR18" s="26"/>
      <c r="QCS18" s="26"/>
      <c r="QCT18" s="26"/>
      <c r="QCU18" s="26"/>
      <c r="QCV18" s="26"/>
      <c r="QCW18" s="26"/>
      <c r="QCX18" s="26"/>
      <c r="QCY18" s="26"/>
      <c r="QCZ18" s="26"/>
      <c r="QDA18" s="26"/>
      <c r="QDB18" s="26"/>
      <c r="QDC18" s="26"/>
      <c r="QDD18" s="26"/>
      <c r="QDE18" s="26"/>
      <c r="QDF18" s="26"/>
      <c r="QDG18" s="26"/>
      <c r="QDH18" s="26"/>
      <c r="QDI18" s="26"/>
      <c r="QDJ18" s="26"/>
      <c r="QDK18" s="26"/>
      <c r="QDL18" s="26"/>
      <c r="QDM18" s="26"/>
      <c r="QDN18" s="26"/>
      <c r="QDO18" s="26"/>
      <c r="QDP18" s="26"/>
      <c r="QDQ18" s="26"/>
      <c r="QDR18" s="26"/>
      <c r="QDS18" s="26"/>
      <c r="QDT18" s="26"/>
      <c r="QDU18" s="26"/>
      <c r="QDV18" s="26"/>
      <c r="QDW18" s="26"/>
      <c r="QDX18" s="26"/>
      <c r="QDY18" s="26"/>
      <c r="QDZ18" s="26"/>
      <c r="QEA18" s="26"/>
      <c r="QEB18" s="26"/>
      <c r="QEC18" s="26"/>
      <c r="QED18" s="26"/>
      <c r="QEE18" s="26"/>
      <c r="QEF18" s="26"/>
      <c r="QEG18" s="26"/>
      <c r="QEH18" s="26"/>
      <c r="QEI18" s="26"/>
      <c r="QEJ18" s="26"/>
      <c r="QEK18" s="26"/>
      <c r="QEL18" s="26"/>
      <c r="QEM18" s="26"/>
      <c r="QEN18" s="26"/>
      <c r="QEO18" s="26"/>
      <c r="QEP18" s="26"/>
      <c r="QEQ18" s="26"/>
      <c r="QER18" s="26"/>
      <c r="QES18" s="26"/>
      <c r="QET18" s="26"/>
      <c r="QEU18" s="26"/>
      <c r="QEV18" s="26"/>
      <c r="QEW18" s="26"/>
      <c r="QEX18" s="26"/>
      <c r="QEY18" s="26"/>
      <c r="QEZ18" s="26"/>
      <c r="QFA18" s="26"/>
      <c r="QFB18" s="26"/>
      <c r="QFC18" s="26"/>
      <c r="QFD18" s="26"/>
      <c r="QFE18" s="26"/>
      <c r="QFF18" s="26"/>
      <c r="QFG18" s="26"/>
      <c r="QFH18" s="26"/>
      <c r="QFI18" s="26"/>
      <c r="QFJ18" s="26"/>
      <c r="QFK18" s="26"/>
      <c r="QFL18" s="26"/>
      <c r="QFM18" s="26"/>
      <c r="QFN18" s="26"/>
      <c r="QFO18" s="26"/>
      <c r="QFP18" s="26"/>
      <c r="QFQ18" s="26"/>
      <c r="QFR18" s="26"/>
      <c r="QFS18" s="26"/>
      <c r="QFT18" s="26"/>
      <c r="QFU18" s="26"/>
      <c r="QFV18" s="26"/>
      <c r="QFW18" s="26"/>
      <c r="QFX18" s="26"/>
      <c r="QFY18" s="26"/>
      <c r="QFZ18" s="26"/>
      <c r="QGA18" s="26"/>
      <c r="QGB18" s="26"/>
      <c r="QGC18" s="26"/>
      <c r="QGD18" s="26"/>
      <c r="QGE18" s="26"/>
      <c r="QGF18" s="26"/>
      <c r="QGG18" s="26"/>
      <c r="QGH18" s="26"/>
      <c r="QGI18" s="26"/>
      <c r="QGJ18" s="26"/>
      <c r="QGK18" s="26"/>
      <c r="QGL18" s="26"/>
      <c r="QGM18" s="26"/>
      <c r="QGN18" s="26"/>
      <c r="QGO18" s="26"/>
      <c r="QGP18" s="26"/>
      <c r="QGQ18" s="26"/>
      <c r="QGR18" s="26"/>
      <c r="QGS18" s="26"/>
      <c r="QGT18" s="26"/>
      <c r="QGU18" s="26"/>
      <c r="QGV18" s="26"/>
      <c r="QGW18" s="26"/>
      <c r="QGX18" s="26"/>
      <c r="QGY18" s="26"/>
      <c r="QGZ18" s="26"/>
      <c r="QHA18" s="26"/>
      <c r="QHB18" s="26"/>
      <c r="QHC18" s="26"/>
      <c r="QHD18" s="26"/>
      <c r="QHE18" s="26"/>
      <c r="QHF18" s="26"/>
      <c r="QHG18" s="26"/>
      <c r="QHH18" s="26"/>
      <c r="QHI18" s="26"/>
      <c r="QHJ18" s="26"/>
      <c r="QHK18" s="26"/>
      <c r="QHL18" s="26"/>
      <c r="QHM18" s="26"/>
      <c r="QHN18" s="26"/>
      <c r="QHO18" s="26"/>
      <c r="QHP18" s="26"/>
      <c r="QHQ18" s="26"/>
      <c r="QHR18" s="26"/>
      <c r="QHS18" s="26"/>
      <c r="QHT18" s="26"/>
      <c r="QHU18" s="26"/>
      <c r="QHV18" s="26"/>
      <c r="QHW18" s="26"/>
      <c r="QHX18" s="26"/>
      <c r="QHY18" s="26"/>
      <c r="QHZ18" s="26"/>
      <c r="QIA18" s="26"/>
      <c r="QIB18" s="26"/>
      <c r="QIC18" s="26"/>
      <c r="QID18" s="26"/>
      <c r="QIE18" s="26"/>
      <c r="QIF18" s="26"/>
      <c r="QIG18" s="26"/>
      <c r="QIH18" s="26"/>
      <c r="QII18" s="26"/>
      <c r="QIJ18" s="26"/>
      <c r="QIK18" s="26"/>
      <c r="QIL18" s="26"/>
      <c r="QIM18" s="26"/>
      <c r="QIN18" s="26"/>
      <c r="QIO18" s="26"/>
      <c r="QIP18" s="26"/>
      <c r="QIQ18" s="26"/>
      <c r="QIR18" s="26"/>
      <c r="QIS18" s="26"/>
      <c r="QIT18" s="26"/>
      <c r="QIU18" s="26"/>
      <c r="QIV18" s="26"/>
      <c r="QIW18" s="26"/>
      <c r="QIX18" s="26"/>
      <c r="QIY18" s="26"/>
      <c r="QIZ18" s="26"/>
      <c r="QJA18" s="26"/>
      <c r="QJB18" s="26"/>
      <c r="QJC18" s="26"/>
      <c r="QJD18" s="26"/>
      <c r="QJE18" s="26"/>
      <c r="QJF18" s="26"/>
      <c r="QJG18" s="26"/>
      <c r="QJH18" s="26"/>
      <c r="QJI18" s="26"/>
      <c r="QJJ18" s="26"/>
      <c r="QJK18" s="26"/>
      <c r="QJL18" s="26"/>
      <c r="QJM18" s="26"/>
      <c r="QJN18" s="26"/>
      <c r="QJO18" s="26"/>
      <c r="QJP18" s="26"/>
      <c r="QJQ18" s="26"/>
      <c r="QJR18" s="26"/>
      <c r="QJS18" s="26"/>
      <c r="QJT18" s="26"/>
      <c r="QJU18" s="26"/>
      <c r="QJV18" s="26"/>
      <c r="QJW18" s="26"/>
      <c r="QJX18" s="26"/>
      <c r="QJY18" s="26"/>
      <c r="QJZ18" s="26"/>
      <c r="QKA18" s="26"/>
      <c r="QKB18" s="26"/>
      <c r="QKC18" s="26"/>
      <c r="QKD18" s="26"/>
      <c r="QKE18" s="26"/>
      <c r="QKF18" s="26"/>
      <c r="QKG18" s="26"/>
      <c r="QKH18" s="26"/>
      <c r="QKI18" s="26"/>
      <c r="QKJ18" s="26"/>
      <c r="QKK18" s="26"/>
      <c r="QKL18" s="26"/>
      <c r="QKM18" s="26"/>
      <c r="QKN18" s="26"/>
      <c r="QKO18" s="26"/>
      <c r="QKP18" s="26"/>
      <c r="QKQ18" s="26"/>
      <c r="QKR18" s="26"/>
      <c r="QKS18" s="26"/>
      <c r="QKT18" s="26"/>
      <c r="QKU18" s="26"/>
      <c r="QKV18" s="26"/>
      <c r="QKW18" s="26"/>
      <c r="QKX18" s="26"/>
      <c r="QKY18" s="26"/>
      <c r="QKZ18" s="26"/>
      <c r="QLA18" s="26"/>
      <c r="QLB18" s="26"/>
      <c r="QLC18" s="26"/>
      <c r="QLD18" s="26"/>
      <c r="QLE18" s="26"/>
      <c r="QLF18" s="26"/>
      <c r="QLG18" s="26"/>
      <c r="QLH18" s="26"/>
      <c r="QLI18" s="26"/>
      <c r="QLJ18" s="26"/>
      <c r="QLK18" s="26"/>
      <c r="QLL18" s="26"/>
      <c r="QLM18" s="26"/>
      <c r="QLN18" s="26"/>
      <c r="QLO18" s="26"/>
      <c r="QLP18" s="26"/>
      <c r="QLQ18" s="26"/>
      <c r="QLR18" s="26"/>
      <c r="QLS18" s="26"/>
      <c r="QLT18" s="26"/>
      <c r="QLU18" s="26"/>
      <c r="QLV18" s="26"/>
      <c r="QLW18" s="26"/>
      <c r="QLX18" s="26"/>
      <c r="QLY18" s="26"/>
      <c r="QLZ18" s="26"/>
      <c r="QMA18" s="26"/>
      <c r="QMB18" s="26"/>
      <c r="QMC18" s="26"/>
      <c r="QMD18" s="26"/>
      <c r="QME18" s="26"/>
      <c r="QMF18" s="26"/>
      <c r="QMG18" s="26"/>
      <c r="QMH18" s="26"/>
      <c r="QMI18" s="26"/>
      <c r="QMJ18" s="26"/>
      <c r="QMK18" s="26"/>
      <c r="QML18" s="26"/>
      <c r="QMM18" s="26"/>
      <c r="QMN18" s="26"/>
      <c r="QMO18" s="26"/>
      <c r="QMP18" s="26"/>
      <c r="QMQ18" s="26"/>
      <c r="QMR18" s="26"/>
      <c r="QMS18" s="26"/>
      <c r="QMT18" s="26"/>
      <c r="QMU18" s="26"/>
      <c r="QMV18" s="26"/>
      <c r="QMW18" s="26"/>
      <c r="QMX18" s="26"/>
      <c r="QMY18" s="26"/>
      <c r="QMZ18" s="26"/>
      <c r="QNA18" s="26"/>
      <c r="QNB18" s="26"/>
      <c r="QNC18" s="26"/>
      <c r="QND18" s="26"/>
      <c r="QNE18" s="26"/>
      <c r="QNF18" s="26"/>
      <c r="QNG18" s="26"/>
      <c r="QNH18" s="26"/>
      <c r="QNI18" s="26"/>
      <c r="QNJ18" s="26"/>
      <c r="QNK18" s="26"/>
      <c r="QNL18" s="26"/>
      <c r="QNM18" s="26"/>
      <c r="QNN18" s="26"/>
      <c r="QNO18" s="26"/>
      <c r="QNP18" s="26"/>
      <c r="QNQ18" s="26"/>
      <c r="QNR18" s="26"/>
      <c r="QNS18" s="26"/>
      <c r="QNT18" s="26"/>
      <c r="QNU18" s="26"/>
      <c r="QNV18" s="26"/>
      <c r="QNW18" s="26"/>
      <c r="QNX18" s="26"/>
      <c r="QNY18" s="26"/>
      <c r="QNZ18" s="26"/>
      <c r="QOA18" s="26"/>
      <c r="QOB18" s="26"/>
      <c r="QOC18" s="26"/>
      <c r="QOD18" s="26"/>
      <c r="QOE18" s="26"/>
      <c r="QOF18" s="26"/>
      <c r="QOG18" s="26"/>
      <c r="QOH18" s="26"/>
      <c r="QOI18" s="26"/>
      <c r="QOJ18" s="26"/>
      <c r="QOK18" s="26"/>
      <c r="QOL18" s="26"/>
      <c r="QOM18" s="26"/>
      <c r="QON18" s="26"/>
      <c r="QOO18" s="26"/>
      <c r="QOP18" s="26"/>
      <c r="QOQ18" s="26"/>
      <c r="QOR18" s="26"/>
      <c r="QOS18" s="26"/>
      <c r="QOT18" s="26"/>
      <c r="QOU18" s="26"/>
      <c r="QOV18" s="26"/>
      <c r="QOW18" s="26"/>
      <c r="QOX18" s="26"/>
      <c r="QOY18" s="26"/>
      <c r="QOZ18" s="26"/>
      <c r="QPA18" s="26"/>
      <c r="QPB18" s="26"/>
      <c r="QPC18" s="26"/>
      <c r="QPD18" s="26"/>
      <c r="QPE18" s="26"/>
      <c r="QPF18" s="26"/>
      <c r="QPG18" s="26"/>
      <c r="QPH18" s="26"/>
      <c r="QPI18" s="26"/>
      <c r="QPJ18" s="26"/>
      <c r="QPK18" s="26"/>
      <c r="QPL18" s="26"/>
      <c r="QPM18" s="26"/>
      <c r="QPN18" s="26"/>
      <c r="QPO18" s="26"/>
      <c r="QPP18" s="26"/>
      <c r="QPQ18" s="26"/>
      <c r="QPR18" s="26"/>
      <c r="QPS18" s="26"/>
      <c r="QPT18" s="26"/>
      <c r="QPU18" s="26"/>
      <c r="QPV18" s="26"/>
      <c r="QPW18" s="26"/>
      <c r="QPX18" s="26"/>
      <c r="QPY18" s="26"/>
      <c r="QPZ18" s="26"/>
      <c r="QQA18" s="26"/>
      <c r="QQB18" s="26"/>
      <c r="QQC18" s="26"/>
      <c r="QQD18" s="26"/>
      <c r="QQE18" s="26"/>
      <c r="QQF18" s="26"/>
      <c r="QQG18" s="26"/>
      <c r="QQH18" s="26"/>
      <c r="QQI18" s="26"/>
      <c r="QQJ18" s="26"/>
      <c r="QQK18" s="26"/>
      <c r="QQL18" s="26"/>
      <c r="QQM18" s="26"/>
      <c r="QQN18" s="26"/>
      <c r="QQO18" s="26"/>
      <c r="QQP18" s="26"/>
      <c r="QQQ18" s="26"/>
      <c r="QQR18" s="26"/>
      <c r="QQS18" s="26"/>
      <c r="QQT18" s="26"/>
      <c r="QQU18" s="26"/>
      <c r="QQV18" s="26"/>
      <c r="QQW18" s="26"/>
      <c r="QQX18" s="26"/>
      <c r="QQY18" s="26"/>
      <c r="QQZ18" s="26"/>
      <c r="QRA18" s="26"/>
      <c r="QRB18" s="26"/>
      <c r="QRC18" s="26"/>
      <c r="QRD18" s="26"/>
      <c r="QRE18" s="26"/>
      <c r="QRF18" s="26"/>
      <c r="QRG18" s="26"/>
      <c r="QRH18" s="26"/>
      <c r="QRI18" s="26"/>
      <c r="QRJ18" s="26"/>
      <c r="QRK18" s="26"/>
      <c r="QRL18" s="26"/>
      <c r="QRM18" s="26"/>
      <c r="QRN18" s="26"/>
      <c r="QRO18" s="26"/>
      <c r="QRP18" s="26"/>
      <c r="QRQ18" s="26"/>
      <c r="QRR18" s="26"/>
      <c r="QRS18" s="26"/>
      <c r="QRT18" s="26"/>
      <c r="QRU18" s="26"/>
      <c r="QRV18" s="26"/>
      <c r="QRW18" s="26"/>
      <c r="QRX18" s="26"/>
      <c r="QRY18" s="26"/>
      <c r="QRZ18" s="26"/>
      <c r="QSA18" s="26"/>
      <c r="QSB18" s="26"/>
      <c r="QSC18" s="26"/>
      <c r="QSD18" s="26"/>
      <c r="QSE18" s="26"/>
      <c r="QSF18" s="26"/>
      <c r="QSG18" s="26"/>
      <c r="QSH18" s="26"/>
      <c r="QSI18" s="26"/>
      <c r="QSJ18" s="26"/>
      <c r="QSK18" s="26"/>
      <c r="QSL18" s="26"/>
      <c r="QSM18" s="26"/>
      <c r="QSN18" s="26"/>
      <c r="QSO18" s="26"/>
      <c r="QSP18" s="26"/>
      <c r="QSQ18" s="26"/>
      <c r="QSR18" s="26"/>
      <c r="QSS18" s="26"/>
      <c r="QST18" s="26"/>
      <c r="QSU18" s="26"/>
      <c r="QSV18" s="26"/>
      <c r="QSW18" s="26"/>
      <c r="QSX18" s="26"/>
      <c r="QSY18" s="26"/>
      <c r="QSZ18" s="26"/>
      <c r="QTA18" s="26"/>
      <c r="QTB18" s="26"/>
      <c r="QTC18" s="26"/>
      <c r="QTD18" s="26"/>
      <c r="QTE18" s="26"/>
      <c r="QTF18" s="26"/>
      <c r="QTG18" s="26"/>
      <c r="QTH18" s="26"/>
      <c r="QTI18" s="26"/>
      <c r="QTJ18" s="26"/>
      <c r="QTK18" s="26"/>
      <c r="QTL18" s="26"/>
      <c r="QTM18" s="26"/>
      <c r="QTN18" s="26"/>
      <c r="QTO18" s="26"/>
      <c r="QTP18" s="26"/>
      <c r="QTQ18" s="26"/>
      <c r="QTR18" s="26"/>
      <c r="QTS18" s="26"/>
      <c r="QTT18" s="26"/>
      <c r="QTU18" s="26"/>
      <c r="QTV18" s="26"/>
      <c r="QTW18" s="26"/>
      <c r="QTX18" s="26"/>
      <c r="QTY18" s="26"/>
      <c r="QTZ18" s="26"/>
      <c r="QUA18" s="26"/>
      <c r="QUB18" s="26"/>
      <c r="QUC18" s="26"/>
      <c r="QUD18" s="26"/>
      <c r="QUE18" s="26"/>
      <c r="QUF18" s="26"/>
      <c r="QUG18" s="26"/>
      <c r="QUH18" s="26"/>
      <c r="QUI18" s="26"/>
      <c r="QUJ18" s="26"/>
      <c r="QUK18" s="26"/>
      <c r="QUL18" s="26"/>
      <c r="QUM18" s="26"/>
      <c r="QUN18" s="26"/>
      <c r="QUO18" s="26"/>
      <c r="QUP18" s="26"/>
      <c r="QUQ18" s="26"/>
      <c r="QUR18" s="26"/>
      <c r="QUS18" s="26"/>
      <c r="QUT18" s="26"/>
      <c r="QUU18" s="26"/>
      <c r="QUV18" s="26"/>
      <c r="QUW18" s="26"/>
      <c r="QUX18" s="26"/>
      <c r="QUY18" s="26"/>
      <c r="QUZ18" s="26"/>
      <c r="QVA18" s="26"/>
      <c r="QVB18" s="26"/>
      <c r="QVC18" s="26"/>
      <c r="QVD18" s="26"/>
      <c r="QVE18" s="26"/>
      <c r="QVF18" s="26"/>
      <c r="QVG18" s="26"/>
      <c r="QVH18" s="26"/>
      <c r="QVI18" s="26"/>
      <c r="QVJ18" s="26"/>
      <c r="QVK18" s="26"/>
      <c r="QVL18" s="26"/>
      <c r="QVM18" s="26"/>
      <c r="QVN18" s="26"/>
      <c r="QVO18" s="26"/>
      <c r="QVP18" s="26"/>
      <c r="QVQ18" s="26"/>
      <c r="QVR18" s="26"/>
      <c r="QVS18" s="26"/>
      <c r="QVT18" s="26"/>
      <c r="QVU18" s="26"/>
      <c r="QVV18" s="26"/>
      <c r="QVW18" s="26"/>
      <c r="QVX18" s="26"/>
      <c r="QVY18" s="26"/>
      <c r="QVZ18" s="26"/>
      <c r="QWA18" s="26"/>
      <c r="QWB18" s="26"/>
      <c r="QWC18" s="26"/>
      <c r="QWD18" s="26"/>
      <c r="QWE18" s="26"/>
      <c r="QWF18" s="26"/>
      <c r="QWG18" s="26"/>
      <c r="QWH18" s="26"/>
      <c r="QWI18" s="26"/>
      <c r="QWJ18" s="26"/>
      <c r="QWK18" s="26"/>
      <c r="QWL18" s="26"/>
      <c r="QWM18" s="26"/>
      <c r="QWN18" s="26"/>
      <c r="QWO18" s="26"/>
      <c r="QWP18" s="26"/>
      <c r="QWQ18" s="26"/>
      <c r="QWR18" s="26"/>
      <c r="QWS18" s="26"/>
      <c r="QWT18" s="26"/>
      <c r="QWU18" s="26"/>
      <c r="QWV18" s="26"/>
      <c r="QWW18" s="26"/>
      <c r="QWX18" s="26"/>
      <c r="QWY18" s="26"/>
      <c r="QWZ18" s="26"/>
      <c r="QXA18" s="26"/>
      <c r="QXB18" s="26"/>
      <c r="QXC18" s="26"/>
      <c r="QXD18" s="26"/>
      <c r="QXE18" s="26"/>
      <c r="QXF18" s="26"/>
      <c r="QXG18" s="26"/>
      <c r="QXH18" s="26"/>
      <c r="QXI18" s="26"/>
      <c r="QXJ18" s="26"/>
      <c r="QXK18" s="26"/>
      <c r="QXL18" s="26"/>
      <c r="QXM18" s="26"/>
      <c r="QXN18" s="26"/>
      <c r="QXO18" s="26"/>
      <c r="QXP18" s="26"/>
      <c r="QXQ18" s="26"/>
      <c r="QXR18" s="26"/>
      <c r="QXS18" s="26"/>
      <c r="QXT18" s="26"/>
      <c r="QXU18" s="26"/>
      <c r="QXV18" s="26"/>
      <c r="QXW18" s="26"/>
      <c r="QXX18" s="26"/>
      <c r="QXY18" s="26"/>
      <c r="QXZ18" s="26"/>
      <c r="QYA18" s="26"/>
      <c r="QYB18" s="26"/>
      <c r="QYC18" s="26"/>
      <c r="QYD18" s="26"/>
      <c r="QYE18" s="26"/>
      <c r="QYF18" s="26"/>
      <c r="QYG18" s="26"/>
      <c r="QYH18" s="26"/>
      <c r="QYI18" s="26"/>
      <c r="QYJ18" s="26"/>
      <c r="QYK18" s="26"/>
      <c r="QYL18" s="26"/>
      <c r="QYM18" s="26"/>
      <c r="QYN18" s="26"/>
      <c r="QYO18" s="26"/>
      <c r="QYP18" s="26"/>
      <c r="QYQ18" s="26"/>
      <c r="QYR18" s="26"/>
      <c r="QYS18" s="26"/>
      <c r="QYT18" s="26"/>
      <c r="QYU18" s="26"/>
      <c r="QYV18" s="26"/>
      <c r="QYW18" s="26"/>
      <c r="QYX18" s="26"/>
      <c r="QYY18" s="26"/>
      <c r="QYZ18" s="26"/>
      <c r="QZA18" s="26"/>
      <c r="QZB18" s="26"/>
      <c r="QZC18" s="26"/>
      <c r="QZD18" s="26"/>
      <c r="QZE18" s="26"/>
      <c r="QZF18" s="26"/>
      <c r="QZG18" s="26"/>
      <c r="QZH18" s="26"/>
      <c r="QZI18" s="26"/>
      <c r="QZJ18" s="26"/>
      <c r="QZK18" s="26"/>
      <c r="QZL18" s="26"/>
      <c r="QZM18" s="26"/>
      <c r="QZN18" s="26"/>
      <c r="QZO18" s="26"/>
      <c r="QZP18" s="26"/>
      <c r="QZQ18" s="26"/>
      <c r="QZR18" s="26"/>
      <c r="QZS18" s="26"/>
      <c r="QZT18" s="26"/>
      <c r="QZU18" s="26"/>
      <c r="QZV18" s="26"/>
      <c r="QZW18" s="26"/>
      <c r="QZX18" s="26"/>
      <c r="QZY18" s="26"/>
      <c r="QZZ18" s="26"/>
      <c r="RAA18" s="26"/>
      <c r="RAB18" s="26"/>
      <c r="RAC18" s="26"/>
      <c r="RAD18" s="26"/>
      <c r="RAE18" s="26"/>
      <c r="RAF18" s="26"/>
      <c r="RAG18" s="26"/>
      <c r="RAH18" s="26"/>
      <c r="RAI18" s="26"/>
      <c r="RAJ18" s="26"/>
      <c r="RAK18" s="26"/>
      <c r="RAL18" s="26"/>
      <c r="RAM18" s="26"/>
      <c r="RAN18" s="26"/>
      <c r="RAO18" s="26"/>
      <c r="RAP18" s="26"/>
      <c r="RAQ18" s="26"/>
      <c r="RAR18" s="26"/>
      <c r="RAS18" s="26"/>
      <c r="RAT18" s="26"/>
      <c r="RAU18" s="26"/>
      <c r="RAV18" s="26"/>
      <c r="RAW18" s="26"/>
      <c r="RAX18" s="26"/>
      <c r="RAY18" s="26"/>
      <c r="RAZ18" s="26"/>
      <c r="RBA18" s="26"/>
      <c r="RBB18" s="26"/>
      <c r="RBC18" s="26"/>
      <c r="RBD18" s="26"/>
      <c r="RBE18" s="26"/>
      <c r="RBF18" s="26"/>
      <c r="RBG18" s="26"/>
      <c r="RBH18" s="26"/>
      <c r="RBI18" s="26"/>
      <c r="RBJ18" s="26"/>
      <c r="RBK18" s="26"/>
      <c r="RBL18" s="26"/>
      <c r="RBM18" s="26"/>
      <c r="RBN18" s="26"/>
      <c r="RBO18" s="26"/>
      <c r="RBP18" s="26"/>
      <c r="RBQ18" s="26"/>
      <c r="RBR18" s="26"/>
      <c r="RBS18" s="26"/>
      <c r="RBT18" s="26"/>
      <c r="RBU18" s="26"/>
      <c r="RBV18" s="26"/>
      <c r="RBW18" s="26"/>
      <c r="RBX18" s="26"/>
      <c r="RBY18" s="26"/>
      <c r="RBZ18" s="26"/>
      <c r="RCA18" s="26"/>
      <c r="RCB18" s="26"/>
      <c r="RCC18" s="26"/>
      <c r="RCD18" s="26"/>
      <c r="RCE18" s="26"/>
      <c r="RCF18" s="26"/>
      <c r="RCG18" s="26"/>
      <c r="RCH18" s="26"/>
      <c r="RCI18" s="26"/>
      <c r="RCJ18" s="26"/>
      <c r="RCK18" s="26"/>
      <c r="RCL18" s="26"/>
      <c r="RCM18" s="26"/>
      <c r="RCN18" s="26"/>
      <c r="RCO18" s="26"/>
      <c r="RCP18" s="26"/>
      <c r="RCQ18" s="26"/>
      <c r="RCR18" s="26"/>
      <c r="RCS18" s="26"/>
      <c r="RCT18" s="26"/>
      <c r="RCU18" s="26"/>
      <c r="RCV18" s="26"/>
      <c r="RCW18" s="26"/>
      <c r="RCX18" s="26"/>
      <c r="RCY18" s="26"/>
      <c r="RCZ18" s="26"/>
      <c r="RDA18" s="26"/>
      <c r="RDB18" s="26"/>
      <c r="RDC18" s="26"/>
      <c r="RDD18" s="26"/>
      <c r="RDE18" s="26"/>
      <c r="RDF18" s="26"/>
      <c r="RDG18" s="26"/>
      <c r="RDH18" s="26"/>
      <c r="RDI18" s="26"/>
      <c r="RDJ18" s="26"/>
      <c r="RDK18" s="26"/>
      <c r="RDL18" s="26"/>
      <c r="RDM18" s="26"/>
      <c r="RDN18" s="26"/>
      <c r="RDO18" s="26"/>
      <c r="RDP18" s="26"/>
      <c r="RDQ18" s="26"/>
      <c r="RDR18" s="26"/>
      <c r="RDS18" s="26"/>
      <c r="RDT18" s="26"/>
      <c r="RDU18" s="26"/>
      <c r="RDV18" s="26"/>
      <c r="RDW18" s="26"/>
      <c r="RDX18" s="26"/>
      <c r="RDY18" s="26"/>
      <c r="RDZ18" s="26"/>
      <c r="REA18" s="26"/>
      <c r="REB18" s="26"/>
      <c r="REC18" s="26"/>
      <c r="RED18" s="26"/>
      <c r="REE18" s="26"/>
      <c r="REF18" s="26"/>
      <c r="REG18" s="26"/>
      <c r="REH18" s="26"/>
      <c r="REI18" s="26"/>
      <c r="REJ18" s="26"/>
      <c r="REK18" s="26"/>
      <c r="REL18" s="26"/>
      <c r="REM18" s="26"/>
      <c r="REN18" s="26"/>
      <c r="REO18" s="26"/>
      <c r="REP18" s="26"/>
      <c r="REQ18" s="26"/>
      <c r="RER18" s="26"/>
      <c r="RES18" s="26"/>
      <c r="RET18" s="26"/>
      <c r="REU18" s="26"/>
      <c r="REV18" s="26"/>
      <c r="REW18" s="26"/>
      <c r="REX18" s="26"/>
      <c r="REY18" s="26"/>
      <c r="REZ18" s="26"/>
      <c r="RFA18" s="26"/>
      <c r="RFB18" s="26"/>
      <c r="RFC18" s="26"/>
      <c r="RFD18" s="26"/>
      <c r="RFE18" s="26"/>
      <c r="RFF18" s="26"/>
      <c r="RFG18" s="26"/>
      <c r="RFH18" s="26"/>
      <c r="RFI18" s="26"/>
      <c r="RFJ18" s="26"/>
      <c r="RFK18" s="26"/>
      <c r="RFL18" s="26"/>
      <c r="RFM18" s="26"/>
      <c r="RFN18" s="26"/>
      <c r="RFO18" s="26"/>
      <c r="RFP18" s="26"/>
      <c r="RFQ18" s="26"/>
      <c r="RFR18" s="26"/>
      <c r="RFS18" s="26"/>
      <c r="RFT18" s="26"/>
      <c r="RFU18" s="26"/>
      <c r="RFV18" s="26"/>
      <c r="RFW18" s="26"/>
      <c r="RFX18" s="26"/>
      <c r="RFY18" s="26"/>
      <c r="RFZ18" s="26"/>
      <c r="RGA18" s="26"/>
      <c r="RGB18" s="26"/>
      <c r="RGC18" s="26"/>
      <c r="RGD18" s="26"/>
      <c r="RGE18" s="26"/>
      <c r="RGF18" s="26"/>
      <c r="RGG18" s="26"/>
      <c r="RGH18" s="26"/>
      <c r="RGI18" s="26"/>
      <c r="RGJ18" s="26"/>
      <c r="RGK18" s="26"/>
      <c r="RGL18" s="26"/>
      <c r="RGM18" s="26"/>
      <c r="RGN18" s="26"/>
      <c r="RGO18" s="26"/>
      <c r="RGP18" s="26"/>
      <c r="RGQ18" s="26"/>
      <c r="RGR18" s="26"/>
      <c r="RGS18" s="26"/>
      <c r="RGT18" s="26"/>
      <c r="RGU18" s="26"/>
      <c r="RGV18" s="26"/>
      <c r="RGW18" s="26"/>
      <c r="RGX18" s="26"/>
      <c r="RGY18" s="26"/>
      <c r="RGZ18" s="26"/>
      <c r="RHA18" s="26"/>
      <c r="RHB18" s="26"/>
      <c r="RHC18" s="26"/>
      <c r="RHD18" s="26"/>
      <c r="RHE18" s="26"/>
      <c r="RHF18" s="26"/>
      <c r="RHG18" s="26"/>
      <c r="RHH18" s="26"/>
      <c r="RHI18" s="26"/>
      <c r="RHJ18" s="26"/>
      <c r="RHK18" s="26"/>
      <c r="RHL18" s="26"/>
      <c r="RHM18" s="26"/>
      <c r="RHN18" s="26"/>
      <c r="RHO18" s="26"/>
      <c r="RHP18" s="26"/>
      <c r="RHQ18" s="26"/>
      <c r="RHR18" s="26"/>
      <c r="RHS18" s="26"/>
      <c r="RHT18" s="26"/>
      <c r="RHU18" s="26"/>
      <c r="RHV18" s="26"/>
      <c r="RHW18" s="26"/>
      <c r="RHX18" s="26"/>
      <c r="RHY18" s="26"/>
      <c r="RHZ18" s="26"/>
      <c r="RIA18" s="26"/>
      <c r="RIB18" s="26"/>
      <c r="RIC18" s="26"/>
      <c r="RID18" s="26"/>
      <c r="RIE18" s="26"/>
      <c r="RIF18" s="26"/>
      <c r="RIG18" s="26"/>
      <c r="RIH18" s="26"/>
      <c r="RII18" s="26"/>
      <c r="RIJ18" s="26"/>
      <c r="RIK18" s="26"/>
      <c r="RIL18" s="26"/>
      <c r="RIM18" s="26"/>
      <c r="RIN18" s="26"/>
      <c r="RIO18" s="26"/>
      <c r="RIP18" s="26"/>
      <c r="RIQ18" s="26"/>
      <c r="RIR18" s="26"/>
      <c r="RIS18" s="26"/>
      <c r="RIT18" s="26"/>
      <c r="RIU18" s="26"/>
      <c r="RIV18" s="26"/>
      <c r="RIW18" s="26"/>
      <c r="RIX18" s="26"/>
      <c r="RIY18" s="26"/>
      <c r="RIZ18" s="26"/>
      <c r="RJA18" s="26"/>
      <c r="RJB18" s="26"/>
      <c r="RJC18" s="26"/>
      <c r="RJD18" s="26"/>
      <c r="RJE18" s="26"/>
      <c r="RJF18" s="26"/>
      <c r="RJG18" s="26"/>
      <c r="RJH18" s="26"/>
      <c r="RJI18" s="26"/>
      <c r="RJJ18" s="26"/>
      <c r="RJK18" s="26"/>
      <c r="RJL18" s="26"/>
      <c r="RJM18" s="26"/>
      <c r="RJN18" s="26"/>
      <c r="RJO18" s="26"/>
      <c r="RJP18" s="26"/>
      <c r="RJQ18" s="26"/>
      <c r="RJR18" s="26"/>
      <c r="RJS18" s="26"/>
      <c r="RJT18" s="26"/>
      <c r="RJU18" s="26"/>
      <c r="RJV18" s="26"/>
      <c r="RJW18" s="26"/>
      <c r="RJX18" s="26"/>
      <c r="RJY18" s="26"/>
      <c r="RJZ18" s="26"/>
      <c r="RKA18" s="26"/>
      <c r="RKB18" s="26"/>
      <c r="RKC18" s="26"/>
      <c r="RKD18" s="26"/>
      <c r="RKE18" s="26"/>
      <c r="RKF18" s="26"/>
      <c r="RKG18" s="26"/>
      <c r="RKH18" s="26"/>
      <c r="RKI18" s="26"/>
      <c r="RKJ18" s="26"/>
      <c r="RKK18" s="26"/>
      <c r="RKL18" s="26"/>
      <c r="RKM18" s="26"/>
      <c r="RKN18" s="26"/>
      <c r="RKO18" s="26"/>
      <c r="RKP18" s="26"/>
      <c r="RKQ18" s="26"/>
      <c r="RKR18" s="26"/>
      <c r="RKS18" s="26"/>
      <c r="RKT18" s="26"/>
      <c r="RKU18" s="26"/>
      <c r="RKV18" s="26"/>
      <c r="RKW18" s="26"/>
      <c r="RKX18" s="26"/>
      <c r="RKY18" s="26"/>
      <c r="RKZ18" s="26"/>
      <c r="RLA18" s="26"/>
      <c r="RLB18" s="26"/>
      <c r="RLC18" s="26"/>
      <c r="RLD18" s="26"/>
      <c r="RLE18" s="26"/>
      <c r="RLF18" s="26"/>
      <c r="RLG18" s="26"/>
      <c r="RLH18" s="26"/>
      <c r="RLI18" s="26"/>
      <c r="RLJ18" s="26"/>
      <c r="RLK18" s="26"/>
      <c r="RLL18" s="26"/>
      <c r="RLM18" s="26"/>
      <c r="RLN18" s="26"/>
      <c r="RLO18" s="26"/>
      <c r="RLP18" s="26"/>
      <c r="RLQ18" s="26"/>
      <c r="RLR18" s="26"/>
      <c r="RLS18" s="26"/>
      <c r="RLT18" s="26"/>
      <c r="RLU18" s="26"/>
      <c r="RLV18" s="26"/>
      <c r="RLW18" s="26"/>
      <c r="RLX18" s="26"/>
      <c r="RLY18" s="26"/>
      <c r="RLZ18" s="26"/>
      <c r="RMA18" s="26"/>
      <c r="RMB18" s="26"/>
      <c r="RMC18" s="26"/>
      <c r="RMD18" s="26"/>
      <c r="RME18" s="26"/>
      <c r="RMF18" s="26"/>
      <c r="RMG18" s="26"/>
      <c r="RMH18" s="26"/>
      <c r="RMI18" s="26"/>
      <c r="RMJ18" s="26"/>
      <c r="RMK18" s="26"/>
      <c r="RML18" s="26"/>
      <c r="RMM18" s="26"/>
      <c r="RMN18" s="26"/>
      <c r="RMO18" s="26"/>
      <c r="RMP18" s="26"/>
      <c r="RMQ18" s="26"/>
      <c r="RMR18" s="26"/>
      <c r="RMS18" s="26"/>
      <c r="RMT18" s="26"/>
      <c r="RMU18" s="26"/>
      <c r="RMV18" s="26"/>
      <c r="RMW18" s="26"/>
      <c r="RMX18" s="26"/>
      <c r="RMY18" s="26"/>
      <c r="RMZ18" s="26"/>
      <c r="RNA18" s="26"/>
      <c r="RNB18" s="26"/>
      <c r="RNC18" s="26"/>
      <c r="RND18" s="26"/>
      <c r="RNE18" s="26"/>
      <c r="RNF18" s="26"/>
      <c r="RNG18" s="26"/>
      <c r="RNH18" s="26"/>
      <c r="RNI18" s="26"/>
      <c r="RNJ18" s="26"/>
      <c r="RNK18" s="26"/>
      <c r="RNL18" s="26"/>
      <c r="RNM18" s="26"/>
      <c r="RNN18" s="26"/>
      <c r="RNO18" s="26"/>
      <c r="RNP18" s="26"/>
      <c r="RNQ18" s="26"/>
      <c r="RNR18" s="26"/>
      <c r="RNS18" s="26"/>
      <c r="RNT18" s="26"/>
      <c r="RNU18" s="26"/>
      <c r="RNV18" s="26"/>
      <c r="RNW18" s="26"/>
      <c r="RNX18" s="26"/>
      <c r="RNY18" s="26"/>
      <c r="RNZ18" s="26"/>
      <c r="ROA18" s="26"/>
      <c r="ROB18" s="26"/>
      <c r="ROC18" s="26"/>
      <c r="ROD18" s="26"/>
      <c r="ROE18" s="26"/>
      <c r="ROF18" s="26"/>
      <c r="ROG18" s="26"/>
      <c r="ROH18" s="26"/>
      <c r="ROI18" s="26"/>
      <c r="ROJ18" s="26"/>
      <c r="ROK18" s="26"/>
      <c r="ROL18" s="26"/>
      <c r="ROM18" s="26"/>
      <c r="RON18" s="26"/>
      <c r="ROO18" s="26"/>
      <c r="ROP18" s="26"/>
      <c r="ROQ18" s="26"/>
      <c r="ROR18" s="26"/>
      <c r="ROS18" s="26"/>
      <c r="ROT18" s="26"/>
      <c r="ROU18" s="26"/>
      <c r="ROV18" s="26"/>
      <c r="ROW18" s="26"/>
      <c r="ROX18" s="26"/>
      <c r="ROY18" s="26"/>
      <c r="ROZ18" s="26"/>
      <c r="RPA18" s="26"/>
      <c r="RPB18" s="26"/>
      <c r="RPC18" s="26"/>
      <c r="RPD18" s="26"/>
      <c r="RPE18" s="26"/>
      <c r="RPF18" s="26"/>
      <c r="RPG18" s="26"/>
      <c r="RPH18" s="26"/>
      <c r="RPI18" s="26"/>
      <c r="RPJ18" s="26"/>
      <c r="RPK18" s="26"/>
      <c r="RPL18" s="26"/>
      <c r="RPM18" s="26"/>
      <c r="RPN18" s="26"/>
      <c r="RPO18" s="26"/>
      <c r="RPP18" s="26"/>
      <c r="RPQ18" s="26"/>
      <c r="RPR18" s="26"/>
      <c r="RPS18" s="26"/>
      <c r="RPT18" s="26"/>
      <c r="RPU18" s="26"/>
      <c r="RPV18" s="26"/>
      <c r="RPW18" s="26"/>
      <c r="RPX18" s="26"/>
      <c r="RPY18" s="26"/>
      <c r="RPZ18" s="26"/>
      <c r="RQA18" s="26"/>
      <c r="RQB18" s="26"/>
      <c r="RQC18" s="26"/>
      <c r="RQD18" s="26"/>
      <c r="RQE18" s="26"/>
      <c r="RQF18" s="26"/>
      <c r="RQG18" s="26"/>
      <c r="RQH18" s="26"/>
      <c r="RQI18" s="26"/>
      <c r="RQJ18" s="26"/>
      <c r="RQK18" s="26"/>
      <c r="RQL18" s="26"/>
      <c r="RQM18" s="26"/>
      <c r="RQN18" s="26"/>
      <c r="RQO18" s="26"/>
      <c r="RQP18" s="26"/>
      <c r="RQQ18" s="26"/>
      <c r="RQR18" s="26"/>
      <c r="RQS18" s="26"/>
      <c r="RQT18" s="26"/>
      <c r="RQU18" s="26"/>
      <c r="RQV18" s="26"/>
      <c r="RQW18" s="26"/>
      <c r="RQX18" s="26"/>
      <c r="RQY18" s="26"/>
      <c r="RQZ18" s="26"/>
      <c r="RRA18" s="26"/>
      <c r="RRB18" s="26"/>
      <c r="RRC18" s="26"/>
      <c r="RRD18" s="26"/>
      <c r="RRE18" s="26"/>
      <c r="RRF18" s="26"/>
      <c r="RRG18" s="26"/>
      <c r="RRH18" s="26"/>
      <c r="RRI18" s="26"/>
      <c r="RRJ18" s="26"/>
      <c r="RRK18" s="26"/>
      <c r="RRL18" s="26"/>
      <c r="RRM18" s="26"/>
      <c r="RRN18" s="26"/>
      <c r="RRO18" s="26"/>
      <c r="RRP18" s="26"/>
      <c r="RRQ18" s="26"/>
      <c r="RRR18" s="26"/>
      <c r="RRS18" s="26"/>
      <c r="RRT18" s="26"/>
      <c r="RRU18" s="26"/>
      <c r="RRV18" s="26"/>
      <c r="RRW18" s="26"/>
      <c r="RRX18" s="26"/>
      <c r="RRY18" s="26"/>
      <c r="RRZ18" s="26"/>
      <c r="RSA18" s="26"/>
      <c r="RSB18" s="26"/>
      <c r="RSC18" s="26"/>
      <c r="RSD18" s="26"/>
      <c r="RSE18" s="26"/>
      <c r="RSF18" s="26"/>
      <c r="RSG18" s="26"/>
      <c r="RSH18" s="26"/>
      <c r="RSI18" s="26"/>
      <c r="RSJ18" s="26"/>
      <c r="RSK18" s="26"/>
      <c r="RSL18" s="26"/>
      <c r="RSM18" s="26"/>
      <c r="RSN18" s="26"/>
      <c r="RSO18" s="26"/>
      <c r="RSP18" s="26"/>
      <c r="RSQ18" s="26"/>
      <c r="RSR18" s="26"/>
      <c r="RSS18" s="26"/>
      <c r="RST18" s="26"/>
      <c r="RSU18" s="26"/>
      <c r="RSV18" s="26"/>
      <c r="RSW18" s="26"/>
      <c r="RSX18" s="26"/>
      <c r="RSY18" s="26"/>
      <c r="RSZ18" s="26"/>
      <c r="RTA18" s="26"/>
      <c r="RTB18" s="26"/>
      <c r="RTC18" s="26"/>
      <c r="RTD18" s="26"/>
      <c r="RTE18" s="26"/>
      <c r="RTF18" s="26"/>
      <c r="RTG18" s="26"/>
      <c r="RTH18" s="26"/>
      <c r="RTI18" s="26"/>
      <c r="RTJ18" s="26"/>
      <c r="RTK18" s="26"/>
      <c r="RTL18" s="26"/>
      <c r="RTM18" s="26"/>
      <c r="RTN18" s="26"/>
      <c r="RTO18" s="26"/>
      <c r="RTP18" s="26"/>
      <c r="RTQ18" s="26"/>
      <c r="RTR18" s="26"/>
      <c r="RTS18" s="26"/>
      <c r="RTT18" s="26"/>
      <c r="RTU18" s="26"/>
      <c r="RTV18" s="26"/>
      <c r="RTW18" s="26"/>
      <c r="RTX18" s="26"/>
      <c r="RTY18" s="26"/>
      <c r="RTZ18" s="26"/>
      <c r="RUA18" s="26"/>
      <c r="RUB18" s="26"/>
      <c r="RUC18" s="26"/>
      <c r="RUD18" s="26"/>
      <c r="RUE18" s="26"/>
      <c r="RUF18" s="26"/>
      <c r="RUG18" s="26"/>
      <c r="RUH18" s="26"/>
      <c r="RUI18" s="26"/>
      <c r="RUJ18" s="26"/>
      <c r="RUK18" s="26"/>
      <c r="RUL18" s="26"/>
      <c r="RUM18" s="26"/>
      <c r="RUN18" s="26"/>
      <c r="RUO18" s="26"/>
      <c r="RUP18" s="26"/>
      <c r="RUQ18" s="26"/>
      <c r="RUR18" s="26"/>
      <c r="RUS18" s="26"/>
      <c r="RUT18" s="26"/>
      <c r="RUU18" s="26"/>
      <c r="RUV18" s="26"/>
      <c r="RUW18" s="26"/>
      <c r="RUX18" s="26"/>
      <c r="RUY18" s="26"/>
      <c r="RUZ18" s="26"/>
      <c r="RVA18" s="26"/>
      <c r="RVB18" s="26"/>
      <c r="RVC18" s="26"/>
      <c r="RVD18" s="26"/>
      <c r="RVE18" s="26"/>
      <c r="RVF18" s="26"/>
      <c r="RVG18" s="26"/>
      <c r="RVH18" s="26"/>
      <c r="RVI18" s="26"/>
      <c r="RVJ18" s="26"/>
      <c r="RVK18" s="26"/>
      <c r="RVL18" s="26"/>
      <c r="RVM18" s="26"/>
      <c r="RVN18" s="26"/>
      <c r="RVO18" s="26"/>
      <c r="RVP18" s="26"/>
      <c r="RVQ18" s="26"/>
      <c r="RVR18" s="26"/>
      <c r="RVS18" s="26"/>
      <c r="RVT18" s="26"/>
      <c r="RVU18" s="26"/>
      <c r="RVV18" s="26"/>
      <c r="RVW18" s="26"/>
      <c r="RVX18" s="26"/>
      <c r="RVY18" s="26"/>
      <c r="RVZ18" s="26"/>
      <c r="RWA18" s="26"/>
      <c r="RWB18" s="26"/>
      <c r="RWC18" s="26"/>
      <c r="RWD18" s="26"/>
      <c r="RWE18" s="26"/>
      <c r="RWF18" s="26"/>
      <c r="RWG18" s="26"/>
      <c r="RWH18" s="26"/>
      <c r="RWI18" s="26"/>
      <c r="RWJ18" s="26"/>
      <c r="RWK18" s="26"/>
      <c r="RWL18" s="26"/>
      <c r="RWM18" s="26"/>
      <c r="RWN18" s="26"/>
      <c r="RWO18" s="26"/>
      <c r="RWP18" s="26"/>
      <c r="RWQ18" s="26"/>
      <c r="RWR18" s="26"/>
      <c r="RWS18" s="26"/>
      <c r="RWT18" s="26"/>
      <c r="RWU18" s="26"/>
      <c r="RWV18" s="26"/>
      <c r="RWW18" s="26"/>
      <c r="RWX18" s="26"/>
      <c r="RWY18" s="26"/>
      <c r="RWZ18" s="26"/>
      <c r="RXA18" s="26"/>
      <c r="RXB18" s="26"/>
      <c r="RXC18" s="26"/>
      <c r="RXD18" s="26"/>
      <c r="RXE18" s="26"/>
      <c r="RXF18" s="26"/>
      <c r="RXG18" s="26"/>
      <c r="RXH18" s="26"/>
      <c r="RXI18" s="26"/>
      <c r="RXJ18" s="26"/>
      <c r="RXK18" s="26"/>
      <c r="RXL18" s="26"/>
      <c r="RXM18" s="26"/>
      <c r="RXN18" s="26"/>
      <c r="RXO18" s="26"/>
      <c r="RXP18" s="26"/>
      <c r="RXQ18" s="26"/>
      <c r="RXR18" s="26"/>
      <c r="RXS18" s="26"/>
      <c r="RXT18" s="26"/>
      <c r="RXU18" s="26"/>
      <c r="RXV18" s="26"/>
      <c r="RXW18" s="26"/>
      <c r="RXX18" s="26"/>
      <c r="RXY18" s="26"/>
      <c r="RXZ18" s="26"/>
      <c r="RYA18" s="26"/>
      <c r="RYB18" s="26"/>
      <c r="RYC18" s="26"/>
      <c r="RYD18" s="26"/>
      <c r="RYE18" s="26"/>
      <c r="RYF18" s="26"/>
      <c r="RYG18" s="26"/>
      <c r="RYH18" s="26"/>
      <c r="RYI18" s="26"/>
      <c r="RYJ18" s="26"/>
      <c r="RYK18" s="26"/>
      <c r="RYL18" s="26"/>
      <c r="RYM18" s="26"/>
      <c r="RYN18" s="26"/>
      <c r="RYO18" s="26"/>
      <c r="RYP18" s="26"/>
      <c r="RYQ18" s="26"/>
      <c r="RYR18" s="26"/>
      <c r="RYS18" s="26"/>
      <c r="RYT18" s="26"/>
      <c r="RYU18" s="26"/>
      <c r="RYV18" s="26"/>
      <c r="RYW18" s="26"/>
      <c r="RYX18" s="26"/>
      <c r="RYY18" s="26"/>
      <c r="RYZ18" s="26"/>
      <c r="RZA18" s="26"/>
      <c r="RZB18" s="26"/>
      <c r="RZC18" s="26"/>
      <c r="RZD18" s="26"/>
      <c r="RZE18" s="26"/>
      <c r="RZF18" s="26"/>
      <c r="RZG18" s="26"/>
      <c r="RZH18" s="26"/>
      <c r="RZI18" s="26"/>
      <c r="RZJ18" s="26"/>
      <c r="RZK18" s="26"/>
      <c r="RZL18" s="26"/>
      <c r="RZM18" s="26"/>
      <c r="RZN18" s="26"/>
      <c r="RZO18" s="26"/>
      <c r="RZP18" s="26"/>
      <c r="RZQ18" s="26"/>
      <c r="RZR18" s="26"/>
      <c r="RZS18" s="26"/>
      <c r="RZT18" s="26"/>
      <c r="RZU18" s="26"/>
      <c r="RZV18" s="26"/>
      <c r="RZW18" s="26"/>
      <c r="RZX18" s="26"/>
      <c r="RZY18" s="26"/>
      <c r="RZZ18" s="26"/>
      <c r="SAA18" s="26"/>
      <c r="SAB18" s="26"/>
      <c r="SAC18" s="26"/>
      <c r="SAD18" s="26"/>
      <c r="SAE18" s="26"/>
      <c r="SAF18" s="26"/>
      <c r="SAG18" s="26"/>
      <c r="SAH18" s="26"/>
      <c r="SAI18" s="26"/>
      <c r="SAJ18" s="26"/>
      <c r="SAK18" s="26"/>
      <c r="SAL18" s="26"/>
      <c r="SAM18" s="26"/>
      <c r="SAN18" s="26"/>
      <c r="SAO18" s="26"/>
      <c r="SAP18" s="26"/>
      <c r="SAQ18" s="26"/>
      <c r="SAR18" s="26"/>
      <c r="SAS18" s="26"/>
      <c r="SAT18" s="26"/>
      <c r="SAU18" s="26"/>
      <c r="SAV18" s="26"/>
      <c r="SAW18" s="26"/>
      <c r="SAX18" s="26"/>
      <c r="SAY18" s="26"/>
      <c r="SAZ18" s="26"/>
      <c r="SBA18" s="26"/>
      <c r="SBB18" s="26"/>
      <c r="SBC18" s="26"/>
      <c r="SBD18" s="26"/>
      <c r="SBE18" s="26"/>
      <c r="SBF18" s="26"/>
      <c r="SBG18" s="26"/>
      <c r="SBH18" s="26"/>
      <c r="SBI18" s="26"/>
      <c r="SBJ18" s="26"/>
      <c r="SBK18" s="26"/>
      <c r="SBL18" s="26"/>
      <c r="SBM18" s="26"/>
      <c r="SBN18" s="26"/>
      <c r="SBO18" s="26"/>
      <c r="SBP18" s="26"/>
      <c r="SBQ18" s="26"/>
      <c r="SBR18" s="26"/>
      <c r="SBS18" s="26"/>
      <c r="SBT18" s="26"/>
      <c r="SBU18" s="26"/>
      <c r="SBV18" s="26"/>
      <c r="SBW18" s="26"/>
      <c r="SBX18" s="26"/>
      <c r="SBY18" s="26"/>
      <c r="SBZ18" s="26"/>
      <c r="SCA18" s="26"/>
      <c r="SCB18" s="26"/>
      <c r="SCC18" s="26"/>
      <c r="SCD18" s="26"/>
      <c r="SCE18" s="26"/>
      <c r="SCF18" s="26"/>
      <c r="SCG18" s="26"/>
      <c r="SCH18" s="26"/>
      <c r="SCI18" s="26"/>
      <c r="SCJ18" s="26"/>
      <c r="SCK18" s="26"/>
      <c r="SCL18" s="26"/>
      <c r="SCM18" s="26"/>
      <c r="SCN18" s="26"/>
      <c r="SCO18" s="26"/>
      <c r="SCP18" s="26"/>
      <c r="SCQ18" s="26"/>
      <c r="SCR18" s="26"/>
      <c r="SCS18" s="26"/>
      <c r="SCT18" s="26"/>
      <c r="SCU18" s="26"/>
      <c r="SCV18" s="26"/>
      <c r="SCW18" s="26"/>
      <c r="SCX18" s="26"/>
      <c r="SCY18" s="26"/>
      <c r="SCZ18" s="26"/>
      <c r="SDA18" s="26"/>
      <c r="SDB18" s="26"/>
      <c r="SDC18" s="26"/>
      <c r="SDD18" s="26"/>
      <c r="SDE18" s="26"/>
      <c r="SDF18" s="26"/>
      <c r="SDG18" s="26"/>
      <c r="SDH18" s="26"/>
      <c r="SDI18" s="26"/>
      <c r="SDJ18" s="26"/>
      <c r="SDK18" s="26"/>
      <c r="SDL18" s="26"/>
      <c r="SDM18" s="26"/>
      <c r="SDN18" s="26"/>
      <c r="SDO18" s="26"/>
      <c r="SDP18" s="26"/>
      <c r="SDQ18" s="26"/>
      <c r="SDR18" s="26"/>
      <c r="SDS18" s="26"/>
      <c r="SDT18" s="26"/>
      <c r="SDU18" s="26"/>
      <c r="SDV18" s="26"/>
      <c r="SDW18" s="26"/>
      <c r="SDX18" s="26"/>
      <c r="SDY18" s="26"/>
      <c r="SDZ18" s="26"/>
      <c r="SEA18" s="26"/>
      <c r="SEB18" s="26"/>
      <c r="SEC18" s="26"/>
      <c r="SED18" s="26"/>
      <c r="SEE18" s="26"/>
      <c r="SEF18" s="26"/>
      <c r="SEG18" s="26"/>
      <c r="SEH18" s="26"/>
      <c r="SEI18" s="26"/>
      <c r="SEJ18" s="26"/>
      <c r="SEK18" s="26"/>
      <c r="SEL18" s="26"/>
      <c r="SEM18" s="26"/>
      <c r="SEN18" s="26"/>
      <c r="SEO18" s="26"/>
      <c r="SEP18" s="26"/>
      <c r="SEQ18" s="26"/>
      <c r="SER18" s="26"/>
      <c r="SES18" s="26"/>
      <c r="SET18" s="26"/>
      <c r="SEU18" s="26"/>
      <c r="SEV18" s="26"/>
      <c r="SEW18" s="26"/>
      <c r="SEX18" s="26"/>
      <c r="SEY18" s="26"/>
      <c r="SEZ18" s="26"/>
      <c r="SFA18" s="26"/>
      <c r="SFB18" s="26"/>
      <c r="SFC18" s="26"/>
      <c r="SFD18" s="26"/>
      <c r="SFE18" s="26"/>
      <c r="SFF18" s="26"/>
      <c r="SFG18" s="26"/>
      <c r="SFH18" s="26"/>
      <c r="SFI18" s="26"/>
      <c r="SFJ18" s="26"/>
      <c r="SFK18" s="26"/>
      <c r="SFL18" s="26"/>
      <c r="SFM18" s="26"/>
      <c r="SFN18" s="26"/>
      <c r="SFO18" s="26"/>
      <c r="SFP18" s="26"/>
      <c r="SFQ18" s="26"/>
      <c r="SFR18" s="26"/>
      <c r="SFS18" s="26"/>
      <c r="SFT18" s="26"/>
      <c r="SFU18" s="26"/>
      <c r="SFV18" s="26"/>
      <c r="SFW18" s="26"/>
      <c r="SFX18" s="26"/>
      <c r="SFY18" s="26"/>
      <c r="SFZ18" s="26"/>
      <c r="SGA18" s="26"/>
      <c r="SGB18" s="26"/>
      <c r="SGC18" s="26"/>
      <c r="SGD18" s="26"/>
      <c r="SGE18" s="26"/>
      <c r="SGF18" s="26"/>
      <c r="SGG18" s="26"/>
      <c r="SGH18" s="26"/>
      <c r="SGI18" s="26"/>
      <c r="SGJ18" s="26"/>
      <c r="SGK18" s="26"/>
      <c r="SGL18" s="26"/>
      <c r="SGM18" s="26"/>
      <c r="SGN18" s="26"/>
      <c r="SGO18" s="26"/>
      <c r="SGP18" s="26"/>
      <c r="SGQ18" s="26"/>
      <c r="SGR18" s="26"/>
      <c r="SGS18" s="26"/>
      <c r="SGT18" s="26"/>
      <c r="SGU18" s="26"/>
      <c r="SGV18" s="26"/>
      <c r="SGW18" s="26"/>
      <c r="SGX18" s="26"/>
      <c r="SGY18" s="26"/>
      <c r="SGZ18" s="26"/>
      <c r="SHA18" s="26"/>
      <c r="SHB18" s="26"/>
      <c r="SHC18" s="26"/>
      <c r="SHD18" s="26"/>
      <c r="SHE18" s="26"/>
      <c r="SHF18" s="26"/>
      <c r="SHG18" s="26"/>
      <c r="SHH18" s="26"/>
      <c r="SHI18" s="26"/>
      <c r="SHJ18" s="26"/>
      <c r="SHK18" s="26"/>
      <c r="SHL18" s="26"/>
      <c r="SHM18" s="26"/>
      <c r="SHN18" s="26"/>
      <c r="SHO18" s="26"/>
      <c r="SHP18" s="26"/>
      <c r="SHQ18" s="26"/>
      <c r="SHR18" s="26"/>
      <c r="SHS18" s="26"/>
      <c r="SHT18" s="26"/>
      <c r="SHU18" s="26"/>
      <c r="SHV18" s="26"/>
      <c r="SHW18" s="26"/>
      <c r="SHX18" s="26"/>
      <c r="SHY18" s="26"/>
      <c r="SHZ18" s="26"/>
      <c r="SIA18" s="26"/>
      <c r="SIB18" s="26"/>
      <c r="SIC18" s="26"/>
      <c r="SID18" s="26"/>
      <c r="SIE18" s="26"/>
      <c r="SIF18" s="26"/>
      <c r="SIG18" s="26"/>
      <c r="SIH18" s="26"/>
      <c r="SII18" s="26"/>
      <c r="SIJ18" s="26"/>
      <c r="SIK18" s="26"/>
      <c r="SIL18" s="26"/>
      <c r="SIM18" s="26"/>
      <c r="SIN18" s="26"/>
      <c r="SIO18" s="26"/>
      <c r="SIP18" s="26"/>
      <c r="SIQ18" s="26"/>
      <c r="SIR18" s="26"/>
      <c r="SIS18" s="26"/>
      <c r="SIT18" s="26"/>
      <c r="SIU18" s="26"/>
      <c r="SIV18" s="26"/>
      <c r="SIW18" s="26"/>
      <c r="SIX18" s="26"/>
      <c r="SIY18" s="26"/>
      <c r="SIZ18" s="26"/>
      <c r="SJA18" s="26"/>
      <c r="SJB18" s="26"/>
      <c r="SJC18" s="26"/>
      <c r="SJD18" s="26"/>
      <c r="SJE18" s="26"/>
      <c r="SJF18" s="26"/>
      <c r="SJG18" s="26"/>
      <c r="SJH18" s="26"/>
      <c r="SJI18" s="26"/>
      <c r="SJJ18" s="26"/>
      <c r="SJK18" s="26"/>
      <c r="SJL18" s="26"/>
      <c r="SJM18" s="26"/>
      <c r="SJN18" s="26"/>
      <c r="SJO18" s="26"/>
      <c r="SJP18" s="26"/>
      <c r="SJQ18" s="26"/>
      <c r="SJR18" s="26"/>
      <c r="SJS18" s="26"/>
      <c r="SJT18" s="26"/>
      <c r="SJU18" s="26"/>
      <c r="SJV18" s="26"/>
      <c r="SJW18" s="26"/>
      <c r="SJX18" s="26"/>
      <c r="SJY18" s="26"/>
      <c r="SJZ18" s="26"/>
      <c r="SKA18" s="26"/>
      <c r="SKB18" s="26"/>
      <c r="SKC18" s="26"/>
      <c r="SKD18" s="26"/>
      <c r="SKE18" s="26"/>
      <c r="SKF18" s="26"/>
      <c r="SKG18" s="26"/>
      <c r="SKH18" s="26"/>
      <c r="SKI18" s="26"/>
      <c r="SKJ18" s="26"/>
      <c r="SKK18" s="26"/>
      <c r="SKL18" s="26"/>
      <c r="SKM18" s="26"/>
      <c r="SKN18" s="26"/>
      <c r="SKO18" s="26"/>
      <c r="SKP18" s="26"/>
      <c r="SKQ18" s="26"/>
      <c r="SKR18" s="26"/>
      <c r="SKS18" s="26"/>
      <c r="SKT18" s="26"/>
      <c r="SKU18" s="26"/>
      <c r="SKV18" s="26"/>
      <c r="SKW18" s="26"/>
      <c r="SKX18" s="26"/>
      <c r="SKY18" s="26"/>
      <c r="SKZ18" s="26"/>
      <c r="SLA18" s="26"/>
      <c r="SLB18" s="26"/>
      <c r="SLC18" s="26"/>
      <c r="SLD18" s="26"/>
      <c r="SLE18" s="26"/>
      <c r="SLF18" s="26"/>
      <c r="SLG18" s="26"/>
      <c r="SLH18" s="26"/>
      <c r="SLI18" s="26"/>
      <c r="SLJ18" s="26"/>
      <c r="SLK18" s="26"/>
      <c r="SLL18" s="26"/>
      <c r="SLM18" s="26"/>
      <c r="SLN18" s="26"/>
      <c r="SLO18" s="26"/>
      <c r="SLP18" s="26"/>
      <c r="SLQ18" s="26"/>
      <c r="SLR18" s="26"/>
      <c r="SLS18" s="26"/>
      <c r="SLT18" s="26"/>
      <c r="SLU18" s="26"/>
      <c r="SLV18" s="26"/>
      <c r="SLW18" s="26"/>
      <c r="SLX18" s="26"/>
      <c r="SLY18" s="26"/>
      <c r="SLZ18" s="26"/>
      <c r="SMA18" s="26"/>
      <c r="SMB18" s="26"/>
      <c r="SMC18" s="26"/>
      <c r="SMD18" s="26"/>
      <c r="SME18" s="26"/>
      <c r="SMF18" s="26"/>
      <c r="SMG18" s="26"/>
      <c r="SMH18" s="26"/>
      <c r="SMI18" s="26"/>
      <c r="SMJ18" s="26"/>
      <c r="SMK18" s="26"/>
      <c r="SML18" s="26"/>
      <c r="SMM18" s="26"/>
      <c r="SMN18" s="26"/>
      <c r="SMO18" s="26"/>
      <c r="SMP18" s="26"/>
      <c r="SMQ18" s="26"/>
      <c r="SMR18" s="26"/>
      <c r="SMS18" s="26"/>
      <c r="SMT18" s="26"/>
      <c r="SMU18" s="26"/>
      <c r="SMV18" s="26"/>
      <c r="SMW18" s="26"/>
      <c r="SMX18" s="26"/>
      <c r="SMY18" s="26"/>
      <c r="SMZ18" s="26"/>
      <c r="SNA18" s="26"/>
      <c r="SNB18" s="26"/>
      <c r="SNC18" s="26"/>
      <c r="SND18" s="26"/>
      <c r="SNE18" s="26"/>
      <c r="SNF18" s="26"/>
      <c r="SNG18" s="26"/>
      <c r="SNH18" s="26"/>
      <c r="SNI18" s="26"/>
      <c r="SNJ18" s="26"/>
      <c r="SNK18" s="26"/>
      <c r="SNL18" s="26"/>
      <c r="SNM18" s="26"/>
      <c r="SNN18" s="26"/>
      <c r="SNO18" s="26"/>
      <c r="SNP18" s="26"/>
      <c r="SNQ18" s="26"/>
      <c r="SNR18" s="26"/>
      <c r="SNS18" s="26"/>
      <c r="SNT18" s="26"/>
      <c r="SNU18" s="26"/>
      <c r="SNV18" s="26"/>
      <c r="SNW18" s="26"/>
      <c r="SNX18" s="26"/>
      <c r="SNY18" s="26"/>
      <c r="SNZ18" s="26"/>
      <c r="SOA18" s="26"/>
      <c r="SOB18" s="26"/>
      <c r="SOC18" s="26"/>
      <c r="SOD18" s="26"/>
      <c r="SOE18" s="26"/>
      <c r="SOF18" s="26"/>
      <c r="SOG18" s="26"/>
      <c r="SOH18" s="26"/>
      <c r="SOI18" s="26"/>
      <c r="SOJ18" s="26"/>
      <c r="SOK18" s="26"/>
      <c r="SOL18" s="26"/>
      <c r="SOM18" s="26"/>
      <c r="SON18" s="26"/>
      <c r="SOO18" s="26"/>
      <c r="SOP18" s="26"/>
      <c r="SOQ18" s="26"/>
      <c r="SOR18" s="26"/>
      <c r="SOS18" s="26"/>
      <c r="SOT18" s="26"/>
      <c r="SOU18" s="26"/>
      <c r="SOV18" s="26"/>
      <c r="SOW18" s="26"/>
      <c r="SOX18" s="26"/>
      <c r="SOY18" s="26"/>
      <c r="SOZ18" s="26"/>
      <c r="SPA18" s="26"/>
      <c r="SPB18" s="26"/>
      <c r="SPC18" s="26"/>
      <c r="SPD18" s="26"/>
      <c r="SPE18" s="26"/>
      <c r="SPF18" s="26"/>
      <c r="SPG18" s="26"/>
      <c r="SPH18" s="26"/>
      <c r="SPI18" s="26"/>
      <c r="SPJ18" s="26"/>
      <c r="SPK18" s="26"/>
      <c r="SPL18" s="26"/>
      <c r="SPM18" s="26"/>
      <c r="SPN18" s="26"/>
      <c r="SPO18" s="26"/>
      <c r="SPP18" s="26"/>
      <c r="SPQ18" s="26"/>
      <c r="SPR18" s="26"/>
      <c r="SPS18" s="26"/>
      <c r="SPT18" s="26"/>
      <c r="SPU18" s="26"/>
      <c r="SPV18" s="26"/>
      <c r="SPW18" s="26"/>
      <c r="SPX18" s="26"/>
      <c r="SPY18" s="26"/>
      <c r="SPZ18" s="26"/>
      <c r="SQA18" s="26"/>
      <c r="SQB18" s="26"/>
      <c r="SQC18" s="26"/>
      <c r="SQD18" s="26"/>
      <c r="SQE18" s="26"/>
      <c r="SQF18" s="26"/>
      <c r="SQG18" s="26"/>
      <c r="SQH18" s="26"/>
      <c r="SQI18" s="26"/>
      <c r="SQJ18" s="26"/>
      <c r="SQK18" s="26"/>
      <c r="SQL18" s="26"/>
      <c r="SQM18" s="26"/>
      <c r="SQN18" s="26"/>
      <c r="SQO18" s="26"/>
      <c r="SQP18" s="26"/>
      <c r="SQQ18" s="26"/>
      <c r="SQR18" s="26"/>
      <c r="SQS18" s="26"/>
      <c r="SQT18" s="26"/>
      <c r="SQU18" s="26"/>
      <c r="SQV18" s="26"/>
      <c r="SQW18" s="26"/>
      <c r="SQX18" s="26"/>
      <c r="SQY18" s="26"/>
      <c r="SQZ18" s="26"/>
      <c r="SRA18" s="26"/>
      <c r="SRB18" s="26"/>
      <c r="SRC18" s="26"/>
      <c r="SRD18" s="26"/>
      <c r="SRE18" s="26"/>
      <c r="SRF18" s="26"/>
      <c r="SRG18" s="26"/>
      <c r="SRH18" s="26"/>
      <c r="SRI18" s="26"/>
      <c r="SRJ18" s="26"/>
      <c r="SRK18" s="26"/>
      <c r="SRL18" s="26"/>
      <c r="SRM18" s="26"/>
      <c r="SRN18" s="26"/>
      <c r="SRO18" s="26"/>
      <c r="SRP18" s="26"/>
      <c r="SRQ18" s="26"/>
      <c r="SRR18" s="26"/>
      <c r="SRS18" s="26"/>
      <c r="SRT18" s="26"/>
      <c r="SRU18" s="26"/>
      <c r="SRV18" s="26"/>
      <c r="SRW18" s="26"/>
      <c r="SRX18" s="26"/>
      <c r="SRY18" s="26"/>
      <c r="SRZ18" s="26"/>
      <c r="SSA18" s="26"/>
      <c r="SSB18" s="26"/>
      <c r="SSC18" s="26"/>
      <c r="SSD18" s="26"/>
      <c r="SSE18" s="26"/>
      <c r="SSF18" s="26"/>
      <c r="SSG18" s="26"/>
      <c r="SSH18" s="26"/>
      <c r="SSI18" s="26"/>
      <c r="SSJ18" s="26"/>
      <c r="SSK18" s="26"/>
      <c r="SSL18" s="26"/>
      <c r="SSM18" s="26"/>
      <c r="SSN18" s="26"/>
      <c r="SSO18" s="26"/>
      <c r="SSP18" s="26"/>
      <c r="SSQ18" s="26"/>
      <c r="SSR18" s="26"/>
      <c r="SSS18" s="26"/>
      <c r="SST18" s="26"/>
      <c r="SSU18" s="26"/>
      <c r="SSV18" s="26"/>
      <c r="SSW18" s="26"/>
      <c r="SSX18" s="26"/>
      <c r="SSY18" s="26"/>
      <c r="SSZ18" s="26"/>
      <c r="STA18" s="26"/>
      <c r="STB18" s="26"/>
      <c r="STC18" s="26"/>
      <c r="STD18" s="26"/>
      <c r="STE18" s="26"/>
      <c r="STF18" s="26"/>
      <c r="STG18" s="26"/>
      <c r="STH18" s="26"/>
      <c r="STI18" s="26"/>
      <c r="STJ18" s="26"/>
      <c r="STK18" s="26"/>
      <c r="STL18" s="26"/>
      <c r="STM18" s="26"/>
      <c r="STN18" s="26"/>
      <c r="STO18" s="26"/>
      <c r="STP18" s="26"/>
      <c r="STQ18" s="26"/>
      <c r="STR18" s="26"/>
      <c r="STS18" s="26"/>
      <c r="STT18" s="26"/>
      <c r="STU18" s="26"/>
      <c r="STV18" s="26"/>
      <c r="STW18" s="26"/>
      <c r="STX18" s="26"/>
      <c r="STY18" s="26"/>
      <c r="STZ18" s="26"/>
      <c r="SUA18" s="26"/>
      <c r="SUB18" s="26"/>
      <c r="SUC18" s="26"/>
      <c r="SUD18" s="26"/>
      <c r="SUE18" s="26"/>
      <c r="SUF18" s="26"/>
      <c r="SUG18" s="26"/>
      <c r="SUH18" s="26"/>
      <c r="SUI18" s="26"/>
      <c r="SUJ18" s="26"/>
      <c r="SUK18" s="26"/>
      <c r="SUL18" s="26"/>
      <c r="SUM18" s="26"/>
      <c r="SUN18" s="26"/>
      <c r="SUO18" s="26"/>
      <c r="SUP18" s="26"/>
      <c r="SUQ18" s="26"/>
      <c r="SUR18" s="26"/>
      <c r="SUS18" s="26"/>
      <c r="SUT18" s="26"/>
      <c r="SUU18" s="26"/>
      <c r="SUV18" s="26"/>
      <c r="SUW18" s="26"/>
      <c r="SUX18" s="26"/>
      <c r="SUY18" s="26"/>
      <c r="SUZ18" s="26"/>
      <c r="SVA18" s="26"/>
      <c r="SVB18" s="26"/>
      <c r="SVC18" s="26"/>
      <c r="SVD18" s="26"/>
      <c r="SVE18" s="26"/>
      <c r="SVF18" s="26"/>
      <c r="SVG18" s="26"/>
      <c r="SVH18" s="26"/>
      <c r="SVI18" s="26"/>
      <c r="SVJ18" s="26"/>
      <c r="SVK18" s="26"/>
      <c r="SVL18" s="26"/>
      <c r="SVM18" s="26"/>
      <c r="SVN18" s="26"/>
      <c r="SVO18" s="26"/>
      <c r="SVP18" s="26"/>
      <c r="SVQ18" s="26"/>
      <c r="SVR18" s="26"/>
      <c r="SVS18" s="26"/>
      <c r="SVT18" s="26"/>
      <c r="SVU18" s="26"/>
      <c r="SVV18" s="26"/>
      <c r="SVW18" s="26"/>
      <c r="SVX18" s="26"/>
      <c r="SVY18" s="26"/>
      <c r="SVZ18" s="26"/>
      <c r="SWA18" s="26"/>
      <c r="SWB18" s="26"/>
      <c r="SWC18" s="26"/>
      <c r="SWD18" s="26"/>
      <c r="SWE18" s="26"/>
      <c r="SWF18" s="26"/>
      <c r="SWG18" s="26"/>
      <c r="SWH18" s="26"/>
      <c r="SWI18" s="26"/>
      <c r="SWJ18" s="26"/>
      <c r="SWK18" s="26"/>
      <c r="SWL18" s="26"/>
      <c r="SWM18" s="26"/>
      <c r="SWN18" s="26"/>
      <c r="SWO18" s="26"/>
      <c r="SWP18" s="26"/>
      <c r="SWQ18" s="26"/>
      <c r="SWR18" s="26"/>
      <c r="SWS18" s="26"/>
      <c r="SWT18" s="26"/>
      <c r="SWU18" s="26"/>
      <c r="SWV18" s="26"/>
      <c r="SWW18" s="26"/>
      <c r="SWX18" s="26"/>
      <c r="SWY18" s="26"/>
      <c r="SWZ18" s="26"/>
      <c r="SXA18" s="26"/>
      <c r="SXB18" s="26"/>
      <c r="SXC18" s="26"/>
      <c r="SXD18" s="26"/>
      <c r="SXE18" s="26"/>
      <c r="SXF18" s="26"/>
      <c r="SXG18" s="26"/>
      <c r="SXH18" s="26"/>
      <c r="SXI18" s="26"/>
      <c r="SXJ18" s="26"/>
      <c r="SXK18" s="26"/>
      <c r="SXL18" s="26"/>
      <c r="SXM18" s="26"/>
      <c r="SXN18" s="26"/>
      <c r="SXO18" s="26"/>
      <c r="SXP18" s="26"/>
      <c r="SXQ18" s="26"/>
      <c r="SXR18" s="26"/>
      <c r="SXS18" s="26"/>
      <c r="SXT18" s="26"/>
      <c r="SXU18" s="26"/>
      <c r="SXV18" s="26"/>
      <c r="SXW18" s="26"/>
      <c r="SXX18" s="26"/>
      <c r="SXY18" s="26"/>
      <c r="SXZ18" s="26"/>
      <c r="SYA18" s="26"/>
      <c r="SYB18" s="26"/>
      <c r="SYC18" s="26"/>
      <c r="SYD18" s="26"/>
      <c r="SYE18" s="26"/>
      <c r="SYF18" s="26"/>
      <c r="SYG18" s="26"/>
      <c r="SYH18" s="26"/>
      <c r="SYI18" s="26"/>
      <c r="SYJ18" s="26"/>
      <c r="SYK18" s="26"/>
      <c r="SYL18" s="26"/>
      <c r="SYM18" s="26"/>
      <c r="SYN18" s="26"/>
      <c r="SYO18" s="26"/>
      <c r="SYP18" s="26"/>
      <c r="SYQ18" s="26"/>
      <c r="SYR18" s="26"/>
      <c r="SYS18" s="26"/>
      <c r="SYT18" s="26"/>
      <c r="SYU18" s="26"/>
      <c r="SYV18" s="26"/>
      <c r="SYW18" s="26"/>
      <c r="SYX18" s="26"/>
      <c r="SYY18" s="26"/>
      <c r="SYZ18" s="26"/>
      <c r="SZA18" s="26"/>
      <c r="SZB18" s="26"/>
      <c r="SZC18" s="26"/>
      <c r="SZD18" s="26"/>
      <c r="SZE18" s="26"/>
      <c r="SZF18" s="26"/>
      <c r="SZG18" s="26"/>
      <c r="SZH18" s="26"/>
      <c r="SZI18" s="26"/>
      <c r="SZJ18" s="26"/>
      <c r="SZK18" s="26"/>
      <c r="SZL18" s="26"/>
      <c r="SZM18" s="26"/>
      <c r="SZN18" s="26"/>
      <c r="SZO18" s="26"/>
      <c r="SZP18" s="26"/>
      <c r="SZQ18" s="26"/>
      <c r="SZR18" s="26"/>
      <c r="SZS18" s="26"/>
      <c r="SZT18" s="26"/>
      <c r="SZU18" s="26"/>
      <c r="SZV18" s="26"/>
      <c r="SZW18" s="26"/>
      <c r="SZX18" s="26"/>
      <c r="SZY18" s="26"/>
      <c r="SZZ18" s="26"/>
      <c r="TAA18" s="26"/>
      <c r="TAB18" s="26"/>
      <c r="TAC18" s="26"/>
      <c r="TAD18" s="26"/>
      <c r="TAE18" s="26"/>
      <c r="TAF18" s="26"/>
      <c r="TAG18" s="26"/>
      <c r="TAH18" s="26"/>
      <c r="TAI18" s="26"/>
      <c r="TAJ18" s="26"/>
      <c r="TAK18" s="26"/>
      <c r="TAL18" s="26"/>
      <c r="TAM18" s="26"/>
      <c r="TAN18" s="26"/>
      <c r="TAO18" s="26"/>
      <c r="TAP18" s="26"/>
      <c r="TAQ18" s="26"/>
      <c r="TAR18" s="26"/>
      <c r="TAS18" s="26"/>
      <c r="TAT18" s="26"/>
      <c r="TAU18" s="26"/>
      <c r="TAV18" s="26"/>
      <c r="TAW18" s="26"/>
      <c r="TAX18" s="26"/>
      <c r="TAY18" s="26"/>
      <c r="TAZ18" s="26"/>
      <c r="TBA18" s="26"/>
      <c r="TBB18" s="26"/>
      <c r="TBC18" s="26"/>
      <c r="TBD18" s="26"/>
      <c r="TBE18" s="26"/>
      <c r="TBF18" s="26"/>
      <c r="TBG18" s="26"/>
      <c r="TBH18" s="26"/>
      <c r="TBI18" s="26"/>
      <c r="TBJ18" s="26"/>
      <c r="TBK18" s="26"/>
      <c r="TBL18" s="26"/>
      <c r="TBM18" s="26"/>
      <c r="TBN18" s="26"/>
      <c r="TBO18" s="26"/>
      <c r="TBP18" s="26"/>
      <c r="TBQ18" s="26"/>
      <c r="TBR18" s="26"/>
      <c r="TBS18" s="26"/>
      <c r="TBT18" s="26"/>
      <c r="TBU18" s="26"/>
      <c r="TBV18" s="26"/>
      <c r="TBW18" s="26"/>
      <c r="TBX18" s="26"/>
      <c r="TBY18" s="26"/>
      <c r="TBZ18" s="26"/>
      <c r="TCA18" s="26"/>
      <c r="TCB18" s="26"/>
      <c r="TCC18" s="26"/>
      <c r="TCD18" s="26"/>
      <c r="TCE18" s="26"/>
      <c r="TCF18" s="26"/>
      <c r="TCG18" s="26"/>
      <c r="TCH18" s="26"/>
      <c r="TCI18" s="26"/>
      <c r="TCJ18" s="26"/>
      <c r="TCK18" s="26"/>
      <c r="TCL18" s="26"/>
      <c r="TCM18" s="26"/>
      <c r="TCN18" s="26"/>
      <c r="TCO18" s="26"/>
      <c r="TCP18" s="26"/>
      <c r="TCQ18" s="26"/>
      <c r="TCR18" s="26"/>
      <c r="TCS18" s="26"/>
      <c r="TCT18" s="26"/>
      <c r="TCU18" s="26"/>
      <c r="TCV18" s="26"/>
      <c r="TCW18" s="26"/>
      <c r="TCX18" s="26"/>
      <c r="TCY18" s="26"/>
      <c r="TCZ18" s="26"/>
      <c r="TDA18" s="26"/>
      <c r="TDB18" s="26"/>
      <c r="TDC18" s="26"/>
      <c r="TDD18" s="26"/>
      <c r="TDE18" s="26"/>
      <c r="TDF18" s="26"/>
      <c r="TDG18" s="26"/>
      <c r="TDH18" s="26"/>
      <c r="TDI18" s="26"/>
      <c r="TDJ18" s="26"/>
      <c r="TDK18" s="26"/>
      <c r="TDL18" s="26"/>
      <c r="TDM18" s="26"/>
      <c r="TDN18" s="26"/>
      <c r="TDO18" s="26"/>
      <c r="TDP18" s="26"/>
      <c r="TDQ18" s="26"/>
      <c r="TDR18" s="26"/>
      <c r="TDS18" s="26"/>
      <c r="TDT18" s="26"/>
      <c r="TDU18" s="26"/>
      <c r="TDV18" s="26"/>
      <c r="TDW18" s="26"/>
      <c r="TDX18" s="26"/>
      <c r="TDY18" s="26"/>
      <c r="TDZ18" s="26"/>
      <c r="TEA18" s="26"/>
      <c r="TEB18" s="26"/>
      <c r="TEC18" s="26"/>
      <c r="TED18" s="26"/>
      <c r="TEE18" s="26"/>
      <c r="TEF18" s="26"/>
      <c r="TEG18" s="26"/>
      <c r="TEH18" s="26"/>
      <c r="TEI18" s="26"/>
      <c r="TEJ18" s="26"/>
      <c r="TEK18" s="26"/>
      <c r="TEL18" s="26"/>
      <c r="TEM18" s="26"/>
      <c r="TEN18" s="26"/>
      <c r="TEO18" s="26"/>
      <c r="TEP18" s="26"/>
      <c r="TEQ18" s="26"/>
      <c r="TER18" s="26"/>
      <c r="TES18" s="26"/>
      <c r="TET18" s="26"/>
      <c r="TEU18" s="26"/>
      <c r="TEV18" s="26"/>
      <c r="TEW18" s="26"/>
      <c r="TEX18" s="26"/>
      <c r="TEY18" s="26"/>
      <c r="TEZ18" s="26"/>
      <c r="TFA18" s="26"/>
      <c r="TFB18" s="26"/>
      <c r="TFC18" s="26"/>
      <c r="TFD18" s="26"/>
      <c r="TFE18" s="26"/>
      <c r="TFF18" s="26"/>
      <c r="TFG18" s="26"/>
      <c r="TFH18" s="26"/>
      <c r="TFI18" s="26"/>
      <c r="TFJ18" s="26"/>
      <c r="TFK18" s="26"/>
      <c r="TFL18" s="26"/>
      <c r="TFM18" s="26"/>
      <c r="TFN18" s="26"/>
      <c r="TFO18" s="26"/>
      <c r="TFP18" s="26"/>
      <c r="TFQ18" s="26"/>
      <c r="TFR18" s="26"/>
      <c r="TFS18" s="26"/>
      <c r="TFT18" s="26"/>
      <c r="TFU18" s="26"/>
      <c r="TFV18" s="26"/>
      <c r="TFW18" s="26"/>
      <c r="TFX18" s="26"/>
      <c r="TFY18" s="26"/>
      <c r="TFZ18" s="26"/>
      <c r="TGA18" s="26"/>
      <c r="TGB18" s="26"/>
      <c r="TGC18" s="26"/>
      <c r="TGD18" s="26"/>
      <c r="TGE18" s="26"/>
      <c r="TGF18" s="26"/>
      <c r="TGG18" s="26"/>
      <c r="TGH18" s="26"/>
      <c r="TGI18" s="26"/>
      <c r="TGJ18" s="26"/>
      <c r="TGK18" s="26"/>
      <c r="TGL18" s="26"/>
      <c r="TGM18" s="26"/>
      <c r="TGN18" s="26"/>
      <c r="TGO18" s="26"/>
      <c r="TGP18" s="26"/>
      <c r="TGQ18" s="26"/>
      <c r="TGR18" s="26"/>
      <c r="TGS18" s="26"/>
      <c r="TGT18" s="26"/>
      <c r="TGU18" s="26"/>
      <c r="TGV18" s="26"/>
      <c r="TGW18" s="26"/>
      <c r="TGX18" s="26"/>
      <c r="TGY18" s="26"/>
      <c r="TGZ18" s="26"/>
      <c r="THA18" s="26"/>
      <c r="THB18" s="26"/>
      <c r="THC18" s="26"/>
      <c r="THD18" s="26"/>
      <c r="THE18" s="26"/>
      <c r="THF18" s="26"/>
      <c r="THG18" s="26"/>
      <c r="THH18" s="26"/>
      <c r="THI18" s="26"/>
      <c r="THJ18" s="26"/>
      <c r="THK18" s="26"/>
      <c r="THL18" s="26"/>
      <c r="THM18" s="26"/>
      <c r="THN18" s="26"/>
      <c r="THO18" s="26"/>
      <c r="THP18" s="26"/>
      <c r="THQ18" s="26"/>
      <c r="THR18" s="26"/>
      <c r="THS18" s="26"/>
      <c r="THT18" s="26"/>
      <c r="THU18" s="26"/>
      <c r="THV18" s="26"/>
      <c r="THW18" s="26"/>
      <c r="THX18" s="26"/>
      <c r="THY18" s="26"/>
      <c r="THZ18" s="26"/>
      <c r="TIA18" s="26"/>
      <c r="TIB18" s="26"/>
      <c r="TIC18" s="26"/>
      <c r="TID18" s="26"/>
      <c r="TIE18" s="26"/>
      <c r="TIF18" s="26"/>
      <c r="TIG18" s="26"/>
      <c r="TIH18" s="26"/>
      <c r="TII18" s="26"/>
      <c r="TIJ18" s="26"/>
      <c r="TIK18" s="26"/>
      <c r="TIL18" s="26"/>
      <c r="TIM18" s="26"/>
      <c r="TIN18" s="26"/>
      <c r="TIO18" s="26"/>
      <c r="TIP18" s="26"/>
      <c r="TIQ18" s="26"/>
      <c r="TIR18" s="26"/>
      <c r="TIS18" s="26"/>
      <c r="TIT18" s="26"/>
      <c r="TIU18" s="26"/>
      <c r="TIV18" s="26"/>
      <c r="TIW18" s="26"/>
      <c r="TIX18" s="26"/>
      <c r="TIY18" s="26"/>
      <c r="TIZ18" s="26"/>
      <c r="TJA18" s="26"/>
      <c r="TJB18" s="26"/>
      <c r="TJC18" s="26"/>
      <c r="TJD18" s="26"/>
      <c r="TJE18" s="26"/>
      <c r="TJF18" s="26"/>
      <c r="TJG18" s="26"/>
      <c r="TJH18" s="26"/>
      <c r="TJI18" s="26"/>
      <c r="TJJ18" s="26"/>
      <c r="TJK18" s="26"/>
      <c r="TJL18" s="26"/>
      <c r="TJM18" s="26"/>
      <c r="TJN18" s="26"/>
      <c r="TJO18" s="26"/>
      <c r="TJP18" s="26"/>
      <c r="TJQ18" s="26"/>
      <c r="TJR18" s="26"/>
      <c r="TJS18" s="26"/>
      <c r="TJT18" s="26"/>
      <c r="TJU18" s="26"/>
      <c r="TJV18" s="26"/>
      <c r="TJW18" s="26"/>
      <c r="TJX18" s="26"/>
      <c r="TJY18" s="26"/>
      <c r="TJZ18" s="26"/>
      <c r="TKA18" s="26"/>
      <c r="TKB18" s="26"/>
      <c r="TKC18" s="26"/>
      <c r="TKD18" s="26"/>
      <c r="TKE18" s="26"/>
      <c r="TKF18" s="26"/>
      <c r="TKG18" s="26"/>
      <c r="TKH18" s="26"/>
      <c r="TKI18" s="26"/>
      <c r="TKJ18" s="26"/>
      <c r="TKK18" s="26"/>
      <c r="TKL18" s="26"/>
      <c r="TKM18" s="26"/>
      <c r="TKN18" s="26"/>
      <c r="TKO18" s="26"/>
      <c r="TKP18" s="26"/>
      <c r="TKQ18" s="26"/>
      <c r="TKR18" s="26"/>
      <c r="TKS18" s="26"/>
      <c r="TKT18" s="26"/>
      <c r="TKU18" s="26"/>
      <c r="TKV18" s="26"/>
      <c r="TKW18" s="26"/>
      <c r="TKX18" s="26"/>
      <c r="TKY18" s="26"/>
      <c r="TKZ18" s="26"/>
      <c r="TLA18" s="26"/>
      <c r="TLB18" s="26"/>
      <c r="TLC18" s="26"/>
      <c r="TLD18" s="26"/>
      <c r="TLE18" s="26"/>
      <c r="TLF18" s="26"/>
      <c r="TLG18" s="26"/>
      <c r="TLH18" s="26"/>
      <c r="TLI18" s="26"/>
      <c r="TLJ18" s="26"/>
      <c r="TLK18" s="26"/>
      <c r="TLL18" s="26"/>
      <c r="TLM18" s="26"/>
      <c r="TLN18" s="26"/>
      <c r="TLO18" s="26"/>
      <c r="TLP18" s="26"/>
      <c r="TLQ18" s="26"/>
      <c r="TLR18" s="26"/>
      <c r="TLS18" s="26"/>
      <c r="TLT18" s="26"/>
      <c r="TLU18" s="26"/>
      <c r="TLV18" s="26"/>
      <c r="TLW18" s="26"/>
      <c r="TLX18" s="26"/>
      <c r="TLY18" s="26"/>
      <c r="TLZ18" s="26"/>
      <c r="TMA18" s="26"/>
      <c r="TMB18" s="26"/>
      <c r="TMC18" s="26"/>
      <c r="TMD18" s="26"/>
      <c r="TME18" s="26"/>
      <c r="TMF18" s="26"/>
      <c r="TMG18" s="26"/>
      <c r="TMH18" s="26"/>
      <c r="TMI18" s="26"/>
      <c r="TMJ18" s="26"/>
      <c r="TMK18" s="26"/>
      <c r="TML18" s="26"/>
      <c r="TMM18" s="26"/>
      <c r="TMN18" s="26"/>
      <c r="TMO18" s="26"/>
      <c r="TMP18" s="26"/>
      <c r="TMQ18" s="26"/>
      <c r="TMR18" s="26"/>
      <c r="TMS18" s="26"/>
      <c r="TMT18" s="26"/>
      <c r="TMU18" s="26"/>
      <c r="TMV18" s="26"/>
      <c r="TMW18" s="26"/>
      <c r="TMX18" s="26"/>
      <c r="TMY18" s="26"/>
      <c r="TMZ18" s="26"/>
      <c r="TNA18" s="26"/>
      <c r="TNB18" s="26"/>
      <c r="TNC18" s="26"/>
      <c r="TND18" s="26"/>
      <c r="TNE18" s="26"/>
      <c r="TNF18" s="26"/>
      <c r="TNG18" s="26"/>
      <c r="TNH18" s="26"/>
      <c r="TNI18" s="26"/>
      <c r="TNJ18" s="26"/>
      <c r="TNK18" s="26"/>
      <c r="TNL18" s="26"/>
      <c r="TNM18" s="26"/>
      <c r="TNN18" s="26"/>
      <c r="TNO18" s="26"/>
      <c r="TNP18" s="26"/>
      <c r="TNQ18" s="26"/>
      <c r="TNR18" s="26"/>
      <c r="TNS18" s="26"/>
      <c r="TNT18" s="26"/>
      <c r="TNU18" s="26"/>
      <c r="TNV18" s="26"/>
      <c r="TNW18" s="26"/>
      <c r="TNX18" s="26"/>
      <c r="TNY18" s="26"/>
      <c r="TNZ18" s="26"/>
      <c r="TOA18" s="26"/>
      <c r="TOB18" s="26"/>
      <c r="TOC18" s="26"/>
      <c r="TOD18" s="26"/>
      <c r="TOE18" s="26"/>
      <c r="TOF18" s="26"/>
      <c r="TOG18" s="26"/>
      <c r="TOH18" s="26"/>
      <c r="TOI18" s="26"/>
      <c r="TOJ18" s="26"/>
      <c r="TOK18" s="26"/>
      <c r="TOL18" s="26"/>
      <c r="TOM18" s="26"/>
      <c r="TON18" s="26"/>
      <c r="TOO18" s="26"/>
      <c r="TOP18" s="26"/>
      <c r="TOQ18" s="26"/>
      <c r="TOR18" s="26"/>
      <c r="TOS18" s="26"/>
      <c r="TOT18" s="26"/>
      <c r="TOU18" s="26"/>
      <c r="TOV18" s="26"/>
      <c r="TOW18" s="26"/>
      <c r="TOX18" s="26"/>
      <c r="TOY18" s="26"/>
      <c r="TOZ18" s="26"/>
      <c r="TPA18" s="26"/>
      <c r="TPB18" s="26"/>
      <c r="TPC18" s="26"/>
      <c r="TPD18" s="26"/>
      <c r="TPE18" s="26"/>
      <c r="TPF18" s="26"/>
      <c r="TPG18" s="26"/>
      <c r="TPH18" s="26"/>
      <c r="TPI18" s="26"/>
      <c r="TPJ18" s="26"/>
      <c r="TPK18" s="26"/>
      <c r="TPL18" s="26"/>
      <c r="TPM18" s="26"/>
      <c r="TPN18" s="26"/>
      <c r="TPO18" s="26"/>
      <c r="TPP18" s="26"/>
      <c r="TPQ18" s="26"/>
      <c r="TPR18" s="26"/>
      <c r="TPS18" s="26"/>
      <c r="TPT18" s="26"/>
      <c r="TPU18" s="26"/>
      <c r="TPV18" s="26"/>
      <c r="TPW18" s="26"/>
      <c r="TPX18" s="26"/>
      <c r="TPY18" s="26"/>
      <c r="TPZ18" s="26"/>
      <c r="TQA18" s="26"/>
      <c r="TQB18" s="26"/>
      <c r="TQC18" s="26"/>
      <c r="TQD18" s="26"/>
      <c r="TQE18" s="26"/>
      <c r="TQF18" s="26"/>
      <c r="TQG18" s="26"/>
      <c r="TQH18" s="26"/>
      <c r="TQI18" s="26"/>
      <c r="TQJ18" s="26"/>
      <c r="TQK18" s="26"/>
      <c r="TQL18" s="26"/>
      <c r="TQM18" s="26"/>
      <c r="TQN18" s="26"/>
      <c r="TQO18" s="26"/>
      <c r="TQP18" s="26"/>
      <c r="TQQ18" s="26"/>
      <c r="TQR18" s="26"/>
      <c r="TQS18" s="26"/>
      <c r="TQT18" s="26"/>
      <c r="TQU18" s="26"/>
      <c r="TQV18" s="26"/>
      <c r="TQW18" s="26"/>
      <c r="TQX18" s="26"/>
      <c r="TQY18" s="26"/>
      <c r="TQZ18" s="26"/>
      <c r="TRA18" s="26"/>
      <c r="TRB18" s="26"/>
      <c r="TRC18" s="26"/>
      <c r="TRD18" s="26"/>
      <c r="TRE18" s="26"/>
      <c r="TRF18" s="26"/>
      <c r="TRG18" s="26"/>
      <c r="TRH18" s="26"/>
      <c r="TRI18" s="26"/>
      <c r="TRJ18" s="26"/>
      <c r="TRK18" s="26"/>
      <c r="TRL18" s="26"/>
      <c r="TRM18" s="26"/>
      <c r="TRN18" s="26"/>
      <c r="TRO18" s="26"/>
      <c r="TRP18" s="26"/>
      <c r="TRQ18" s="26"/>
      <c r="TRR18" s="26"/>
      <c r="TRS18" s="26"/>
      <c r="TRT18" s="26"/>
      <c r="TRU18" s="26"/>
      <c r="TRV18" s="26"/>
      <c r="TRW18" s="26"/>
      <c r="TRX18" s="26"/>
      <c r="TRY18" s="26"/>
      <c r="TRZ18" s="26"/>
      <c r="TSA18" s="26"/>
      <c r="TSB18" s="26"/>
      <c r="TSC18" s="26"/>
      <c r="TSD18" s="26"/>
      <c r="TSE18" s="26"/>
      <c r="TSF18" s="26"/>
      <c r="TSG18" s="26"/>
      <c r="TSH18" s="26"/>
      <c r="TSI18" s="26"/>
      <c r="TSJ18" s="26"/>
      <c r="TSK18" s="26"/>
      <c r="TSL18" s="26"/>
      <c r="TSM18" s="26"/>
      <c r="TSN18" s="26"/>
      <c r="TSO18" s="26"/>
      <c r="TSP18" s="26"/>
      <c r="TSQ18" s="26"/>
      <c r="TSR18" s="26"/>
      <c r="TSS18" s="26"/>
      <c r="TST18" s="26"/>
      <c r="TSU18" s="26"/>
      <c r="TSV18" s="26"/>
      <c r="TSW18" s="26"/>
      <c r="TSX18" s="26"/>
      <c r="TSY18" s="26"/>
      <c r="TSZ18" s="26"/>
      <c r="TTA18" s="26"/>
      <c r="TTB18" s="26"/>
      <c r="TTC18" s="26"/>
      <c r="TTD18" s="26"/>
      <c r="TTE18" s="26"/>
      <c r="TTF18" s="26"/>
      <c r="TTG18" s="26"/>
      <c r="TTH18" s="26"/>
      <c r="TTI18" s="26"/>
      <c r="TTJ18" s="26"/>
      <c r="TTK18" s="26"/>
      <c r="TTL18" s="26"/>
      <c r="TTM18" s="26"/>
      <c r="TTN18" s="26"/>
      <c r="TTO18" s="26"/>
      <c r="TTP18" s="26"/>
      <c r="TTQ18" s="26"/>
      <c r="TTR18" s="26"/>
      <c r="TTS18" s="26"/>
      <c r="TTT18" s="26"/>
      <c r="TTU18" s="26"/>
      <c r="TTV18" s="26"/>
      <c r="TTW18" s="26"/>
      <c r="TTX18" s="26"/>
      <c r="TTY18" s="26"/>
      <c r="TTZ18" s="26"/>
      <c r="TUA18" s="26"/>
      <c r="TUB18" s="26"/>
      <c r="TUC18" s="26"/>
      <c r="TUD18" s="26"/>
      <c r="TUE18" s="26"/>
      <c r="TUF18" s="26"/>
      <c r="TUG18" s="26"/>
      <c r="TUH18" s="26"/>
      <c r="TUI18" s="26"/>
      <c r="TUJ18" s="26"/>
      <c r="TUK18" s="26"/>
      <c r="TUL18" s="26"/>
      <c r="TUM18" s="26"/>
      <c r="TUN18" s="26"/>
      <c r="TUO18" s="26"/>
      <c r="TUP18" s="26"/>
      <c r="TUQ18" s="26"/>
      <c r="TUR18" s="26"/>
      <c r="TUS18" s="26"/>
      <c r="TUT18" s="26"/>
      <c r="TUU18" s="26"/>
      <c r="TUV18" s="26"/>
      <c r="TUW18" s="26"/>
      <c r="TUX18" s="26"/>
      <c r="TUY18" s="26"/>
      <c r="TUZ18" s="26"/>
      <c r="TVA18" s="26"/>
      <c r="TVB18" s="26"/>
      <c r="TVC18" s="26"/>
      <c r="TVD18" s="26"/>
      <c r="TVE18" s="26"/>
      <c r="TVF18" s="26"/>
      <c r="TVG18" s="26"/>
      <c r="TVH18" s="26"/>
      <c r="TVI18" s="26"/>
      <c r="TVJ18" s="26"/>
      <c r="TVK18" s="26"/>
      <c r="TVL18" s="26"/>
      <c r="TVM18" s="26"/>
      <c r="TVN18" s="26"/>
      <c r="TVO18" s="26"/>
      <c r="TVP18" s="26"/>
      <c r="TVQ18" s="26"/>
      <c r="TVR18" s="26"/>
      <c r="TVS18" s="26"/>
      <c r="TVT18" s="26"/>
      <c r="TVU18" s="26"/>
      <c r="TVV18" s="26"/>
      <c r="TVW18" s="26"/>
      <c r="TVX18" s="26"/>
      <c r="TVY18" s="26"/>
      <c r="TVZ18" s="26"/>
      <c r="TWA18" s="26"/>
      <c r="TWB18" s="26"/>
      <c r="TWC18" s="26"/>
      <c r="TWD18" s="26"/>
      <c r="TWE18" s="26"/>
      <c r="TWF18" s="26"/>
      <c r="TWG18" s="26"/>
      <c r="TWH18" s="26"/>
      <c r="TWI18" s="26"/>
      <c r="TWJ18" s="26"/>
      <c r="TWK18" s="26"/>
      <c r="TWL18" s="26"/>
      <c r="TWM18" s="26"/>
      <c r="TWN18" s="26"/>
      <c r="TWO18" s="26"/>
      <c r="TWP18" s="26"/>
      <c r="TWQ18" s="26"/>
      <c r="TWR18" s="26"/>
      <c r="TWS18" s="26"/>
      <c r="TWT18" s="26"/>
      <c r="TWU18" s="26"/>
      <c r="TWV18" s="26"/>
      <c r="TWW18" s="26"/>
      <c r="TWX18" s="26"/>
      <c r="TWY18" s="26"/>
      <c r="TWZ18" s="26"/>
      <c r="TXA18" s="26"/>
      <c r="TXB18" s="26"/>
      <c r="TXC18" s="26"/>
      <c r="TXD18" s="26"/>
      <c r="TXE18" s="26"/>
      <c r="TXF18" s="26"/>
      <c r="TXG18" s="26"/>
      <c r="TXH18" s="26"/>
      <c r="TXI18" s="26"/>
      <c r="TXJ18" s="26"/>
      <c r="TXK18" s="26"/>
      <c r="TXL18" s="26"/>
      <c r="TXM18" s="26"/>
      <c r="TXN18" s="26"/>
      <c r="TXO18" s="26"/>
      <c r="TXP18" s="26"/>
      <c r="TXQ18" s="26"/>
      <c r="TXR18" s="26"/>
      <c r="TXS18" s="26"/>
      <c r="TXT18" s="26"/>
      <c r="TXU18" s="26"/>
      <c r="TXV18" s="26"/>
      <c r="TXW18" s="26"/>
      <c r="TXX18" s="26"/>
      <c r="TXY18" s="26"/>
      <c r="TXZ18" s="26"/>
      <c r="TYA18" s="26"/>
      <c r="TYB18" s="26"/>
      <c r="TYC18" s="26"/>
      <c r="TYD18" s="26"/>
      <c r="TYE18" s="26"/>
      <c r="TYF18" s="26"/>
      <c r="TYG18" s="26"/>
      <c r="TYH18" s="26"/>
      <c r="TYI18" s="26"/>
      <c r="TYJ18" s="26"/>
      <c r="TYK18" s="26"/>
      <c r="TYL18" s="26"/>
      <c r="TYM18" s="26"/>
      <c r="TYN18" s="26"/>
      <c r="TYO18" s="26"/>
      <c r="TYP18" s="26"/>
      <c r="TYQ18" s="26"/>
      <c r="TYR18" s="26"/>
      <c r="TYS18" s="26"/>
      <c r="TYT18" s="26"/>
      <c r="TYU18" s="26"/>
      <c r="TYV18" s="26"/>
      <c r="TYW18" s="26"/>
      <c r="TYX18" s="26"/>
      <c r="TYY18" s="26"/>
      <c r="TYZ18" s="26"/>
      <c r="TZA18" s="26"/>
      <c r="TZB18" s="26"/>
      <c r="TZC18" s="26"/>
      <c r="TZD18" s="26"/>
      <c r="TZE18" s="26"/>
      <c r="TZF18" s="26"/>
      <c r="TZG18" s="26"/>
      <c r="TZH18" s="26"/>
      <c r="TZI18" s="26"/>
      <c r="TZJ18" s="26"/>
      <c r="TZK18" s="26"/>
      <c r="TZL18" s="26"/>
      <c r="TZM18" s="26"/>
      <c r="TZN18" s="26"/>
      <c r="TZO18" s="26"/>
      <c r="TZP18" s="26"/>
      <c r="TZQ18" s="26"/>
      <c r="TZR18" s="26"/>
      <c r="TZS18" s="26"/>
      <c r="TZT18" s="26"/>
      <c r="TZU18" s="26"/>
      <c r="TZV18" s="26"/>
      <c r="TZW18" s="26"/>
      <c r="TZX18" s="26"/>
      <c r="TZY18" s="26"/>
      <c r="TZZ18" s="26"/>
      <c r="UAA18" s="26"/>
      <c r="UAB18" s="26"/>
      <c r="UAC18" s="26"/>
      <c r="UAD18" s="26"/>
      <c r="UAE18" s="26"/>
      <c r="UAF18" s="26"/>
      <c r="UAG18" s="26"/>
      <c r="UAH18" s="26"/>
      <c r="UAI18" s="26"/>
      <c r="UAJ18" s="26"/>
      <c r="UAK18" s="26"/>
      <c r="UAL18" s="26"/>
      <c r="UAM18" s="26"/>
      <c r="UAN18" s="26"/>
      <c r="UAO18" s="26"/>
      <c r="UAP18" s="26"/>
      <c r="UAQ18" s="26"/>
      <c r="UAR18" s="26"/>
      <c r="UAS18" s="26"/>
      <c r="UAT18" s="26"/>
      <c r="UAU18" s="26"/>
      <c r="UAV18" s="26"/>
      <c r="UAW18" s="26"/>
      <c r="UAX18" s="26"/>
      <c r="UAY18" s="26"/>
      <c r="UAZ18" s="26"/>
      <c r="UBA18" s="26"/>
      <c r="UBB18" s="26"/>
      <c r="UBC18" s="26"/>
      <c r="UBD18" s="26"/>
      <c r="UBE18" s="26"/>
      <c r="UBF18" s="26"/>
      <c r="UBG18" s="26"/>
      <c r="UBH18" s="26"/>
      <c r="UBI18" s="26"/>
      <c r="UBJ18" s="26"/>
      <c r="UBK18" s="26"/>
      <c r="UBL18" s="26"/>
      <c r="UBM18" s="26"/>
      <c r="UBN18" s="26"/>
      <c r="UBO18" s="26"/>
      <c r="UBP18" s="26"/>
      <c r="UBQ18" s="26"/>
      <c r="UBR18" s="26"/>
      <c r="UBS18" s="26"/>
      <c r="UBT18" s="26"/>
      <c r="UBU18" s="26"/>
      <c r="UBV18" s="26"/>
      <c r="UBW18" s="26"/>
      <c r="UBX18" s="26"/>
      <c r="UBY18" s="26"/>
      <c r="UBZ18" s="26"/>
      <c r="UCA18" s="26"/>
      <c r="UCB18" s="26"/>
      <c r="UCC18" s="26"/>
      <c r="UCD18" s="26"/>
      <c r="UCE18" s="26"/>
      <c r="UCF18" s="26"/>
      <c r="UCG18" s="26"/>
      <c r="UCH18" s="26"/>
      <c r="UCI18" s="26"/>
      <c r="UCJ18" s="26"/>
      <c r="UCK18" s="26"/>
      <c r="UCL18" s="26"/>
      <c r="UCM18" s="26"/>
      <c r="UCN18" s="26"/>
      <c r="UCO18" s="26"/>
      <c r="UCP18" s="26"/>
      <c r="UCQ18" s="26"/>
      <c r="UCR18" s="26"/>
      <c r="UCS18" s="26"/>
      <c r="UCT18" s="26"/>
      <c r="UCU18" s="26"/>
      <c r="UCV18" s="26"/>
      <c r="UCW18" s="26"/>
      <c r="UCX18" s="26"/>
      <c r="UCY18" s="26"/>
      <c r="UCZ18" s="26"/>
      <c r="UDA18" s="26"/>
      <c r="UDB18" s="26"/>
      <c r="UDC18" s="26"/>
      <c r="UDD18" s="26"/>
      <c r="UDE18" s="26"/>
      <c r="UDF18" s="26"/>
      <c r="UDG18" s="26"/>
      <c r="UDH18" s="26"/>
      <c r="UDI18" s="26"/>
      <c r="UDJ18" s="26"/>
      <c r="UDK18" s="26"/>
      <c r="UDL18" s="26"/>
      <c r="UDM18" s="26"/>
      <c r="UDN18" s="26"/>
      <c r="UDO18" s="26"/>
      <c r="UDP18" s="26"/>
      <c r="UDQ18" s="26"/>
      <c r="UDR18" s="26"/>
      <c r="UDS18" s="26"/>
      <c r="UDT18" s="26"/>
      <c r="UDU18" s="26"/>
      <c r="UDV18" s="26"/>
      <c r="UDW18" s="26"/>
      <c r="UDX18" s="26"/>
      <c r="UDY18" s="26"/>
      <c r="UDZ18" s="26"/>
      <c r="UEA18" s="26"/>
      <c r="UEB18" s="26"/>
      <c r="UEC18" s="26"/>
      <c r="UED18" s="26"/>
      <c r="UEE18" s="26"/>
      <c r="UEF18" s="26"/>
      <c r="UEG18" s="26"/>
      <c r="UEH18" s="26"/>
      <c r="UEI18" s="26"/>
      <c r="UEJ18" s="26"/>
      <c r="UEK18" s="26"/>
      <c r="UEL18" s="26"/>
      <c r="UEM18" s="26"/>
      <c r="UEN18" s="26"/>
      <c r="UEO18" s="26"/>
      <c r="UEP18" s="26"/>
      <c r="UEQ18" s="26"/>
      <c r="UER18" s="26"/>
      <c r="UES18" s="26"/>
      <c r="UET18" s="26"/>
      <c r="UEU18" s="26"/>
      <c r="UEV18" s="26"/>
      <c r="UEW18" s="26"/>
      <c r="UEX18" s="26"/>
      <c r="UEY18" s="26"/>
      <c r="UEZ18" s="26"/>
      <c r="UFA18" s="26"/>
      <c r="UFB18" s="26"/>
      <c r="UFC18" s="26"/>
      <c r="UFD18" s="26"/>
      <c r="UFE18" s="26"/>
      <c r="UFF18" s="26"/>
      <c r="UFG18" s="26"/>
      <c r="UFH18" s="26"/>
      <c r="UFI18" s="26"/>
      <c r="UFJ18" s="26"/>
      <c r="UFK18" s="26"/>
      <c r="UFL18" s="26"/>
      <c r="UFM18" s="26"/>
      <c r="UFN18" s="26"/>
      <c r="UFO18" s="26"/>
      <c r="UFP18" s="26"/>
      <c r="UFQ18" s="26"/>
      <c r="UFR18" s="26"/>
      <c r="UFS18" s="26"/>
      <c r="UFT18" s="26"/>
      <c r="UFU18" s="26"/>
      <c r="UFV18" s="26"/>
      <c r="UFW18" s="26"/>
      <c r="UFX18" s="26"/>
      <c r="UFY18" s="26"/>
      <c r="UFZ18" s="26"/>
      <c r="UGA18" s="26"/>
      <c r="UGB18" s="26"/>
      <c r="UGC18" s="26"/>
      <c r="UGD18" s="26"/>
      <c r="UGE18" s="26"/>
      <c r="UGF18" s="26"/>
      <c r="UGG18" s="26"/>
      <c r="UGH18" s="26"/>
      <c r="UGI18" s="26"/>
      <c r="UGJ18" s="26"/>
      <c r="UGK18" s="26"/>
      <c r="UGL18" s="26"/>
      <c r="UGM18" s="26"/>
      <c r="UGN18" s="26"/>
      <c r="UGO18" s="26"/>
      <c r="UGP18" s="26"/>
      <c r="UGQ18" s="26"/>
      <c r="UGR18" s="26"/>
      <c r="UGS18" s="26"/>
      <c r="UGT18" s="26"/>
      <c r="UGU18" s="26"/>
      <c r="UGV18" s="26"/>
      <c r="UGW18" s="26"/>
      <c r="UGX18" s="26"/>
      <c r="UGY18" s="26"/>
      <c r="UGZ18" s="26"/>
      <c r="UHA18" s="26"/>
      <c r="UHB18" s="26"/>
      <c r="UHC18" s="26"/>
      <c r="UHD18" s="26"/>
      <c r="UHE18" s="26"/>
      <c r="UHF18" s="26"/>
      <c r="UHG18" s="26"/>
      <c r="UHH18" s="26"/>
      <c r="UHI18" s="26"/>
      <c r="UHJ18" s="26"/>
      <c r="UHK18" s="26"/>
      <c r="UHL18" s="26"/>
      <c r="UHM18" s="26"/>
      <c r="UHN18" s="26"/>
      <c r="UHO18" s="26"/>
      <c r="UHP18" s="26"/>
      <c r="UHQ18" s="26"/>
      <c r="UHR18" s="26"/>
      <c r="UHS18" s="26"/>
      <c r="UHT18" s="26"/>
      <c r="UHU18" s="26"/>
      <c r="UHV18" s="26"/>
      <c r="UHW18" s="26"/>
      <c r="UHX18" s="26"/>
      <c r="UHY18" s="26"/>
      <c r="UHZ18" s="26"/>
      <c r="UIA18" s="26"/>
      <c r="UIB18" s="26"/>
      <c r="UIC18" s="26"/>
      <c r="UID18" s="26"/>
      <c r="UIE18" s="26"/>
      <c r="UIF18" s="26"/>
      <c r="UIG18" s="26"/>
      <c r="UIH18" s="26"/>
      <c r="UII18" s="26"/>
      <c r="UIJ18" s="26"/>
      <c r="UIK18" s="26"/>
      <c r="UIL18" s="26"/>
      <c r="UIM18" s="26"/>
      <c r="UIN18" s="26"/>
      <c r="UIO18" s="26"/>
      <c r="UIP18" s="26"/>
      <c r="UIQ18" s="26"/>
      <c r="UIR18" s="26"/>
      <c r="UIS18" s="26"/>
      <c r="UIT18" s="26"/>
      <c r="UIU18" s="26"/>
      <c r="UIV18" s="26"/>
      <c r="UIW18" s="26"/>
      <c r="UIX18" s="26"/>
      <c r="UIY18" s="26"/>
      <c r="UIZ18" s="26"/>
      <c r="UJA18" s="26"/>
      <c r="UJB18" s="26"/>
      <c r="UJC18" s="26"/>
      <c r="UJD18" s="26"/>
      <c r="UJE18" s="26"/>
      <c r="UJF18" s="26"/>
      <c r="UJG18" s="26"/>
      <c r="UJH18" s="26"/>
      <c r="UJI18" s="26"/>
      <c r="UJJ18" s="26"/>
      <c r="UJK18" s="26"/>
      <c r="UJL18" s="26"/>
      <c r="UJM18" s="26"/>
      <c r="UJN18" s="26"/>
      <c r="UJO18" s="26"/>
      <c r="UJP18" s="26"/>
      <c r="UJQ18" s="26"/>
      <c r="UJR18" s="26"/>
      <c r="UJS18" s="26"/>
      <c r="UJT18" s="26"/>
      <c r="UJU18" s="26"/>
      <c r="UJV18" s="26"/>
      <c r="UJW18" s="26"/>
      <c r="UJX18" s="26"/>
      <c r="UJY18" s="26"/>
      <c r="UJZ18" s="26"/>
      <c r="UKA18" s="26"/>
      <c r="UKB18" s="26"/>
      <c r="UKC18" s="26"/>
      <c r="UKD18" s="26"/>
      <c r="UKE18" s="26"/>
      <c r="UKF18" s="26"/>
      <c r="UKG18" s="26"/>
      <c r="UKH18" s="26"/>
      <c r="UKI18" s="26"/>
      <c r="UKJ18" s="26"/>
      <c r="UKK18" s="26"/>
      <c r="UKL18" s="26"/>
      <c r="UKM18" s="26"/>
      <c r="UKN18" s="26"/>
      <c r="UKO18" s="26"/>
      <c r="UKP18" s="26"/>
      <c r="UKQ18" s="26"/>
      <c r="UKR18" s="26"/>
      <c r="UKS18" s="26"/>
      <c r="UKT18" s="26"/>
      <c r="UKU18" s="26"/>
      <c r="UKV18" s="26"/>
      <c r="UKW18" s="26"/>
      <c r="UKX18" s="26"/>
      <c r="UKY18" s="26"/>
      <c r="UKZ18" s="26"/>
      <c r="ULA18" s="26"/>
      <c r="ULB18" s="26"/>
      <c r="ULC18" s="26"/>
      <c r="ULD18" s="26"/>
      <c r="ULE18" s="26"/>
      <c r="ULF18" s="26"/>
      <c r="ULG18" s="26"/>
      <c r="ULH18" s="26"/>
      <c r="ULI18" s="26"/>
      <c r="ULJ18" s="26"/>
      <c r="ULK18" s="26"/>
      <c r="ULL18" s="26"/>
      <c r="ULM18" s="26"/>
      <c r="ULN18" s="26"/>
      <c r="ULO18" s="26"/>
      <c r="ULP18" s="26"/>
      <c r="ULQ18" s="26"/>
      <c r="ULR18" s="26"/>
      <c r="ULS18" s="26"/>
      <c r="ULT18" s="26"/>
      <c r="ULU18" s="26"/>
      <c r="ULV18" s="26"/>
      <c r="ULW18" s="26"/>
      <c r="ULX18" s="26"/>
      <c r="ULY18" s="26"/>
      <c r="ULZ18" s="26"/>
      <c r="UMA18" s="26"/>
      <c r="UMB18" s="26"/>
      <c r="UMC18" s="26"/>
      <c r="UMD18" s="26"/>
      <c r="UME18" s="26"/>
      <c r="UMF18" s="26"/>
      <c r="UMG18" s="26"/>
      <c r="UMH18" s="26"/>
      <c r="UMI18" s="26"/>
      <c r="UMJ18" s="26"/>
      <c r="UMK18" s="26"/>
      <c r="UML18" s="26"/>
      <c r="UMM18" s="26"/>
      <c r="UMN18" s="26"/>
      <c r="UMO18" s="26"/>
      <c r="UMP18" s="26"/>
      <c r="UMQ18" s="26"/>
      <c r="UMR18" s="26"/>
      <c r="UMS18" s="26"/>
      <c r="UMT18" s="26"/>
      <c r="UMU18" s="26"/>
      <c r="UMV18" s="26"/>
      <c r="UMW18" s="26"/>
      <c r="UMX18" s="26"/>
      <c r="UMY18" s="26"/>
      <c r="UMZ18" s="26"/>
      <c r="UNA18" s="26"/>
      <c r="UNB18" s="26"/>
      <c r="UNC18" s="26"/>
      <c r="UND18" s="26"/>
      <c r="UNE18" s="26"/>
      <c r="UNF18" s="26"/>
      <c r="UNG18" s="26"/>
      <c r="UNH18" s="26"/>
      <c r="UNI18" s="26"/>
      <c r="UNJ18" s="26"/>
      <c r="UNK18" s="26"/>
      <c r="UNL18" s="26"/>
      <c r="UNM18" s="26"/>
      <c r="UNN18" s="26"/>
      <c r="UNO18" s="26"/>
      <c r="UNP18" s="26"/>
      <c r="UNQ18" s="26"/>
      <c r="UNR18" s="26"/>
      <c r="UNS18" s="26"/>
      <c r="UNT18" s="26"/>
      <c r="UNU18" s="26"/>
      <c r="UNV18" s="26"/>
      <c r="UNW18" s="26"/>
      <c r="UNX18" s="26"/>
      <c r="UNY18" s="26"/>
      <c r="UNZ18" s="26"/>
      <c r="UOA18" s="26"/>
      <c r="UOB18" s="26"/>
      <c r="UOC18" s="26"/>
      <c r="UOD18" s="26"/>
      <c r="UOE18" s="26"/>
      <c r="UOF18" s="26"/>
      <c r="UOG18" s="26"/>
      <c r="UOH18" s="26"/>
      <c r="UOI18" s="26"/>
      <c r="UOJ18" s="26"/>
      <c r="UOK18" s="26"/>
      <c r="UOL18" s="26"/>
      <c r="UOM18" s="26"/>
      <c r="UON18" s="26"/>
      <c r="UOO18" s="26"/>
      <c r="UOP18" s="26"/>
      <c r="UOQ18" s="26"/>
      <c r="UOR18" s="26"/>
      <c r="UOS18" s="26"/>
      <c r="UOT18" s="26"/>
      <c r="UOU18" s="26"/>
      <c r="UOV18" s="26"/>
      <c r="UOW18" s="26"/>
      <c r="UOX18" s="26"/>
      <c r="UOY18" s="26"/>
      <c r="UOZ18" s="26"/>
      <c r="UPA18" s="26"/>
      <c r="UPB18" s="26"/>
      <c r="UPC18" s="26"/>
      <c r="UPD18" s="26"/>
      <c r="UPE18" s="26"/>
      <c r="UPF18" s="26"/>
      <c r="UPG18" s="26"/>
      <c r="UPH18" s="26"/>
      <c r="UPI18" s="26"/>
      <c r="UPJ18" s="26"/>
      <c r="UPK18" s="26"/>
      <c r="UPL18" s="26"/>
      <c r="UPM18" s="26"/>
      <c r="UPN18" s="26"/>
      <c r="UPO18" s="26"/>
      <c r="UPP18" s="26"/>
      <c r="UPQ18" s="26"/>
      <c r="UPR18" s="26"/>
      <c r="UPS18" s="26"/>
      <c r="UPT18" s="26"/>
      <c r="UPU18" s="26"/>
      <c r="UPV18" s="26"/>
      <c r="UPW18" s="26"/>
      <c r="UPX18" s="26"/>
      <c r="UPY18" s="26"/>
      <c r="UPZ18" s="26"/>
      <c r="UQA18" s="26"/>
      <c r="UQB18" s="26"/>
      <c r="UQC18" s="26"/>
      <c r="UQD18" s="26"/>
      <c r="UQE18" s="26"/>
      <c r="UQF18" s="26"/>
      <c r="UQG18" s="26"/>
      <c r="UQH18" s="26"/>
      <c r="UQI18" s="26"/>
      <c r="UQJ18" s="26"/>
      <c r="UQK18" s="26"/>
      <c r="UQL18" s="26"/>
      <c r="UQM18" s="26"/>
      <c r="UQN18" s="26"/>
      <c r="UQO18" s="26"/>
      <c r="UQP18" s="26"/>
      <c r="UQQ18" s="26"/>
      <c r="UQR18" s="26"/>
      <c r="UQS18" s="26"/>
      <c r="UQT18" s="26"/>
      <c r="UQU18" s="26"/>
      <c r="UQV18" s="26"/>
      <c r="UQW18" s="26"/>
      <c r="UQX18" s="26"/>
      <c r="UQY18" s="26"/>
      <c r="UQZ18" s="26"/>
      <c r="URA18" s="26"/>
      <c r="URB18" s="26"/>
      <c r="URC18" s="26"/>
      <c r="URD18" s="26"/>
      <c r="URE18" s="26"/>
      <c r="URF18" s="26"/>
      <c r="URG18" s="26"/>
      <c r="URH18" s="26"/>
      <c r="URI18" s="26"/>
      <c r="URJ18" s="26"/>
      <c r="URK18" s="26"/>
      <c r="URL18" s="26"/>
      <c r="URM18" s="26"/>
      <c r="URN18" s="26"/>
      <c r="URO18" s="26"/>
      <c r="URP18" s="26"/>
      <c r="URQ18" s="26"/>
      <c r="URR18" s="26"/>
      <c r="URS18" s="26"/>
      <c r="URT18" s="26"/>
      <c r="URU18" s="26"/>
      <c r="URV18" s="26"/>
      <c r="URW18" s="26"/>
      <c r="URX18" s="26"/>
      <c r="URY18" s="26"/>
      <c r="URZ18" s="26"/>
      <c r="USA18" s="26"/>
      <c r="USB18" s="26"/>
      <c r="USC18" s="26"/>
      <c r="USD18" s="26"/>
      <c r="USE18" s="26"/>
      <c r="USF18" s="26"/>
      <c r="USG18" s="26"/>
      <c r="USH18" s="26"/>
      <c r="USI18" s="26"/>
      <c r="USJ18" s="26"/>
      <c r="USK18" s="26"/>
      <c r="USL18" s="26"/>
      <c r="USM18" s="26"/>
      <c r="USN18" s="26"/>
      <c r="USO18" s="26"/>
      <c r="USP18" s="26"/>
      <c r="USQ18" s="26"/>
      <c r="USR18" s="26"/>
      <c r="USS18" s="26"/>
      <c r="UST18" s="26"/>
      <c r="USU18" s="26"/>
      <c r="USV18" s="26"/>
      <c r="USW18" s="26"/>
      <c r="USX18" s="26"/>
      <c r="USY18" s="26"/>
      <c r="USZ18" s="26"/>
      <c r="UTA18" s="26"/>
      <c r="UTB18" s="26"/>
      <c r="UTC18" s="26"/>
      <c r="UTD18" s="26"/>
      <c r="UTE18" s="26"/>
      <c r="UTF18" s="26"/>
      <c r="UTG18" s="26"/>
      <c r="UTH18" s="26"/>
      <c r="UTI18" s="26"/>
      <c r="UTJ18" s="26"/>
      <c r="UTK18" s="26"/>
      <c r="UTL18" s="26"/>
      <c r="UTM18" s="26"/>
      <c r="UTN18" s="26"/>
      <c r="UTO18" s="26"/>
      <c r="UTP18" s="26"/>
      <c r="UTQ18" s="26"/>
      <c r="UTR18" s="26"/>
      <c r="UTS18" s="26"/>
      <c r="UTT18" s="26"/>
      <c r="UTU18" s="26"/>
      <c r="UTV18" s="26"/>
      <c r="UTW18" s="26"/>
      <c r="UTX18" s="26"/>
      <c r="UTY18" s="26"/>
      <c r="UTZ18" s="26"/>
      <c r="UUA18" s="26"/>
      <c r="UUB18" s="26"/>
      <c r="UUC18" s="26"/>
      <c r="UUD18" s="26"/>
      <c r="UUE18" s="26"/>
      <c r="UUF18" s="26"/>
      <c r="UUG18" s="26"/>
      <c r="UUH18" s="26"/>
      <c r="UUI18" s="26"/>
      <c r="UUJ18" s="26"/>
      <c r="UUK18" s="26"/>
      <c r="UUL18" s="26"/>
      <c r="UUM18" s="26"/>
      <c r="UUN18" s="26"/>
      <c r="UUO18" s="26"/>
      <c r="UUP18" s="26"/>
      <c r="UUQ18" s="26"/>
      <c r="UUR18" s="26"/>
      <c r="UUS18" s="26"/>
      <c r="UUT18" s="26"/>
      <c r="UUU18" s="26"/>
      <c r="UUV18" s="26"/>
      <c r="UUW18" s="26"/>
      <c r="UUX18" s="26"/>
      <c r="UUY18" s="26"/>
      <c r="UUZ18" s="26"/>
      <c r="UVA18" s="26"/>
      <c r="UVB18" s="26"/>
      <c r="UVC18" s="26"/>
      <c r="UVD18" s="26"/>
      <c r="UVE18" s="26"/>
      <c r="UVF18" s="26"/>
      <c r="UVG18" s="26"/>
      <c r="UVH18" s="26"/>
      <c r="UVI18" s="26"/>
      <c r="UVJ18" s="26"/>
      <c r="UVK18" s="26"/>
      <c r="UVL18" s="26"/>
      <c r="UVM18" s="26"/>
      <c r="UVN18" s="26"/>
      <c r="UVO18" s="26"/>
      <c r="UVP18" s="26"/>
      <c r="UVQ18" s="26"/>
      <c r="UVR18" s="26"/>
      <c r="UVS18" s="26"/>
      <c r="UVT18" s="26"/>
      <c r="UVU18" s="26"/>
      <c r="UVV18" s="26"/>
      <c r="UVW18" s="26"/>
      <c r="UVX18" s="26"/>
      <c r="UVY18" s="26"/>
      <c r="UVZ18" s="26"/>
      <c r="UWA18" s="26"/>
      <c r="UWB18" s="26"/>
      <c r="UWC18" s="26"/>
      <c r="UWD18" s="26"/>
      <c r="UWE18" s="26"/>
      <c r="UWF18" s="26"/>
      <c r="UWG18" s="26"/>
      <c r="UWH18" s="26"/>
      <c r="UWI18" s="26"/>
      <c r="UWJ18" s="26"/>
      <c r="UWK18" s="26"/>
      <c r="UWL18" s="26"/>
      <c r="UWM18" s="26"/>
      <c r="UWN18" s="26"/>
      <c r="UWO18" s="26"/>
      <c r="UWP18" s="26"/>
      <c r="UWQ18" s="26"/>
      <c r="UWR18" s="26"/>
      <c r="UWS18" s="26"/>
      <c r="UWT18" s="26"/>
      <c r="UWU18" s="26"/>
      <c r="UWV18" s="26"/>
      <c r="UWW18" s="26"/>
      <c r="UWX18" s="26"/>
      <c r="UWY18" s="26"/>
      <c r="UWZ18" s="26"/>
      <c r="UXA18" s="26"/>
      <c r="UXB18" s="26"/>
      <c r="UXC18" s="26"/>
      <c r="UXD18" s="26"/>
      <c r="UXE18" s="26"/>
      <c r="UXF18" s="26"/>
      <c r="UXG18" s="26"/>
      <c r="UXH18" s="26"/>
      <c r="UXI18" s="26"/>
      <c r="UXJ18" s="26"/>
      <c r="UXK18" s="26"/>
      <c r="UXL18" s="26"/>
      <c r="UXM18" s="26"/>
      <c r="UXN18" s="26"/>
      <c r="UXO18" s="26"/>
      <c r="UXP18" s="26"/>
      <c r="UXQ18" s="26"/>
      <c r="UXR18" s="26"/>
      <c r="UXS18" s="26"/>
      <c r="UXT18" s="26"/>
      <c r="UXU18" s="26"/>
      <c r="UXV18" s="26"/>
      <c r="UXW18" s="26"/>
      <c r="UXX18" s="26"/>
      <c r="UXY18" s="26"/>
      <c r="UXZ18" s="26"/>
      <c r="UYA18" s="26"/>
      <c r="UYB18" s="26"/>
      <c r="UYC18" s="26"/>
      <c r="UYD18" s="26"/>
      <c r="UYE18" s="26"/>
      <c r="UYF18" s="26"/>
      <c r="UYG18" s="26"/>
      <c r="UYH18" s="26"/>
      <c r="UYI18" s="26"/>
      <c r="UYJ18" s="26"/>
      <c r="UYK18" s="26"/>
      <c r="UYL18" s="26"/>
      <c r="UYM18" s="26"/>
      <c r="UYN18" s="26"/>
      <c r="UYO18" s="26"/>
      <c r="UYP18" s="26"/>
      <c r="UYQ18" s="26"/>
      <c r="UYR18" s="26"/>
      <c r="UYS18" s="26"/>
      <c r="UYT18" s="26"/>
      <c r="UYU18" s="26"/>
      <c r="UYV18" s="26"/>
      <c r="UYW18" s="26"/>
      <c r="UYX18" s="26"/>
      <c r="UYY18" s="26"/>
      <c r="UYZ18" s="26"/>
      <c r="UZA18" s="26"/>
      <c r="UZB18" s="26"/>
      <c r="UZC18" s="26"/>
      <c r="UZD18" s="26"/>
      <c r="UZE18" s="26"/>
      <c r="UZF18" s="26"/>
      <c r="UZG18" s="26"/>
      <c r="UZH18" s="26"/>
      <c r="UZI18" s="26"/>
      <c r="UZJ18" s="26"/>
      <c r="UZK18" s="26"/>
      <c r="UZL18" s="26"/>
      <c r="UZM18" s="26"/>
      <c r="UZN18" s="26"/>
      <c r="UZO18" s="26"/>
      <c r="UZP18" s="26"/>
      <c r="UZQ18" s="26"/>
      <c r="UZR18" s="26"/>
      <c r="UZS18" s="26"/>
      <c r="UZT18" s="26"/>
      <c r="UZU18" s="26"/>
      <c r="UZV18" s="26"/>
      <c r="UZW18" s="26"/>
      <c r="UZX18" s="26"/>
      <c r="UZY18" s="26"/>
      <c r="UZZ18" s="26"/>
      <c r="VAA18" s="26"/>
      <c r="VAB18" s="26"/>
      <c r="VAC18" s="26"/>
      <c r="VAD18" s="26"/>
      <c r="VAE18" s="26"/>
      <c r="VAF18" s="26"/>
      <c r="VAG18" s="26"/>
      <c r="VAH18" s="26"/>
      <c r="VAI18" s="26"/>
      <c r="VAJ18" s="26"/>
      <c r="VAK18" s="26"/>
      <c r="VAL18" s="26"/>
      <c r="VAM18" s="26"/>
      <c r="VAN18" s="26"/>
      <c r="VAO18" s="26"/>
      <c r="VAP18" s="26"/>
      <c r="VAQ18" s="26"/>
      <c r="VAR18" s="26"/>
      <c r="VAS18" s="26"/>
      <c r="VAT18" s="26"/>
      <c r="VAU18" s="26"/>
      <c r="VAV18" s="26"/>
      <c r="VAW18" s="26"/>
      <c r="VAX18" s="26"/>
      <c r="VAY18" s="26"/>
      <c r="VAZ18" s="26"/>
      <c r="VBA18" s="26"/>
      <c r="VBB18" s="26"/>
      <c r="VBC18" s="26"/>
      <c r="VBD18" s="26"/>
      <c r="VBE18" s="26"/>
      <c r="VBF18" s="26"/>
      <c r="VBG18" s="26"/>
      <c r="VBH18" s="26"/>
      <c r="VBI18" s="26"/>
      <c r="VBJ18" s="26"/>
      <c r="VBK18" s="26"/>
      <c r="VBL18" s="26"/>
      <c r="VBM18" s="26"/>
      <c r="VBN18" s="26"/>
      <c r="VBO18" s="26"/>
      <c r="VBP18" s="26"/>
      <c r="VBQ18" s="26"/>
      <c r="VBR18" s="26"/>
      <c r="VBS18" s="26"/>
      <c r="VBT18" s="26"/>
      <c r="VBU18" s="26"/>
      <c r="VBV18" s="26"/>
      <c r="VBW18" s="26"/>
      <c r="VBX18" s="26"/>
      <c r="VBY18" s="26"/>
      <c r="VBZ18" s="26"/>
      <c r="VCA18" s="26"/>
      <c r="VCB18" s="26"/>
      <c r="VCC18" s="26"/>
      <c r="VCD18" s="26"/>
      <c r="VCE18" s="26"/>
      <c r="VCF18" s="26"/>
      <c r="VCG18" s="26"/>
      <c r="VCH18" s="26"/>
      <c r="VCI18" s="26"/>
      <c r="VCJ18" s="26"/>
      <c r="VCK18" s="26"/>
      <c r="VCL18" s="26"/>
      <c r="VCM18" s="26"/>
      <c r="VCN18" s="26"/>
      <c r="VCO18" s="26"/>
      <c r="VCP18" s="26"/>
      <c r="VCQ18" s="26"/>
      <c r="VCR18" s="26"/>
      <c r="VCS18" s="26"/>
      <c r="VCT18" s="26"/>
      <c r="VCU18" s="26"/>
      <c r="VCV18" s="26"/>
      <c r="VCW18" s="26"/>
      <c r="VCX18" s="26"/>
      <c r="VCY18" s="26"/>
      <c r="VCZ18" s="26"/>
      <c r="VDA18" s="26"/>
      <c r="VDB18" s="26"/>
      <c r="VDC18" s="26"/>
      <c r="VDD18" s="26"/>
      <c r="VDE18" s="26"/>
      <c r="VDF18" s="26"/>
      <c r="VDG18" s="26"/>
      <c r="VDH18" s="26"/>
      <c r="VDI18" s="26"/>
      <c r="VDJ18" s="26"/>
      <c r="VDK18" s="26"/>
      <c r="VDL18" s="26"/>
      <c r="VDM18" s="26"/>
      <c r="VDN18" s="26"/>
      <c r="VDO18" s="26"/>
      <c r="VDP18" s="26"/>
      <c r="VDQ18" s="26"/>
      <c r="VDR18" s="26"/>
      <c r="VDS18" s="26"/>
      <c r="VDT18" s="26"/>
      <c r="VDU18" s="26"/>
      <c r="VDV18" s="26"/>
      <c r="VDW18" s="26"/>
      <c r="VDX18" s="26"/>
      <c r="VDY18" s="26"/>
      <c r="VDZ18" s="26"/>
      <c r="VEA18" s="26"/>
      <c r="VEB18" s="26"/>
      <c r="VEC18" s="26"/>
      <c r="VED18" s="26"/>
      <c r="VEE18" s="26"/>
      <c r="VEF18" s="26"/>
      <c r="VEG18" s="26"/>
      <c r="VEH18" s="26"/>
      <c r="VEI18" s="26"/>
      <c r="VEJ18" s="26"/>
      <c r="VEK18" s="26"/>
      <c r="VEL18" s="26"/>
      <c r="VEM18" s="26"/>
      <c r="VEN18" s="26"/>
      <c r="VEO18" s="26"/>
      <c r="VEP18" s="26"/>
      <c r="VEQ18" s="26"/>
      <c r="VER18" s="26"/>
      <c r="VES18" s="26"/>
      <c r="VET18" s="26"/>
      <c r="VEU18" s="26"/>
      <c r="VEV18" s="26"/>
      <c r="VEW18" s="26"/>
      <c r="VEX18" s="26"/>
      <c r="VEY18" s="26"/>
      <c r="VEZ18" s="26"/>
      <c r="VFA18" s="26"/>
      <c r="VFB18" s="26"/>
      <c r="VFC18" s="26"/>
      <c r="VFD18" s="26"/>
      <c r="VFE18" s="26"/>
      <c r="VFF18" s="26"/>
      <c r="VFG18" s="26"/>
      <c r="VFH18" s="26"/>
      <c r="VFI18" s="26"/>
      <c r="VFJ18" s="26"/>
      <c r="VFK18" s="26"/>
      <c r="VFL18" s="26"/>
      <c r="VFM18" s="26"/>
      <c r="VFN18" s="26"/>
      <c r="VFO18" s="26"/>
      <c r="VFP18" s="26"/>
      <c r="VFQ18" s="26"/>
      <c r="VFR18" s="26"/>
      <c r="VFS18" s="26"/>
      <c r="VFT18" s="26"/>
      <c r="VFU18" s="26"/>
      <c r="VFV18" s="26"/>
      <c r="VFW18" s="26"/>
      <c r="VFX18" s="26"/>
      <c r="VFY18" s="26"/>
      <c r="VFZ18" s="26"/>
      <c r="VGA18" s="26"/>
      <c r="VGB18" s="26"/>
      <c r="VGC18" s="26"/>
      <c r="VGD18" s="26"/>
      <c r="VGE18" s="26"/>
      <c r="VGF18" s="26"/>
      <c r="VGG18" s="26"/>
      <c r="VGH18" s="26"/>
      <c r="VGI18" s="26"/>
      <c r="VGJ18" s="26"/>
      <c r="VGK18" s="26"/>
      <c r="VGL18" s="26"/>
      <c r="VGM18" s="26"/>
      <c r="VGN18" s="26"/>
      <c r="VGO18" s="26"/>
      <c r="VGP18" s="26"/>
      <c r="VGQ18" s="26"/>
      <c r="VGR18" s="26"/>
      <c r="VGS18" s="26"/>
      <c r="VGT18" s="26"/>
      <c r="VGU18" s="26"/>
      <c r="VGV18" s="26"/>
      <c r="VGW18" s="26"/>
      <c r="VGX18" s="26"/>
      <c r="VGY18" s="26"/>
      <c r="VGZ18" s="26"/>
      <c r="VHA18" s="26"/>
      <c r="VHB18" s="26"/>
      <c r="VHC18" s="26"/>
      <c r="VHD18" s="26"/>
      <c r="VHE18" s="26"/>
      <c r="VHF18" s="26"/>
      <c r="VHG18" s="26"/>
      <c r="VHH18" s="26"/>
      <c r="VHI18" s="26"/>
      <c r="VHJ18" s="26"/>
      <c r="VHK18" s="26"/>
      <c r="VHL18" s="26"/>
      <c r="VHM18" s="26"/>
      <c r="VHN18" s="26"/>
      <c r="VHO18" s="26"/>
      <c r="VHP18" s="26"/>
      <c r="VHQ18" s="26"/>
      <c r="VHR18" s="26"/>
      <c r="VHS18" s="26"/>
      <c r="VHT18" s="26"/>
      <c r="VHU18" s="26"/>
      <c r="VHV18" s="26"/>
      <c r="VHW18" s="26"/>
      <c r="VHX18" s="26"/>
      <c r="VHY18" s="26"/>
      <c r="VHZ18" s="26"/>
      <c r="VIA18" s="26"/>
      <c r="VIB18" s="26"/>
      <c r="VIC18" s="26"/>
      <c r="VID18" s="26"/>
      <c r="VIE18" s="26"/>
      <c r="VIF18" s="26"/>
      <c r="VIG18" s="26"/>
      <c r="VIH18" s="26"/>
      <c r="VII18" s="26"/>
      <c r="VIJ18" s="26"/>
      <c r="VIK18" s="26"/>
      <c r="VIL18" s="26"/>
      <c r="VIM18" s="26"/>
      <c r="VIN18" s="26"/>
      <c r="VIO18" s="26"/>
      <c r="VIP18" s="26"/>
      <c r="VIQ18" s="26"/>
      <c r="VIR18" s="26"/>
      <c r="VIS18" s="26"/>
      <c r="VIT18" s="26"/>
      <c r="VIU18" s="26"/>
      <c r="VIV18" s="26"/>
      <c r="VIW18" s="26"/>
      <c r="VIX18" s="26"/>
      <c r="VIY18" s="26"/>
      <c r="VIZ18" s="26"/>
      <c r="VJA18" s="26"/>
      <c r="VJB18" s="26"/>
      <c r="VJC18" s="26"/>
      <c r="VJD18" s="26"/>
      <c r="VJE18" s="26"/>
      <c r="VJF18" s="26"/>
      <c r="VJG18" s="26"/>
      <c r="VJH18" s="26"/>
      <c r="VJI18" s="26"/>
      <c r="VJJ18" s="26"/>
      <c r="VJK18" s="26"/>
      <c r="VJL18" s="26"/>
      <c r="VJM18" s="26"/>
      <c r="VJN18" s="26"/>
      <c r="VJO18" s="26"/>
      <c r="VJP18" s="26"/>
      <c r="VJQ18" s="26"/>
      <c r="VJR18" s="26"/>
      <c r="VJS18" s="26"/>
      <c r="VJT18" s="26"/>
      <c r="VJU18" s="26"/>
      <c r="VJV18" s="26"/>
      <c r="VJW18" s="26"/>
      <c r="VJX18" s="26"/>
      <c r="VJY18" s="26"/>
      <c r="VJZ18" s="26"/>
      <c r="VKA18" s="26"/>
      <c r="VKB18" s="26"/>
      <c r="VKC18" s="26"/>
      <c r="VKD18" s="26"/>
      <c r="VKE18" s="26"/>
      <c r="VKF18" s="26"/>
      <c r="VKG18" s="26"/>
      <c r="VKH18" s="26"/>
      <c r="VKI18" s="26"/>
      <c r="VKJ18" s="26"/>
      <c r="VKK18" s="26"/>
      <c r="VKL18" s="26"/>
      <c r="VKM18" s="26"/>
      <c r="VKN18" s="26"/>
      <c r="VKO18" s="26"/>
      <c r="VKP18" s="26"/>
      <c r="VKQ18" s="26"/>
      <c r="VKR18" s="26"/>
      <c r="VKS18" s="26"/>
      <c r="VKT18" s="26"/>
      <c r="VKU18" s="26"/>
      <c r="VKV18" s="26"/>
      <c r="VKW18" s="26"/>
      <c r="VKX18" s="26"/>
      <c r="VKY18" s="26"/>
      <c r="VKZ18" s="26"/>
      <c r="VLA18" s="26"/>
      <c r="VLB18" s="26"/>
      <c r="VLC18" s="26"/>
      <c r="VLD18" s="26"/>
      <c r="VLE18" s="26"/>
      <c r="VLF18" s="26"/>
      <c r="VLG18" s="26"/>
      <c r="VLH18" s="26"/>
      <c r="VLI18" s="26"/>
      <c r="VLJ18" s="26"/>
      <c r="VLK18" s="26"/>
      <c r="VLL18" s="26"/>
      <c r="VLM18" s="26"/>
      <c r="VLN18" s="26"/>
      <c r="VLO18" s="26"/>
      <c r="VLP18" s="26"/>
      <c r="VLQ18" s="26"/>
      <c r="VLR18" s="26"/>
      <c r="VLS18" s="26"/>
      <c r="VLT18" s="26"/>
      <c r="VLU18" s="26"/>
      <c r="VLV18" s="26"/>
      <c r="VLW18" s="26"/>
      <c r="VLX18" s="26"/>
      <c r="VLY18" s="26"/>
      <c r="VLZ18" s="26"/>
      <c r="VMA18" s="26"/>
      <c r="VMB18" s="26"/>
      <c r="VMC18" s="26"/>
      <c r="VMD18" s="26"/>
      <c r="VME18" s="26"/>
      <c r="VMF18" s="26"/>
      <c r="VMG18" s="26"/>
      <c r="VMH18" s="26"/>
      <c r="VMI18" s="26"/>
      <c r="VMJ18" s="26"/>
      <c r="VMK18" s="26"/>
      <c r="VML18" s="26"/>
      <c r="VMM18" s="26"/>
      <c r="VMN18" s="26"/>
      <c r="VMO18" s="26"/>
      <c r="VMP18" s="26"/>
      <c r="VMQ18" s="26"/>
      <c r="VMR18" s="26"/>
      <c r="VMS18" s="26"/>
      <c r="VMT18" s="26"/>
      <c r="VMU18" s="26"/>
      <c r="VMV18" s="26"/>
      <c r="VMW18" s="26"/>
      <c r="VMX18" s="26"/>
      <c r="VMY18" s="26"/>
      <c r="VMZ18" s="26"/>
      <c r="VNA18" s="26"/>
      <c r="VNB18" s="26"/>
      <c r="VNC18" s="26"/>
      <c r="VND18" s="26"/>
      <c r="VNE18" s="26"/>
      <c r="VNF18" s="26"/>
      <c r="VNG18" s="26"/>
      <c r="VNH18" s="26"/>
      <c r="VNI18" s="26"/>
      <c r="VNJ18" s="26"/>
      <c r="VNK18" s="26"/>
      <c r="VNL18" s="26"/>
      <c r="VNM18" s="26"/>
      <c r="VNN18" s="26"/>
      <c r="VNO18" s="26"/>
      <c r="VNP18" s="26"/>
      <c r="VNQ18" s="26"/>
      <c r="VNR18" s="26"/>
      <c r="VNS18" s="26"/>
      <c r="VNT18" s="26"/>
      <c r="VNU18" s="26"/>
      <c r="VNV18" s="26"/>
      <c r="VNW18" s="26"/>
      <c r="VNX18" s="26"/>
      <c r="VNY18" s="26"/>
      <c r="VNZ18" s="26"/>
      <c r="VOA18" s="26"/>
      <c r="VOB18" s="26"/>
      <c r="VOC18" s="26"/>
      <c r="VOD18" s="26"/>
      <c r="VOE18" s="26"/>
      <c r="VOF18" s="26"/>
      <c r="VOG18" s="26"/>
      <c r="VOH18" s="26"/>
      <c r="VOI18" s="26"/>
      <c r="VOJ18" s="26"/>
      <c r="VOK18" s="26"/>
      <c r="VOL18" s="26"/>
      <c r="VOM18" s="26"/>
      <c r="VON18" s="26"/>
      <c r="VOO18" s="26"/>
      <c r="VOP18" s="26"/>
      <c r="VOQ18" s="26"/>
      <c r="VOR18" s="26"/>
      <c r="VOS18" s="26"/>
      <c r="VOT18" s="26"/>
      <c r="VOU18" s="26"/>
      <c r="VOV18" s="26"/>
      <c r="VOW18" s="26"/>
      <c r="VOX18" s="26"/>
      <c r="VOY18" s="26"/>
      <c r="VOZ18" s="26"/>
      <c r="VPA18" s="26"/>
      <c r="VPB18" s="26"/>
      <c r="VPC18" s="26"/>
      <c r="VPD18" s="26"/>
      <c r="VPE18" s="26"/>
      <c r="VPF18" s="26"/>
      <c r="VPG18" s="26"/>
      <c r="VPH18" s="26"/>
      <c r="VPI18" s="26"/>
      <c r="VPJ18" s="26"/>
      <c r="VPK18" s="26"/>
      <c r="VPL18" s="26"/>
      <c r="VPM18" s="26"/>
      <c r="VPN18" s="26"/>
      <c r="VPO18" s="26"/>
      <c r="VPP18" s="26"/>
      <c r="VPQ18" s="26"/>
      <c r="VPR18" s="26"/>
      <c r="VPS18" s="26"/>
      <c r="VPT18" s="26"/>
      <c r="VPU18" s="26"/>
      <c r="VPV18" s="26"/>
      <c r="VPW18" s="26"/>
      <c r="VPX18" s="26"/>
      <c r="VPY18" s="26"/>
      <c r="VPZ18" s="26"/>
      <c r="VQA18" s="26"/>
      <c r="VQB18" s="26"/>
      <c r="VQC18" s="26"/>
      <c r="VQD18" s="26"/>
      <c r="VQE18" s="26"/>
      <c r="VQF18" s="26"/>
      <c r="VQG18" s="26"/>
      <c r="VQH18" s="26"/>
      <c r="VQI18" s="26"/>
      <c r="VQJ18" s="26"/>
      <c r="VQK18" s="26"/>
      <c r="VQL18" s="26"/>
      <c r="VQM18" s="26"/>
      <c r="VQN18" s="26"/>
      <c r="VQO18" s="26"/>
      <c r="VQP18" s="26"/>
      <c r="VQQ18" s="26"/>
      <c r="VQR18" s="26"/>
      <c r="VQS18" s="26"/>
      <c r="VQT18" s="26"/>
      <c r="VQU18" s="26"/>
      <c r="VQV18" s="26"/>
      <c r="VQW18" s="26"/>
      <c r="VQX18" s="26"/>
      <c r="VQY18" s="26"/>
      <c r="VQZ18" s="26"/>
      <c r="VRA18" s="26"/>
      <c r="VRB18" s="26"/>
      <c r="VRC18" s="26"/>
      <c r="VRD18" s="26"/>
      <c r="VRE18" s="26"/>
      <c r="VRF18" s="26"/>
      <c r="VRG18" s="26"/>
      <c r="VRH18" s="26"/>
      <c r="VRI18" s="26"/>
      <c r="VRJ18" s="26"/>
      <c r="VRK18" s="26"/>
      <c r="VRL18" s="26"/>
      <c r="VRM18" s="26"/>
      <c r="VRN18" s="26"/>
      <c r="VRO18" s="26"/>
      <c r="VRP18" s="26"/>
      <c r="VRQ18" s="26"/>
      <c r="VRR18" s="26"/>
      <c r="VRS18" s="26"/>
      <c r="VRT18" s="26"/>
      <c r="VRU18" s="26"/>
      <c r="VRV18" s="26"/>
      <c r="VRW18" s="26"/>
      <c r="VRX18" s="26"/>
      <c r="VRY18" s="26"/>
      <c r="VRZ18" s="26"/>
      <c r="VSA18" s="26"/>
      <c r="VSB18" s="26"/>
      <c r="VSC18" s="26"/>
      <c r="VSD18" s="26"/>
      <c r="VSE18" s="26"/>
      <c r="VSF18" s="26"/>
      <c r="VSG18" s="26"/>
      <c r="VSH18" s="26"/>
      <c r="VSI18" s="26"/>
      <c r="VSJ18" s="26"/>
      <c r="VSK18" s="26"/>
      <c r="VSL18" s="26"/>
      <c r="VSM18" s="26"/>
      <c r="VSN18" s="26"/>
      <c r="VSO18" s="26"/>
      <c r="VSP18" s="26"/>
      <c r="VSQ18" s="26"/>
      <c r="VSR18" s="26"/>
      <c r="VSS18" s="26"/>
      <c r="VST18" s="26"/>
      <c r="VSU18" s="26"/>
      <c r="VSV18" s="26"/>
      <c r="VSW18" s="26"/>
      <c r="VSX18" s="26"/>
      <c r="VSY18" s="26"/>
      <c r="VSZ18" s="26"/>
      <c r="VTA18" s="26"/>
      <c r="VTB18" s="26"/>
      <c r="VTC18" s="26"/>
      <c r="VTD18" s="26"/>
      <c r="VTE18" s="26"/>
      <c r="VTF18" s="26"/>
      <c r="VTG18" s="26"/>
      <c r="VTH18" s="26"/>
      <c r="VTI18" s="26"/>
      <c r="VTJ18" s="26"/>
      <c r="VTK18" s="26"/>
      <c r="VTL18" s="26"/>
      <c r="VTM18" s="26"/>
      <c r="VTN18" s="26"/>
      <c r="VTO18" s="26"/>
      <c r="VTP18" s="26"/>
      <c r="VTQ18" s="26"/>
      <c r="VTR18" s="26"/>
      <c r="VTS18" s="26"/>
      <c r="VTT18" s="26"/>
      <c r="VTU18" s="26"/>
      <c r="VTV18" s="26"/>
      <c r="VTW18" s="26"/>
      <c r="VTX18" s="26"/>
      <c r="VTY18" s="26"/>
      <c r="VTZ18" s="26"/>
      <c r="VUA18" s="26"/>
      <c r="VUB18" s="26"/>
      <c r="VUC18" s="26"/>
      <c r="VUD18" s="26"/>
      <c r="VUE18" s="26"/>
      <c r="VUF18" s="26"/>
      <c r="VUG18" s="26"/>
      <c r="VUH18" s="26"/>
      <c r="VUI18" s="26"/>
      <c r="VUJ18" s="26"/>
      <c r="VUK18" s="26"/>
      <c r="VUL18" s="26"/>
      <c r="VUM18" s="26"/>
      <c r="VUN18" s="26"/>
      <c r="VUO18" s="26"/>
      <c r="VUP18" s="26"/>
      <c r="VUQ18" s="26"/>
      <c r="VUR18" s="26"/>
      <c r="VUS18" s="26"/>
      <c r="VUT18" s="26"/>
      <c r="VUU18" s="26"/>
      <c r="VUV18" s="26"/>
      <c r="VUW18" s="26"/>
      <c r="VUX18" s="26"/>
      <c r="VUY18" s="26"/>
      <c r="VUZ18" s="26"/>
      <c r="VVA18" s="26"/>
      <c r="VVB18" s="26"/>
      <c r="VVC18" s="26"/>
      <c r="VVD18" s="26"/>
      <c r="VVE18" s="26"/>
      <c r="VVF18" s="26"/>
      <c r="VVG18" s="26"/>
      <c r="VVH18" s="26"/>
      <c r="VVI18" s="26"/>
      <c r="VVJ18" s="26"/>
      <c r="VVK18" s="26"/>
      <c r="VVL18" s="26"/>
      <c r="VVM18" s="26"/>
      <c r="VVN18" s="26"/>
      <c r="VVO18" s="26"/>
      <c r="VVP18" s="26"/>
      <c r="VVQ18" s="26"/>
      <c r="VVR18" s="26"/>
      <c r="VVS18" s="26"/>
      <c r="VVT18" s="26"/>
      <c r="VVU18" s="26"/>
      <c r="VVV18" s="26"/>
      <c r="VVW18" s="26"/>
      <c r="VVX18" s="26"/>
      <c r="VVY18" s="26"/>
      <c r="VVZ18" s="26"/>
      <c r="VWA18" s="26"/>
      <c r="VWB18" s="26"/>
      <c r="VWC18" s="26"/>
      <c r="VWD18" s="26"/>
      <c r="VWE18" s="26"/>
      <c r="VWF18" s="26"/>
      <c r="VWG18" s="26"/>
      <c r="VWH18" s="26"/>
      <c r="VWI18" s="26"/>
      <c r="VWJ18" s="26"/>
      <c r="VWK18" s="26"/>
      <c r="VWL18" s="26"/>
      <c r="VWM18" s="26"/>
      <c r="VWN18" s="26"/>
      <c r="VWO18" s="26"/>
      <c r="VWP18" s="26"/>
      <c r="VWQ18" s="26"/>
      <c r="VWR18" s="26"/>
      <c r="VWS18" s="26"/>
      <c r="VWT18" s="26"/>
      <c r="VWU18" s="26"/>
      <c r="VWV18" s="26"/>
      <c r="VWW18" s="26"/>
      <c r="VWX18" s="26"/>
      <c r="VWY18" s="26"/>
      <c r="VWZ18" s="26"/>
      <c r="VXA18" s="26"/>
      <c r="VXB18" s="26"/>
      <c r="VXC18" s="26"/>
      <c r="VXD18" s="26"/>
      <c r="VXE18" s="26"/>
      <c r="VXF18" s="26"/>
      <c r="VXG18" s="26"/>
      <c r="VXH18" s="26"/>
      <c r="VXI18" s="26"/>
      <c r="VXJ18" s="26"/>
      <c r="VXK18" s="26"/>
      <c r="VXL18" s="26"/>
      <c r="VXM18" s="26"/>
      <c r="VXN18" s="26"/>
      <c r="VXO18" s="26"/>
      <c r="VXP18" s="26"/>
      <c r="VXQ18" s="26"/>
      <c r="VXR18" s="26"/>
      <c r="VXS18" s="26"/>
      <c r="VXT18" s="26"/>
      <c r="VXU18" s="26"/>
      <c r="VXV18" s="26"/>
      <c r="VXW18" s="26"/>
      <c r="VXX18" s="26"/>
      <c r="VXY18" s="26"/>
      <c r="VXZ18" s="26"/>
      <c r="VYA18" s="26"/>
      <c r="VYB18" s="26"/>
      <c r="VYC18" s="26"/>
      <c r="VYD18" s="26"/>
      <c r="VYE18" s="26"/>
      <c r="VYF18" s="26"/>
      <c r="VYG18" s="26"/>
      <c r="VYH18" s="26"/>
      <c r="VYI18" s="26"/>
      <c r="VYJ18" s="26"/>
      <c r="VYK18" s="26"/>
      <c r="VYL18" s="26"/>
      <c r="VYM18" s="26"/>
      <c r="VYN18" s="26"/>
      <c r="VYO18" s="26"/>
      <c r="VYP18" s="26"/>
      <c r="VYQ18" s="26"/>
      <c r="VYR18" s="26"/>
      <c r="VYS18" s="26"/>
      <c r="VYT18" s="26"/>
      <c r="VYU18" s="26"/>
      <c r="VYV18" s="26"/>
      <c r="VYW18" s="26"/>
      <c r="VYX18" s="26"/>
      <c r="VYY18" s="26"/>
      <c r="VYZ18" s="26"/>
      <c r="VZA18" s="26"/>
      <c r="VZB18" s="26"/>
      <c r="VZC18" s="26"/>
      <c r="VZD18" s="26"/>
      <c r="VZE18" s="26"/>
      <c r="VZF18" s="26"/>
      <c r="VZG18" s="26"/>
      <c r="VZH18" s="26"/>
      <c r="VZI18" s="26"/>
      <c r="VZJ18" s="26"/>
      <c r="VZK18" s="26"/>
      <c r="VZL18" s="26"/>
      <c r="VZM18" s="26"/>
      <c r="VZN18" s="26"/>
      <c r="VZO18" s="26"/>
      <c r="VZP18" s="26"/>
      <c r="VZQ18" s="26"/>
      <c r="VZR18" s="26"/>
      <c r="VZS18" s="26"/>
      <c r="VZT18" s="26"/>
      <c r="VZU18" s="26"/>
      <c r="VZV18" s="26"/>
      <c r="VZW18" s="26"/>
      <c r="VZX18" s="26"/>
      <c r="VZY18" s="26"/>
      <c r="VZZ18" s="26"/>
      <c r="WAA18" s="26"/>
      <c r="WAB18" s="26"/>
      <c r="WAC18" s="26"/>
      <c r="WAD18" s="26"/>
      <c r="WAE18" s="26"/>
      <c r="WAF18" s="26"/>
      <c r="WAG18" s="26"/>
      <c r="WAH18" s="26"/>
      <c r="WAI18" s="26"/>
      <c r="WAJ18" s="26"/>
      <c r="WAK18" s="26"/>
      <c r="WAL18" s="26"/>
      <c r="WAM18" s="26"/>
      <c r="WAN18" s="26"/>
      <c r="WAO18" s="26"/>
      <c r="WAP18" s="26"/>
      <c r="WAQ18" s="26"/>
      <c r="WAR18" s="26"/>
      <c r="WAS18" s="26"/>
      <c r="WAT18" s="26"/>
      <c r="WAU18" s="26"/>
      <c r="WAV18" s="26"/>
      <c r="WAW18" s="26"/>
      <c r="WAX18" s="26"/>
      <c r="WAY18" s="26"/>
      <c r="WAZ18" s="26"/>
      <c r="WBA18" s="26"/>
      <c r="WBB18" s="26"/>
      <c r="WBC18" s="26"/>
      <c r="WBD18" s="26"/>
      <c r="WBE18" s="26"/>
      <c r="WBF18" s="26"/>
      <c r="WBG18" s="26"/>
      <c r="WBH18" s="26"/>
      <c r="WBI18" s="26"/>
      <c r="WBJ18" s="26"/>
      <c r="WBK18" s="26"/>
      <c r="WBL18" s="26"/>
      <c r="WBM18" s="26"/>
      <c r="WBN18" s="26"/>
      <c r="WBO18" s="26"/>
      <c r="WBP18" s="26"/>
      <c r="WBQ18" s="26"/>
      <c r="WBR18" s="26"/>
      <c r="WBS18" s="26"/>
      <c r="WBT18" s="26"/>
      <c r="WBU18" s="26"/>
      <c r="WBV18" s="26"/>
      <c r="WBW18" s="26"/>
      <c r="WBX18" s="26"/>
      <c r="WBY18" s="26"/>
      <c r="WBZ18" s="26"/>
      <c r="WCA18" s="26"/>
      <c r="WCB18" s="26"/>
      <c r="WCC18" s="26"/>
      <c r="WCD18" s="26"/>
      <c r="WCE18" s="26"/>
      <c r="WCF18" s="26"/>
      <c r="WCG18" s="26"/>
      <c r="WCH18" s="26"/>
      <c r="WCI18" s="26"/>
      <c r="WCJ18" s="26"/>
      <c r="WCK18" s="26"/>
      <c r="WCL18" s="26"/>
      <c r="WCM18" s="26"/>
      <c r="WCN18" s="26"/>
      <c r="WCO18" s="26"/>
      <c r="WCP18" s="26"/>
      <c r="WCQ18" s="26"/>
      <c r="WCR18" s="26"/>
      <c r="WCS18" s="26"/>
      <c r="WCT18" s="26"/>
      <c r="WCU18" s="26"/>
      <c r="WCV18" s="26"/>
      <c r="WCW18" s="26"/>
      <c r="WCX18" s="26"/>
      <c r="WCY18" s="26"/>
      <c r="WCZ18" s="26"/>
      <c r="WDA18" s="26"/>
      <c r="WDB18" s="26"/>
      <c r="WDC18" s="26"/>
      <c r="WDD18" s="26"/>
      <c r="WDE18" s="26"/>
      <c r="WDF18" s="26"/>
      <c r="WDG18" s="26"/>
      <c r="WDH18" s="26"/>
      <c r="WDI18" s="26"/>
      <c r="WDJ18" s="26"/>
      <c r="WDK18" s="26"/>
      <c r="WDL18" s="26"/>
      <c r="WDM18" s="26"/>
      <c r="WDN18" s="26"/>
      <c r="WDO18" s="26"/>
      <c r="WDP18" s="26"/>
      <c r="WDQ18" s="26"/>
      <c r="WDR18" s="26"/>
      <c r="WDS18" s="26"/>
      <c r="WDT18" s="26"/>
      <c r="WDU18" s="26"/>
      <c r="WDV18" s="26"/>
      <c r="WDW18" s="26"/>
      <c r="WDX18" s="26"/>
      <c r="WDY18" s="26"/>
      <c r="WDZ18" s="26"/>
      <c r="WEA18" s="26"/>
      <c r="WEB18" s="26"/>
      <c r="WEC18" s="26"/>
      <c r="WED18" s="26"/>
      <c r="WEE18" s="26"/>
      <c r="WEF18" s="26"/>
      <c r="WEG18" s="26"/>
      <c r="WEH18" s="26"/>
      <c r="WEI18" s="26"/>
      <c r="WEJ18" s="26"/>
      <c r="WEK18" s="26"/>
      <c r="WEL18" s="26"/>
      <c r="WEM18" s="26"/>
      <c r="WEN18" s="26"/>
      <c r="WEO18" s="26"/>
      <c r="WEP18" s="26"/>
      <c r="WEQ18" s="26"/>
      <c r="WER18" s="26"/>
      <c r="WES18" s="26"/>
      <c r="WET18" s="26"/>
      <c r="WEU18" s="26"/>
      <c r="WEV18" s="26"/>
      <c r="WEW18" s="26"/>
      <c r="WEX18" s="26"/>
      <c r="WEY18" s="26"/>
      <c r="WEZ18" s="26"/>
      <c r="WFA18" s="26"/>
      <c r="WFB18" s="26"/>
      <c r="WFC18" s="26"/>
      <c r="WFD18" s="26"/>
      <c r="WFE18" s="26"/>
      <c r="WFF18" s="26"/>
      <c r="WFG18" s="26"/>
      <c r="WFH18" s="26"/>
      <c r="WFI18" s="26"/>
      <c r="WFJ18" s="26"/>
      <c r="WFK18" s="26"/>
      <c r="WFL18" s="26"/>
      <c r="WFM18" s="26"/>
      <c r="WFN18" s="26"/>
      <c r="WFO18" s="26"/>
      <c r="WFP18" s="26"/>
      <c r="WFQ18" s="26"/>
      <c r="WFR18" s="26"/>
      <c r="WFS18" s="26"/>
      <c r="WFT18" s="26"/>
      <c r="WFU18" s="26"/>
      <c r="WFV18" s="26"/>
      <c r="WFW18" s="26"/>
      <c r="WFX18" s="26"/>
      <c r="WFY18" s="26"/>
      <c r="WFZ18" s="26"/>
      <c r="WGA18" s="26"/>
      <c r="WGB18" s="26"/>
      <c r="WGC18" s="26"/>
      <c r="WGD18" s="26"/>
      <c r="WGE18" s="26"/>
      <c r="WGF18" s="26"/>
      <c r="WGG18" s="26"/>
      <c r="WGH18" s="26"/>
      <c r="WGI18" s="26"/>
      <c r="WGJ18" s="26"/>
      <c r="WGK18" s="26"/>
      <c r="WGL18" s="26"/>
      <c r="WGM18" s="26"/>
      <c r="WGN18" s="26"/>
      <c r="WGO18" s="26"/>
      <c r="WGP18" s="26"/>
      <c r="WGQ18" s="26"/>
      <c r="WGR18" s="26"/>
      <c r="WGS18" s="26"/>
      <c r="WGT18" s="26"/>
      <c r="WGU18" s="26"/>
      <c r="WGV18" s="26"/>
      <c r="WGW18" s="26"/>
      <c r="WGX18" s="26"/>
      <c r="WGY18" s="26"/>
      <c r="WGZ18" s="26"/>
      <c r="WHA18" s="26"/>
      <c r="WHB18" s="26"/>
      <c r="WHC18" s="26"/>
      <c r="WHD18" s="26"/>
      <c r="WHE18" s="26"/>
      <c r="WHF18" s="26"/>
      <c r="WHG18" s="26"/>
      <c r="WHH18" s="26"/>
      <c r="WHI18" s="26"/>
      <c r="WHJ18" s="26"/>
      <c r="WHK18" s="26"/>
      <c r="WHL18" s="26"/>
      <c r="WHM18" s="26"/>
      <c r="WHN18" s="26"/>
      <c r="WHO18" s="26"/>
      <c r="WHP18" s="26"/>
      <c r="WHQ18" s="26"/>
      <c r="WHR18" s="26"/>
      <c r="WHS18" s="26"/>
      <c r="WHT18" s="26"/>
      <c r="WHU18" s="26"/>
      <c r="WHV18" s="26"/>
      <c r="WHW18" s="26"/>
      <c r="WHX18" s="26"/>
      <c r="WHY18" s="26"/>
      <c r="WHZ18" s="26"/>
      <c r="WIA18" s="26"/>
      <c r="WIB18" s="26"/>
      <c r="WIC18" s="26"/>
      <c r="WID18" s="26"/>
      <c r="WIE18" s="26"/>
      <c r="WIF18" s="26"/>
      <c r="WIG18" s="26"/>
      <c r="WIH18" s="26"/>
      <c r="WII18" s="26"/>
      <c r="WIJ18" s="26"/>
      <c r="WIK18" s="26"/>
      <c r="WIL18" s="26"/>
      <c r="WIM18" s="26"/>
      <c r="WIN18" s="26"/>
      <c r="WIO18" s="26"/>
      <c r="WIP18" s="26"/>
      <c r="WIQ18" s="26"/>
      <c r="WIR18" s="26"/>
      <c r="WIS18" s="26"/>
      <c r="WIT18" s="26"/>
      <c r="WIU18" s="26"/>
      <c r="WIV18" s="26"/>
      <c r="WIW18" s="26"/>
      <c r="WIX18" s="26"/>
      <c r="WIY18" s="26"/>
      <c r="WIZ18" s="26"/>
      <c r="WJA18" s="26"/>
      <c r="WJB18" s="26"/>
      <c r="WJC18" s="26"/>
      <c r="WJD18" s="26"/>
      <c r="WJE18" s="26"/>
      <c r="WJF18" s="26"/>
      <c r="WJG18" s="26"/>
      <c r="WJH18" s="26"/>
      <c r="WJI18" s="26"/>
      <c r="WJJ18" s="26"/>
      <c r="WJK18" s="26"/>
      <c r="WJL18" s="26"/>
      <c r="WJM18" s="26"/>
      <c r="WJN18" s="26"/>
      <c r="WJO18" s="26"/>
      <c r="WJP18" s="26"/>
      <c r="WJQ18" s="26"/>
      <c r="WJR18" s="26"/>
      <c r="WJS18" s="26"/>
      <c r="WJT18" s="26"/>
      <c r="WJU18" s="26"/>
      <c r="WJV18" s="26"/>
      <c r="WJW18" s="26"/>
      <c r="WJX18" s="26"/>
      <c r="WJY18" s="26"/>
      <c r="WJZ18" s="26"/>
      <c r="WKA18" s="26"/>
      <c r="WKB18" s="26"/>
      <c r="WKC18" s="26"/>
      <c r="WKD18" s="26"/>
      <c r="WKE18" s="26"/>
      <c r="WKF18" s="26"/>
      <c r="WKG18" s="26"/>
      <c r="WKH18" s="26"/>
      <c r="WKI18" s="26"/>
      <c r="WKJ18" s="26"/>
      <c r="WKK18" s="26"/>
      <c r="WKL18" s="26"/>
      <c r="WKM18" s="26"/>
      <c r="WKN18" s="26"/>
      <c r="WKO18" s="26"/>
      <c r="WKP18" s="26"/>
      <c r="WKQ18" s="26"/>
      <c r="WKR18" s="26"/>
      <c r="WKS18" s="26"/>
      <c r="WKT18" s="26"/>
      <c r="WKU18" s="26"/>
      <c r="WKV18" s="26"/>
      <c r="WKW18" s="26"/>
      <c r="WKX18" s="26"/>
      <c r="WKY18" s="26"/>
      <c r="WKZ18" s="26"/>
      <c r="WLA18" s="26"/>
      <c r="WLB18" s="26"/>
      <c r="WLC18" s="26"/>
      <c r="WLD18" s="26"/>
      <c r="WLE18" s="26"/>
      <c r="WLF18" s="26"/>
      <c r="WLG18" s="26"/>
      <c r="WLH18" s="26"/>
      <c r="WLI18" s="26"/>
      <c r="WLJ18" s="26"/>
      <c r="WLK18" s="26"/>
      <c r="WLL18" s="26"/>
      <c r="WLM18" s="26"/>
      <c r="WLN18" s="26"/>
      <c r="WLO18" s="26"/>
      <c r="WLP18" s="26"/>
      <c r="WLQ18" s="26"/>
      <c r="WLR18" s="26"/>
      <c r="WLS18" s="26"/>
      <c r="WLT18" s="26"/>
      <c r="WLU18" s="26"/>
      <c r="WLV18" s="26"/>
      <c r="WLW18" s="26"/>
      <c r="WLX18" s="26"/>
      <c r="WLY18" s="26"/>
      <c r="WLZ18" s="26"/>
      <c r="WMA18" s="26"/>
      <c r="WMB18" s="26"/>
      <c r="WMC18" s="26"/>
      <c r="WMD18" s="26"/>
      <c r="WME18" s="26"/>
      <c r="WMF18" s="26"/>
      <c r="WMG18" s="26"/>
      <c r="WMH18" s="26"/>
      <c r="WMI18" s="26"/>
      <c r="WMJ18" s="26"/>
      <c r="WMK18" s="26"/>
      <c r="WML18" s="26"/>
      <c r="WMM18" s="26"/>
      <c r="WMN18" s="26"/>
      <c r="WMO18" s="26"/>
      <c r="WMP18" s="26"/>
      <c r="WMQ18" s="26"/>
      <c r="WMR18" s="26"/>
      <c r="WMS18" s="26"/>
      <c r="WMT18" s="26"/>
      <c r="WMU18" s="26"/>
      <c r="WMV18" s="26"/>
      <c r="WMW18" s="26"/>
      <c r="WMX18" s="26"/>
      <c r="WMY18" s="26"/>
      <c r="WMZ18" s="26"/>
      <c r="WNA18" s="26"/>
      <c r="WNB18" s="26"/>
      <c r="WNC18" s="26"/>
      <c r="WND18" s="26"/>
      <c r="WNE18" s="26"/>
      <c r="WNF18" s="26"/>
      <c r="WNG18" s="26"/>
      <c r="WNH18" s="26"/>
      <c r="WNI18" s="26"/>
      <c r="WNJ18" s="26"/>
      <c r="WNK18" s="26"/>
      <c r="WNL18" s="26"/>
      <c r="WNM18" s="26"/>
      <c r="WNN18" s="26"/>
      <c r="WNO18" s="26"/>
      <c r="WNP18" s="26"/>
      <c r="WNQ18" s="26"/>
      <c r="WNR18" s="26"/>
      <c r="WNS18" s="26"/>
      <c r="WNT18" s="26"/>
      <c r="WNU18" s="26"/>
      <c r="WNV18" s="26"/>
      <c r="WNW18" s="26"/>
      <c r="WNX18" s="26"/>
      <c r="WNY18" s="26"/>
      <c r="WNZ18" s="26"/>
      <c r="WOA18" s="26"/>
      <c r="WOB18" s="26"/>
      <c r="WOC18" s="26"/>
      <c r="WOD18" s="26"/>
      <c r="WOE18" s="26"/>
      <c r="WOF18" s="26"/>
      <c r="WOG18" s="26"/>
      <c r="WOH18" s="26"/>
      <c r="WOI18" s="26"/>
      <c r="WOJ18" s="26"/>
      <c r="WOK18" s="26"/>
      <c r="WOL18" s="26"/>
      <c r="WOM18" s="26"/>
      <c r="WON18" s="26"/>
      <c r="WOO18" s="26"/>
      <c r="WOP18" s="26"/>
      <c r="WOQ18" s="26"/>
      <c r="WOR18" s="26"/>
      <c r="WOS18" s="26"/>
      <c r="WOT18" s="26"/>
      <c r="WOU18" s="26"/>
      <c r="WOV18" s="26"/>
      <c r="WOW18" s="26"/>
      <c r="WOX18" s="26"/>
      <c r="WOY18" s="26"/>
      <c r="WOZ18" s="26"/>
      <c r="WPA18" s="26"/>
      <c r="WPB18" s="26"/>
      <c r="WPC18" s="26"/>
      <c r="WPD18" s="26"/>
      <c r="WPE18" s="26"/>
      <c r="WPF18" s="26"/>
      <c r="WPG18" s="26"/>
      <c r="WPH18" s="26"/>
      <c r="WPI18" s="26"/>
      <c r="WPJ18" s="26"/>
      <c r="WPK18" s="26"/>
      <c r="WPL18" s="26"/>
      <c r="WPM18" s="26"/>
      <c r="WPN18" s="26"/>
      <c r="WPO18" s="26"/>
      <c r="WPP18" s="26"/>
      <c r="WPQ18" s="26"/>
      <c r="WPR18" s="26"/>
      <c r="WPS18" s="26"/>
      <c r="WPT18" s="26"/>
      <c r="WPU18" s="26"/>
      <c r="WPV18" s="26"/>
      <c r="WPW18" s="26"/>
      <c r="WPX18" s="26"/>
      <c r="WPY18" s="26"/>
      <c r="WPZ18" s="26"/>
      <c r="WQA18" s="26"/>
      <c r="WQB18" s="26"/>
      <c r="WQC18" s="26"/>
      <c r="WQD18" s="26"/>
      <c r="WQE18" s="26"/>
      <c r="WQF18" s="26"/>
      <c r="WQG18" s="26"/>
      <c r="WQH18" s="26"/>
      <c r="WQI18" s="26"/>
      <c r="WQJ18" s="26"/>
      <c r="WQK18" s="26"/>
      <c r="WQL18" s="26"/>
      <c r="WQM18" s="26"/>
      <c r="WQN18" s="26"/>
      <c r="WQO18" s="26"/>
      <c r="WQP18" s="26"/>
      <c r="WQQ18" s="26"/>
      <c r="WQR18" s="26"/>
      <c r="WQS18" s="26"/>
      <c r="WQT18" s="26"/>
      <c r="WQU18" s="26"/>
      <c r="WQV18" s="26"/>
      <c r="WQW18" s="26"/>
      <c r="WQX18" s="26"/>
      <c r="WQY18" s="26"/>
      <c r="WQZ18" s="26"/>
      <c r="WRA18" s="26"/>
      <c r="WRB18" s="26"/>
      <c r="WRC18" s="26"/>
      <c r="WRD18" s="26"/>
      <c r="WRE18" s="26"/>
      <c r="WRF18" s="26"/>
      <c r="WRG18" s="26"/>
      <c r="WRH18" s="26"/>
      <c r="WRI18" s="26"/>
      <c r="WRJ18" s="26"/>
      <c r="WRK18" s="26"/>
      <c r="WRL18" s="26"/>
      <c r="WRM18" s="26"/>
      <c r="WRN18" s="26"/>
      <c r="WRO18" s="26"/>
      <c r="WRP18" s="26"/>
      <c r="WRQ18" s="26"/>
      <c r="WRR18" s="26"/>
      <c r="WRS18" s="26"/>
      <c r="WRT18" s="26"/>
      <c r="WRU18" s="26"/>
      <c r="WRV18" s="26"/>
      <c r="WRW18" s="26"/>
      <c r="WRX18" s="26"/>
      <c r="WRY18" s="26"/>
      <c r="WRZ18" s="26"/>
      <c r="WSA18" s="26"/>
      <c r="WSB18" s="26"/>
      <c r="WSC18" s="26"/>
      <c r="WSD18" s="26"/>
      <c r="WSE18" s="26"/>
      <c r="WSF18" s="26"/>
      <c r="WSG18" s="26"/>
      <c r="WSH18" s="26"/>
      <c r="WSI18" s="26"/>
      <c r="WSJ18" s="26"/>
      <c r="WSK18" s="26"/>
      <c r="WSL18" s="26"/>
      <c r="WSM18" s="26"/>
      <c r="WSN18" s="26"/>
      <c r="WSO18" s="26"/>
      <c r="WSP18" s="26"/>
      <c r="WSQ18" s="26"/>
      <c r="WSR18" s="26"/>
      <c r="WSS18" s="26"/>
      <c r="WST18" s="26"/>
      <c r="WSU18" s="26"/>
      <c r="WSV18" s="26"/>
      <c r="WSW18" s="26"/>
      <c r="WSX18" s="26"/>
      <c r="WSY18" s="26"/>
      <c r="WSZ18" s="26"/>
      <c r="WTA18" s="26"/>
      <c r="WTB18" s="26"/>
      <c r="WTC18" s="26"/>
      <c r="WTD18" s="26"/>
      <c r="WTE18" s="26"/>
      <c r="WTF18" s="26"/>
      <c r="WTG18" s="26"/>
      <c r="WTH18" s="26"/>
      <c r="WTI18" s="26"/>
      <c r="WTJ18" s="26"/>
      <c r="WTK18" s="26"/>
      <c r="WTL18" s="26"/>
      <c r="WTM18" s="26"/>
      <c r="WTN18" s="26"/>
      <c r="WTO18" s="26"/>
      <c r="WTP18" s="26"/>
      <c r="WTQ18" s="26"/>
      <c r="WTR18" s="26"/>
      <c r="WTS18" s="26"/>
      <c r="WTT18" s="26"/>
      <c r="WTU18" s="26"/>
      <c r="WTV18" s="26"/>
      <c r="WTW18" s="26"/>
      <c r="WTX18" s="26"/>
      <c r="WTY18" s="26"/>
      <c r="WTZ18" s="26"/>
      <c r="WUA18" s="26"/>
      <c r="WUB18" s="26"/>
      <c r="WUC18" s="26"/>
      <c r="WUD18" s="26"/>
      <c r="WUE18" s="26"/>
      <c r="WUF18" s="26"/>
      <c r="WUG18" s="26"/>
      <c r="WUH18" s="26"/>
      <c r="WUI18" s="26"/>
      <c r="WUJ18" s="26"/>
      <c r="WUK18" s="26"/>
      <c r="WUL18" s="26"/>
      <c r="WUM18" s="26"/>
      <c r="WUN18" s="26"/>
      <c r="WUO18" s="26"/>
      <c r="WUP18" s="26"/>
      <c r="WUQ18" s="26"/>
      <c r="WUR18" s="26"/>
      <c r="WUS18" s="26"/>
      <c r="WUT18" s="26"/>
      <c r="WUU18" s="26"/>
      <c r="WUV18" s="26"/>
      <c r="WUW18" s="26"/>
      <c r="WUX18" s="26"/>
      <c r="WUY18" s="26"/>
      <c r="WUZ18" s="26"/>
      <c r="WVA18" s="26"/>
      <c r="WVB18" s="26"/>
      <c r="WVC18" s="26"/>
      <c r="WVD18" s="26"/>
      <c r="WVE18" s="26"/>
      <c r="WVF18" s="26"/>
      <c r="WVG18" s="26"/>
      <c r="WVH18" s="26"/>
      <c r="WVI18" s="26"/>
      <c r="WVJ18" s="26"/>
      <c r="WVK18" s="26"/>
      <c r="WVL18" s="26"/>
      <c r="WVM18" s="26"/>
      <c r="WVN18" s="26"/>
      <c r="WVO18" s="26"/>
      <c r="WVP18" s="26"/>
      <c r="WVQ18" s="26"/>
      <c r="WVR18" s="26"/>
      <c r="WVS18" s="26"/>
      <c r="WVT18" s="26"/>
      <c r="WVU18" s="26"/>
      <c r="WVV18" s="26"/>
      <c r="WVW18" s="26"/>
      <c r="WVX18" s="26"/>
      <c r="WVY18" s="26"/>
      <c r="WVZ18" s="26"/>
      <c r="WWA18" s="26"/>
      <c r="WWB18" s="26"/>
      <c r="WWC18" s="26"/>
      <c r="WWD18" s="26"/>
      <c r="WWE18" s="26"/>
      <c r="WWF18" s="26"/>
      <c r="WWG18" s="26"/>
      <c r="WWH18" s="26"/>
      <c r="WWI18" s="26"/>
      <c r="WWJ18" s="26"/>
      <c r="WWK18" s="26"/>
      <c r="WWL18" s="26"/>
      <c r="WWM18" s="26"/>
      <c r="WWN18" s="26"/>
      <c r="WWO18" s="26"/>
      <c r="WWP18" s="26"/>
      <c r="WWQ18" s="26"/>
      <c r="WWR18" s="26"/>
      <c r="WWS18" s="26"/>
      <c r="WWT18" s="26"/>
      <c r="WWU18" s="26"/>
      <c r="WWV18" s="26"/>
      <c r="WWW18" s="26"/>
      <c r="WWX18" s="26"/>
      <c r="WWY18" s="26"/>
      <c r="WWZ18" s="26"/>
      <c r="WXA18" s="26"/>
      <c r="WXB18" s="26"/>
      <c r="WXC18" s="26"/>
      <c r="WXD18" s="26"/>
      <c r="WXE18" s="26"/>
      <c r="WXF18" s="26"/>
      <c r="WXG18" s="26"/>
      <c r="WXH18" s="26"/>
      <c r="WXI18" s="26"/>
      <c r="WXJ18" s="26"/>
      <c r="WXK18" s="26"/>
      <c r="WXL18" s="26"/>
      <c r="WXM18" s="26"/>
      <c r="WXN18" s="26"/>
      <c r="WXO18" s="26"/>
      <c r="WXP18" s="26"/>
      <c r="WXQ18" s="26"/>
      <c r="WXR18" s="26"/>
      <c r="WXS18" s="26"/>
      <c r="WXT18" s="26"/>
      <c r="WXU18" s="26"/>
      <c r="WXV18" s="26"/>
      <c r="WXW18" s="26"/>
      <c r="WXX18" s="26"/>
      <c r="WXY18" s="26"/>
      <c r="WXZ18" s="26"/>
      <c r="WYA18" s="26"/>
      <c r="WYB18" s="26"/>
      <c r="WYC18" s="26"/>
      <c r="WYD18" s="26"/>
      <c r="WYE18" s="26"/>
      <c r="WYF18" s="26"/>
      <c r="WYG18" s="26"/>
      <c r="WYH18" s="26"/>
      <c r="WYI18" s="26"/>
      <c r="WYJ18" s="26"/>
      <c r="WYK18" s="26"/>
      <c r="WYL18" s="26"/>
      <c r="WYM18" s="26"/>
      <c r="WYN18" s="26"/>
      <c r="WYO18" s="26"/>
      <c r="WYP18" s="26"/>
      <c r="WYQ18" s="26"/>
      <c r="WYR18" s="26"/>
      <c r="WYS18" s="26"/>
      <c r="WYT18" s="26"/>
      <c r="WYU18" s="26"/>
      <c r="WYV18" s="26"/>
      <c r="WYW18" s="26"/>
      <c r="WYX18" s="26"/>
      <c r="WYY18" s="26"/>
      <c r="WYZ18" s="26"/>
      <c r="WZA18" s="26"/>
      <c r="WZB18" s="26"/>
      <c r="WZC18" s="26"/>
      <c r="WZD18" s="26"/>
      <c r="WZE18" s="26"/>
      <c r="WZF18" s="26"/>
      <c r="WZG18" s="26"/>
      <c r="WZH18" s="26"/>
      <c r="WZI18" s="26"/>
      <c r="WZJ18" s="26"/>
      <c r="WZK18" s="26"/>
      <c r="WZL18" s="26"/>
      <c r="WZM18" s="26"/>
      <c r="WZN18" s="26"/>
      <c r="WZO18" s="26"/>
      <c r="WZP18" s="26"/>
      <c r="WZQ18" s="26"/>
      <c r="WZR18" s="26"/>
      <c r="WZS18" s="26"/>
      <c r="WZT18" s="26"/>
      <c r="WZU18" s="26"/>
      <c r="WZV18" s="26"/>
      <c r="WZW18" s="26"/>
      <c r="WZX18" s="26"/>
      <c r="WZY18" s="26"/>
      <c r="WZZ18" s="26"/>
      <c r="XAA18" s="26"/>
      <c r="XAB18" s="26"/>
      <c r="XAC18" s="26"/>
      <c r="XAD18" s="26"/>
      <c r="XAE18" s="26"/>
      <c r="XAF18" s="26"/>
      <c r="XAG18" s="26"/>
      <c r="XAH18" s="26"/>
      <c r="XAI18" s="26"/>
      <c r="XAJ18" s="26"/>
      <c r="XAK18" s="26"/>
      <c r="XAL18" s="26"/>
      <c r="XAM18" s="26"/>
      <c r="XAN18" s="26"/>
      <c r="XAO18" s="26"/>
      <c r="XAP18" s="26"/>
      <c r="XAQ18" s="26"/>
      <c r="XAR18" s="26"/>
      <c r="XAS18" s="26"/>
      <c r="XAT18" s="26"/>
      <c r="XAU18" s="26"/>
      <c r="XAV18" s="26"/>
      <c r="XAW18" s="26"/>
      <c r="XAX18" s="26"/>
      <c r="XAY18" s="26"/>
      <c r="XAZ18" s="26"/>
      <c r="XBA18" s="26"/>
      <c r="XBB18" s="26"/>
      <c r="XBC18" s="26"/>
      <c r="XBD18" s="26"/>
      <c r="XBE18" s="26"/>
      <c r="XBF18" s="26"/>
      <c r="XBG18" s="26"/>
      <c r="XBH18" s="26"/>
      <c r="XBI18" s="26"/>
      <c r="XBJ18" s="26"/>
      <c r="XBK18" s="26"/>
      <c r="XBL18" s="26"/>
      <c r="XBM18" s="26"/>
      <c r="XBN18" s="26"/>
      <c r="XBO18" s="26"/>
      <c r="XBP18" s="26"/>
      <c r="XBQ18" s="26"/>
      <c r="XBR18" s="26"/>
      <c r="XBS18" s="26"/>
      <c r="XBT18" s="26"/>
      <c r="XBU18" s="26"/>
      <c r="XBV18" s="26"/>
      <c r="XBW18" s="26"/>
      <c r="XBX18" s="26"/>
      <c r="XBY18" s="26"/>
      <c r="XBZ18" s="26"/>
      <c r="XCA18" s="26"/>
      <c r="XCB18" s="26"/>
      <c r="XCC18" s="26"/>
      <c r="XCD18" s="26"/>
      <c r="XCE18" s="26"/>
      <c r="XCF18" s="26"/>
      <c r="XCG18" s="26"/>
      <c r="XCH18" s="26"/>
      <c r="XCI18" s="26"/>
      <c r="XCJ18" s="26"/>
      <c r="XCK18" s="26"/>
      <c r="XCL18" s="26"/>
      <c r="XCM18" s="26"/>
      <c r="XCN18" s="26"/>
      <c r="XCO18" s="26"/>
      <c r="XCP18" s="26"/>
      <c r="XCQ18" s="26"/>
      <c r="XCR18" s="26"/>
      <c r="XCS18" s="26"/>
      <c r="XCT18" s="26"/>
      <c r="XCU18" s="26"/>
      <c r="XCV18" s="26"/>
      <c r="XCW18" s="26"/>
      <c r="XCX18" s="26"/>
      <c r="XCY18" s="26"/>
      <c r="XCZ18" s="26"/>
      <c r="XDA18" s="26"/>
      <c r="XDB18" s="26"/>
      <c r="XDC18" s="26"/>
      <c r="XDD18" s="26"/>
      <c r="XDE18" s="26"/>
      <c r="XDF18" s="26"/>
      <c r="XDG18" s="26"/>
      <c r="XDH18" s="26"/>
      <c r="XDI18" s="26"/>
      <c r="XDJ18" s="26"/>
      <c r="XDK18" s="26"/>
      <c r="XDL18" s="26"/>
      <c r="XDM18" s="26"/>
      <c r="XDN18" s="26"/>
      <c r="XDO18" s="26"/>
      <c r="XDP18" s="26"/>
      <c r="XDQ18" s="26"/>
      <c r="XDR18" s="26"/>
      <c r="XDS18" s="26"/>
      <c r="XDT18" s="26"/>
      <c r="XDU18" s="26"/>
      <c r="XDV18" s="26"/>
    </row>
    <row r="19" spans="1:16350" ht="105" customHeight="1">
      <c r="A19" s="134" t="s">
        <v>82</v>
      </c>
      <c r="B19" s="135" t="s">
        <v>35</v>
      </c>
      <c r="C19" s="69" t="s">
        <v>36</v>
      </c>
      <c r="D19" s="136" t="s">
        <v>83</v>
      </c>
      <c r="E19" s="101"/>
      <c r="F19" s="70"/>
      <c r="G19" s="70"/>
      <c r="H19" s="70"/>
      <c r="I19" s="31">
        <v>2585</v>
      </c>
      <c r="J19" s="31">
        <v>2585</v>
      </c>
      <c r="K19" s="136" t="s">
        <v>84</v>
      </c>
      <c r="L19" s="135" t="s">
        <v>41</v>
      </c>
      <c r="M19" s="136" t="s">
        <v>85</v>
      </c>
      <c r="N19" s="135" t="s">
        <v>41</v>
      </c>
      <c r="O19" s="135" t="s">
        <v>41</v>
      </c>
      <c r="P19" s="135" t="s">
        <v>41</v>
      </c>
      <c r="Q19" s="135">
        <v>2585</v>
      </c>
      <c r="R19" s="135">
        <v>2585</v>
      </c>
      <c r="S19" s="136" t="s">
        <v>66</v>
      </c>
      <c r="T19" s="136" t="s">
        <v>85</v>
      </c>
      <c r="U19" s="153" t="s">
        <v>44</v>
      </c>
      <c r="V19" s="153" t="s">
        <v>45</v>
      </c>
    </row>
    <row r="20" spans="1:16350" ht="152" customHeight="1">
      <c r="A20" s="134" t="s">
        <v>86</v>
      </c>
      <c r="B20" s="135" t="s">
        <v>35</v>
      </c>
      <c r="C20" s="69" t="s">
        <v>36</v>
      </c>
      <c r="D20" s="136" t="s">
        <v>87</v>
      </c>
      <c r="E20" s="101"/>
      <c r="F20" s="70"/>
      <c r="G20" s="70"/>
      <c r="H20" s="70"/>
      <c r="I20" s="31">
        <v>2585</v>
      </c>
      <c r="J20" s="31">
        <v>2585</v>
      </c>
      <c r="K20" s="136" t="s">
        <v>88</v>
      </c>
      <c r="L20" s="135" t="s">
        <v>41</v>
      </c>
      <c r="M20" s="136" t="s">
        <v>89</v>
      </c>
      <c r="N20" s="135" t="s">
        <v>41</v>
      </c>
      <c r="O20" s="135" t="s">
        <v>41</v>
      </c>
      <c r="P20" s="135" t="s">
        <v>41</v>
      </c>
      <c r="Q20" s="135">
        <v>2585</v>
      </c>
      <c r="R20" s="135">
        <v>2585</v>
      </c>
      <c r="S20" s="136" t="s">
        <v>50</v>
      </c>
      <c r="T20" s="136" t="s">
        <v>89</v>
      </c>
      <c r="U20" s="153" t="s">
        <v>45</v>
      </c>
      <c r="V20" s="153" t="s">
        <v>45</v>
      </c>
    </row>
    <row r="21" spans="1:16350" ht="126">
      <c r="A21" s="134" t="s">
        <v>90</v>
      </c>
      <c r="B21" s="135" t="s">
        <v>35</v>
      </c>
      <c r="C21" s="69" t="s">
        <v>36</v>
      </c>
      <c r="D21" s="136" t="s">
        <v>91</v>
      </c>
      <c r="E21" s="101"/>
      <c r="F21" s="70"/>
      <c r="G21" s="70"/>
      <c r="H21" s="70"/>
      <c r="I21" s="31">
        <v>2585</v>
      </c>
      <c r="J21" s="31">
        <v>2585</v>
      </c>
      <c r="K21" s="136" t="s">
        <v>92</v>
      </c>
      <c r="L21" s="135" t="s">
        <v>41</v>
      </c>
      <c r="M21" s="136" t="s">
        <v>89</v>
      </c>
      <c r="N21" s="135" t="s">
        <v>41</v>
      </c>
      <c r="O21" s="135" t="s">
        <v>41</v>
      </c>
      <c r="P21" s="135" t="s">
        <v>41</v>
      </c>
      <c r="Q21" s="135">
        <v>2585</v>
      </c>
      <c r="R21" s="135">
        <v>2585</v>
      </c>
      <c r="S21" s="136" t="s">
        <v>50</v>
      </c>
      <c r="T21" s="136" t="s">
        <v>89</v>
      </c>
      <c r="U21" s="153" t="s">
        <v>45</v>
      </c>
      <c r="V21" s="153" t="s">
        <v>45</v>
      </c>
    </row>
    <row r="22" spans="1:16350" ht="126">
      <c r="A22" s="134" t="s">
        <v>93</v>
      </c>
      <c r="B22" s="135" t="s">
        <v>35</v>
      </c>
      <c r="C22" s="69" t="s">
        <v>36</v>
      </c>
      <c r="D22" s="136" t="s">
        <v>94</v>
      </c>
      <c r="E22" s="101"/>
      <c r="F22" s="70"/>
      <c r="G22" s="70"/>
      <c r="H22" s="70"/>
      <c r="I22" s="31">
        <v>2585</v>
      </c>
      <c r="J22" s="31">
        <v>2585</v>
      </c>
      <c r="K22" s="136" t="s">
        <v>95</v>
      </c>
      <c r="L22" s="135" t="s">
        <v>41</v>
      </c>
      <c r="M22" s="136" t="s">
        <v>89</v>
      </c>
      <c r="N22" s="135" t="s">
        <v>41</v>
      </c>
      <c r="O22" s="135" t="s">
        <v>41</v>
      </c>
      <c r="P22" s="135" t="s">
        <v>41</v>
      </c>
      <c r="Q22" s="135">
        <v>2585</v>
      </c>
      <c r="R22" s="135">
        <v>2585</v>
      </c>
      <c r="S22" s="136" t="s">
        <v>50</v>
      </c>
      <c r="T22" s="136" t="s">
        <v>89</v>
      </c>
      <c r="U22" s="153" t="s">
        <v>45</v>
      </c>
      <c r="V22" s="153" t="s">
        <v>45</v>
      </c>
    </row>
    <row r="23" spans="1:16350" ht="126">
      <c r="A23" s="134" t="s">
        <v>96</v>
      </c>
      <c r="B23" s="135" t="s">
        <v>35</v>
      </c>
      <c r="C23" s="69" t="s">
        <v>36</v>
      </c>
      <c r="D23" s="136" t="s">
        <v>97</v>
      </c>
      <c r="E23" s="101"/>
      <c r="F23" s="70"/>
      <c r="G23" s="70"/>
      <c r="H23" s="70"/>
      <c r="I23" s="31">
        <v>2585</v>
      </c>
      <c r="J23" s="31">
        <v>2585</v>
      </c>
      <c r="K23" s="136" t="s">
        <v>98</v>
      </c>
      <c r="L23" s="135" t="s">
        <v>41</v>
      </c>
      <c r="M23" s="136" t="s">
        <v>89</v>
      </c>
      <c r="N23" s="135" t="s">
        <v>41</v>
      </c>
      <c r="O23" s="135" t="s">
        <v>41</v>
      </c>
      <c r="P23" s="135" t="s">
        <v>41</v>
      </c>
      <c r="Q23" s="135">
        <v>2585</v>
      </c>
      <c r="R23" s="135">
        <v>2585</v>
      </c>
      <c r="S23" s="136" t="s">
        <v>50</v>
      </c>
      <c r="T23" s="136" t="s">
        <v>89</v>
      </c>
      <c r="U23" s="153" t="s">
        <v>45</v>
      </c>
      <c r="V23" s="153" t="s">
        <v>45</v>
      </c>
    </row>
    <row r="24" spans="1:16350" s="124" customFormat="1">
      <c r="A24" s="132" t="s">
        <v>99</v>
      </c>
      <c r="B24" s="133" t="s">
        <v>35</v>
      </c>
      <c r="C24" s="66" t="s">
        <v>36</v>
      </c>
      <c r="D24" s="97" t="s">
        <v>100</v>
      </c>
      <c r="E24" s="98"/>
      <c r="F24" s="68"/>
      <c r="G24" s="68"/>
      <c r="H24" s="68"/>
      <c r="I24" s="146"/>
      <c r="J24" s="146"/>
      <c r="K24" s="147"/>
      <c r="L24" s="146"/>
      <c r="M24" s="146"/>
      <c r="N24" s="146"/>
      <c r="O24" s="146"/>
      <c r="P24" s="146"/>
      <c r="Q24" s="147"/>
      <c r="R24" s="147"/>
      <c r="S24" s="97"/>
      <c r="T24" s="97"/>
      <c r="U24" s="152" t="s">
        <v>45</v>
      </c>
      <c r="V24" s="152" t="s">
        <v>45</v>
      </c>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26"/>
      <c r="NU24" s="26"/>
      <c r="NV24" s="26"/>
      <c r="NW24" s="26"/>
      <c r="NX24" s="26"/>
      <c r="NY24" s="26"/>
      <c r="NZ24" s="26"/>
      <c r="OA24" s="26"/>
      <c r="OB24" s="26"/>
      <c r="OC24" s="26"/>
      <c r="OD24" s="26"/>
      <c r="OE24" s="26"/>
      <c r="OF24" s="26"/>
      <c r="OG24" s="26"/>
      <c r="OH24" s="26"/>
      <c r="OI24" s="26"/>
      <c r="OJ24" s="26"/>
      <c r="OK24" s="26"/>
      <c r="OL24" s="26"/>
      <c r="OM24" s="26"/>
      <c r="ON24" s="26"/>
      <c r="OO24" s="26"/>
      <c r="OP24" s="26"/>
      <c r="OQ24" s="26"/>
      <c r="OR24" s="26"/>
      <c r="OS24" s="26"/>
      <c r="OT24" s="26"/>
      <c r="OU24" s="26"/>
      <c r="OV24" s="26"/>
      <c r="OW24" s="26"/>
      <c r="OX24" s="26"/>
      <c r="OY24" s="26"/>
      <c r="OZ24" s="26"/>
      <c r="PA24" s="26"/>
      <c r="PB24" s="26"/>
      <c r="PC24" s="26"/>
      <c r="PD24" s="26"/>
      <c r="PE24" s="26"/>
      <c r="PF24" s="26"/>
      <c r="PG24" s="26"/>
      <c r="PH24" s="26"/>
      <c r="PI24" s="26"/>
      <c r="PJ24" s="26"/>
      <c r="PK24" s="26"/>
      <c r="PL24" s="26"/>
      <c r="PM24" s="26"/>
      <c r="PN24" s="26"/>
      <c r="PO24" s="26"/>
      <c r="PP24" s="26"/>
      <c r="PQ24" s="26"/>
      <c r="PR24" s="26"/>
      <c r="PS24" s="26"/>
      <c r="PT24" s="26"/>
      <c r="PU24" s="26"/>
      <c r="PV24" s="26"/>
      <c r="PW24" s="26"/>
      <c r="PX24" s="26"/>
      <c r="PY24" s="26"/>
      <c r="PZ24" s="26"/>
      <c r="QA24" s="26"/>
      <c r="QB24" s="26"/>
      <c r="QC24" s="26"/>
      <c r="QD24" s="26"/>
      <c r="QE24" s="26"/>
      <c r="QF24" s="26"/>
      <c r="QG24" s="26"/>
      <c r="QH24" s="26"/>
      <c r="QI24" s="26"/>
      <c r="QJ24" s="26"/>
      <c r="QK24" s="26"/>
      <c r="QL24" s="26"/>
      <c r="QM24" s="26"/>
      <c r="QN24" s="26"/>
      <c r="QO24" s="26"/>
      <c r="QP24" s="26"/>
      <c r="QQ24" s="26"/>
      <c r="QR24" s="26"/>
      <c r="QS24" s="26"/>
      <c r="QT24" s="26"/>
      <c r="QU24" s="26"/>
      <c r="QV24" s="26"/>
      <c r="QW24" s="26"/>
      <c r="QX24" s="26"/>
      <c r="QY24" s="26"/>
      <c r="QZ24" s="26"/>
      <c r="RA24" s="26"/>
      <c r="RB24" s="26"/>
      <c r="RC24" s="26"/>
      <c r="RD24" s="26"/>
      <c r="RE24" s="26"/>
      <c r="RF24" s="26"/>
      <c r="RG24" s="26"/>
      <c r="RH24" s="26"/>
      <c r="RI24" s="26"/>
      <c r="RJ24" s="26"/>
      <c r="RK24" s="26"/>
      <c r="RL24" s="26"/>
      <c r="RM24" s="26"/>
      <c r="RN24" s="26"/>
      <c r="RO24" s="26"/>
      <c r="RP24" s="26"/>
      <c r="RQ24" s="26"/>
      <c r="RR24" s="26"/>
      <c r="RS24" s="26"/>
      <c r="RT24" s="26"/>
      <c r="RU24" s="26"/>
      <c r="RV24" s="26"/>
      <c r="RW24" s="26"/>
      <c r="RX24" s="26"/>
      <c r="RY24" s="26"/>
      <c r="RZ24" s="26"/>
      <c r="SA24" s="26"/>
      <c r="SB24" s="26"/>
      <c r="SC24" s="26"/>
      <c r="SD24" s="26"/>
      <c r="SE24" s="26"/>
      <c r="SF24" s="26"/>
      <c r="SG24" s="26"/>
      <c r="SH24" s="26"/>
      <c r="SI24" s="26"/>
      <c r="SJ24" s="26"/>
      <c r="SK24" s="26"/>
      <c r="SL24" s="26"/>
      <c r="SM24" s="26"/>
      <c r="SN24" s="26"/>
      <c r="SO24" s="26"/>
      <c r="SP24" s="26"/>
      <c r="SQ24" s="26"/>
      <c r="SR24" s="26"/>
      <c r="SS24" s="26"/>
      <c r="ST24" s="26"/>
      <c r="SU24" s="26"/>
      <c r="SV24" s="26"/>
      <c r="SW24" s="26"/>
      <c r="SX24" s="26"/>
      <c r="SY24" s="26"/>
      <c r="SZ24" s="26"/>
      <c r="TA24" s="26"/>
      <c r="TB24" s="26"/>
      <c r="TC24" s="26"/>
      <c r="TD24" s="26"/>
      <c r="TE24" s="26"/>
      <c r="TF24" s="26"/>
      <c r="TG24" s="26"/>
      <c r="TH24" s="26"/>
      <c r="TI24" s="26"/>
      <c r="TJ24" s="26"/>
      <c r="TK24" s="26"/>
      <c r="TL24" s="26"/>
      <c r="TM24" s="26"/>
      <c r="TN24" s="26"/>
      <c r="TO24" s="26"/>
      <c r="TP24" s="26"/>
      <c r="TQ24" s="26"/>
      <c r="TR24" s="26"/>
      <c r="TS24" s="26"/>
      <c r="TT24" s="26"/>
      <c r="TU24" s="26"/>
      <c r="TV24" s="26"/>
      <c r="TW24" s="26"/>
      <c r="TX24" s="26"/>
      <c r="TY24" s="26"/>
      <c r="TZ24" s="26"/>
      <c r="UA24" s="26"/>
      <c r="UB24" s="26"/>
      <c r="UC24" s="26"/>
      <c r="UD24" s="26"/>
      <c r="UE24" s="26"/>
      <c r="UF24" s="26"/>
      <c r="UG24" s="26"/>
      <c r="UH24" s="26"/>
      <c r="UI24" s="26"/>
      <c r="UJ24" s="26"/>
      <c r="UK24" s="26"/>
      <c r="UL24" s="26"/>
      <c r="UM24" s="26"/>
      <c r="UN24" s="26"/>
      <c r="UO24" s="26"/>
      <c r="UP24" s="26"/>
      <c r="UQ24" s="26"/>
      <c r="UR24" s="26"/>
      <c r="US24" s="26"/>
      <c r="UT24" s="26"/>
      <c r="UU24" s="26"/>
      <c r="UV24" s="26"/>
      <c r="UW24" s="26"/>
      <c r="UX24" s="26"/>
      <c r="UY24" s="26"/>
      <c r="UZ24" s="26"/>
      <c r="VA24" s="26"/>
      <c r="VB24" s="26"/>
      <c r="VC24" s="26"/>
      <c r="VD24" s="26"/>
      <c r="VE24" s="26"/>
      <c r="VF24" s="26"/>
      <c r="VG24" s="26"/>
      <c r="VH24" s="26"/>
      <c r="VI24" s="26"/>
      <c r="VJ24" s="26"/>
      <c r="VK24" s="26"/>
      <c r="VL24" s="26"/>
      <c r="VM24" s="26"/>
      <c r="VN24" s="26"/>
      <c r="VO24" s="26"/>
      <c r="VP24" s="26"/>
      <c r="VQ24" s="26"/>
      <c r="VR24" s="26"/>
      <c r="VS24" s="26"/>
      <c r="VT24" s="26"/>
      <c r="VU24" s="26"/>
      <c r="VV24" s="26"/>
      <c r="VW24" s="26"/>
      <c r="VX24" s="26"/>
      <c r="VY24" s="26"/>
      <c r="VZ24" s="26"/>
      <c r="WA24" s="26"/>
      <c r="WB24" s="26"/>
      <c r="WC24" s="26"/>
      <c r="WD24" s="26"/>
      <c r="WE24" s="26"/>
      <c r="WF24" s="26"/>
      <c r="WG24" s="26"/>
      <c r="WH24" s="26"/>
      <c r="WI24" s="26"/>
      <c r="WJ24" s="26"/>
      <c r="WK24" s="26"/>
      <c r="WL24" s="26"/>
      <c r="WM24" s="26"/>
      <c r="WN24" s="26"/>
      <c r="WO24" s="26"/>
      <c r="WP24" s="26"/>
      <c r="WQ24" s="26"/>
      <c r="WR24" s="26"/>
      <c r="WS24" s="26"/>
      <c r="WT24" s="26"/>
      <c r="WU24" s="26"/>
      <c r="WV24" s="26"/>
      <c r="WW24" s="26"/>
      <c r="WX24" s="26"/>
      <c r="WY24" s="26"/>
      <c r="WZ24" s="26"/>
      <c r="XA24" s="26"/>
      <c r="XB24" s="26"/>
      <c r="XC24" s="26"/>
      <c r="XD24" s="26"/>
      <c r="XE24" s="26"/>
      <c r="XF24" s="26"/>
      <c r="XG24" s="26"/>
      <c r="XH24" s="26"/>
      <c r="XI24" s="26"/>
      <c r="XJ24" s="26"/>
      <c r="XK24" s="26"/>
      <c r="XL24" s="26"/>
      <c r="XM24" s="26"/>
      <c r="XN24" s="26"/>
      <c r="XO24" s="26"/>
      <c r="XP24" s="26"/>
      <c r="XQ24" s="26"/>
      <c r="XR24" s="26"/>
      <c r="XS24" s="26"/>
      <c r="XT24" s="26"/>
      <c r="XU24" s="26"/>
      <c r="XV24" s="26"/>
      <c r="XW24" s="26"/>
      <c r="XX24" s="26"/>
      <c r="XY24" s="26"/>
      <c r="XZ24" s="26"/>
      <c r="YA24" s="26"/>
      <c r="YB24" s="26"/>
      <c r="YC24" s="26"/>
      <c r="YD24" s="26"/>
      <c r="YE24" s="26"/>
      <c r="YF24" s="26"/>
      <c r="YG24" s="26"/>
      <c r="YH24" s="26"/>
      <c r="YI24" s="26"/>
      <c r="YJ24" s="26"/>
      <c r="YK24" s="26"/>
      <c r="YL24" s="26"/>
      <c r="YM24" s="26"/>
      <c r="YN24" s="26"/>
      <c r="YO24" s="26"/>
      <c r="YP24" s="26"/>
      <c r="YQ24" s="26"/>
      <c r="YR24" s="26"/>
      <c r="YS24" s="26"/>
      <c r="YT24" s="26"/>
      <c r="YU24" s="26"/>
      <c r="YV24" s="26"/>
      <c r="YW24" s="26"/>
      <c r="YX24" s="26"/>
      <c r="YY24" s="26"/>
      <c r="YZ24" s="26"/>
      <c r="ZA24" s="26"/>
      <c r="ZB24" s="26"/>
      <c r="ZC24" s="26"/>
      <c r="ZD24" s="26"/>
      <c r="ZE24" s="26"/>
      <c r="ZF24" s="26"/>
      <c r="ZG24" s="26"/>
      <c r="ZH24" s="26"/>
      <c r="ZI24" s="26"/>
      <c r="ZJ24" s="26"/>
      <c r="ZK24" s="26"/>
      <c r="ZL24" s="26"/>
      <c r="ZM24" s="26"/>
      <c r="ZN24" s="26"/>
      <c r="ZO24" s="26"/>
      <c r="ZP24" s="26"/>
      <c r="ZQ24" s="26"/>
      <c r="ZR24" s="26"/>
      <c r="ZS24" s="26"/>
      <c r="ZT24" s="26"/>
      <c r="ZU24" s="26"/>
      <c r="ZV24" s="26"/>
      <c r="ZW24" s="26"/>
      <c r="ZX24" s="26"/>
      <c r="ZY24" s="26"/>
      <c r="ZZ24" s="26"/>
      <c r="AAA24" s="26"/>
      <c r="AAB24" s="26"/>
      <c r="AAC24" s="26"/>
      <c r="AAD24" s="26"/>
      <c r="AAE24" s="26"/>
      <c r="AAF24" s="26"/>
      <c r="AAG24" s="26"/>
      <c r="AAH24" s="26"/>
      <c r="AAI24" s="26"/>
      <c r="AAJ24" s="26"/>
      <c r="AAK24" s="26"/>
      <c r="AAL24" s="26"/>
      <c r="AAM24" s="26"/>
      <c r="AAN24" s="26"/>
      <c r="AAO24" s="26"/>
      <c r="AAP24" s="26"/>
      <c r="AAQ24" s="26"/>
      <c r="AAR24" s="26"/>
      <c r="AAS24" s="26"/>
      <c r="AAT24" s="26"/>
      <c r="AAU24" s="26"/>
      <c r="AAV24" s="26"/>
      <c r="AAW24" s="26"/>
      <c r="AAX24" s="26"/>
      <c r="AAY24" s="26"/>
      <c r="AAZ24" s="26"/>
      <c r="ABA24" s="26"/>
      <c r="ABB24" s="26"/>
      <c r="ABC24" s="26"/>
      <c r="ABD24" s="26"/>
      <c r="ABE24" s="26"/>
      <c r="ABF24" s="26"/>
      <c r="ABG24" s="26"/>
      <c r="ABH24" s="26"/>
      <c r="ABI24" s="26"/>
      <c r="ABJ24" s="26"/>
      <c r="ABK24" s="26"/>
      <c r="ABL24" s="26"/>
      <c r="ABM24" s="26"/>
      <c r="ABN24" s="26"/>
      <c r="ABO24" s="26"/>
      <c r="ABP24" s="26"/>
      <c r="ABQ24" s="26"/>
      <c r="ABR24" s="26"/>
      <c r="ABS24" s="26"/>
      <c r="ABT24" s="26"/>
      <c r="ABU24" s="26"/>
      <c r="ABV24" s="26"/>
      <c r="ABW24" s="26"/>
      <c r="ABX24" s="26"/>
      <c r="ABY24" s="26"/>
      <c r="ABZ24" s="26"/>
      <c r="ACA24" s="26"/>
      <c r="ACB24" s="26"/>
      <c r="ACC24" s="26"/>
      <c r="ACD24" s="26"/>
      <c r="ACE24" s="26"/>
      <c r="ACF24" s="26"/>
      <c r="ACG24" s="26"/>
      <c r="ACH24" s="26"/>
      <c r="ACI24" s="26"/>
      <c r="ACJ24" s="26"/>
      <c r="ACK24" s="26"/>
      <c r="ACL24" s="26"/>
      <c r="ACM24" s="26"/>
      <c r="ACN24" s="26"/>
      <c r="ACO24" s="26"/>
      <c r="ACP24" s="26"/>
      <c r="ACQ24" s="26"/>
      <c r="ACR24" s="26"/>
      <c r="ACS24" s="26"/>
      <c r="ACT24" s="26"/>
      <c r="ACU24" s="26"/>
      <c r="ACV24" s="26"/>
      <c r="ACW24" s="26"/>
      <c r="ACX24" s="26"/>
      <c r="ACY24" s="26"/>
      <c r="ACZ24" s="26"/>
      <c r="ADA24" s="26"/>
      <c r="ADB24" s="26"/>
      <c r="ADC24" s="26"/>
      <c r="ADD24" s="26"/>
      <c r="ADE24" s="26"/>
      <c r="ADF24" s="26"/>
      <c r="ADG24" s="26"/>
      <c r="ADH24" s="26"/>
      <c r="ADI24" s="26"/>
      <c r="ADJ24" s="26"/>
      <c r="ADK24" s="26"/>
      <c r="ADL24" s="26"/>
      <c r="ADM24" s="26"/>
      <c r="ADN24" s="26"/>
      <c r="ADO24" s="26"/>
      <c r="ADP24" s="26"/>
      <c r="ADQ24" s="26"/>
      <c r="ADR24" s="26"/>
      <c r="ADS24" s="26"/>
      <c r="ADT24" s="26"/>
      <c r="ADU24" s="26"/>
      <c r="ADV24" s="26"/>
      <c r="ADW24" s="26"/>
      <c r="ADX24" s="26"/>
      <c r="ADY24" s="26"/>
      <c r="ADZ24" s="26"/>
      <c r="AEA24" s="26"/>
      <c r="AEB24" s="26"/>
      <c r="AEC24" s="26"/>
      <c r="AED24" s="26"/>
      <c r="AEE24" s="26"/>
      <c r="AEF24" s="26"/>
      <c r="AEG24" s="26"/>
      <c r="AEH24" s="26"/>
      <c r="AEI24" s="26"/>
      <c r="AEJ24" s="26"/>
      <c r="AEK24" s="26"/>
      <c r="AEL24" s="26"/>
      <c r="AEM24" s="26"/>
      <c r="AEN24" s="26"/>
      <c r="AEO24" s="26"/>
      <c r="AEP24" s="26"/>
      <c r="AEQ24" s="26"/>
      <c r="AER24" s="26"/>
      <c r="AES24" s="26"/>
      <c r="AET24" s="26"/>
      <c r="AEU24" s="26"/>
      <c r="AEV24" s="26"/>
      <c r="AEW24" s="26"/>
      <c r="AEX24" s="26"/>
      <c r="AEY24" s="26"/>
      <c r="AEZ24" s="26"/>
      <c r="AFA24" s="26"/>
      <c r="AFB24" s="26"/>
      <c r="AFC24" s="26"/>
      <c r="AFD24" s="26"/>
      <c r="AFE24" s="26"/>
      <c r="AFF24" s="26"/>
      <c r="AFG24" s="26"/>
      <c r="AFH24" s="26"/>
      <c r="AFI24" s="26"/>
      <c r="AFJ24" s="26"/>
      <c r="AFK24" s="26"/>
      <c r="AFL24" s="26"/>
      <c r="AFM24" s="26"/>
      <c r="AFN24" s="26"/>
      <c r="AFO24" s="26"/>
      <c r="AFP24" s="26"/>
      <c r="AFQ24" s="26"/>
      <c r="AFR24" s="26"/>
      <c r="AFS24" s="26"/>
      <c r="AFT24" s="26"/>
      <c r="AFU24" s="26"/>
      <c r="AFV24" s="26"/>
      <c r="AFW24" s="26"/>
      <c r="AFX24" s="26"/>
      <c r="AFY24" s="26"/>
      <c r="AFZ24" s="26"/>
      <c r="AGA24" s="26"/>
      <c r="AGB24" s="26"/>
      <c r="AGC24" s="26"/>
      <c r="AGD24" s="26"/>
      <c r="AGE24" s="26"/>
      <c r="AGF24" s="26"/>
      <c r="AGG24" s="26"/>
      <c r="AGH24" s="26"/>
      <c r="AGI24" s="26"/>
      <c r="AGJ24" s="26"/>
      <c r="AGK24" s="26"/>
      <c r="AGL24" s="26"/>
      <c r="AGM24" s="26"/>
      <c r="AGN24" s="26"/>
      <c r="AGO24" s="26"/>
      <c r="AGP24" s="26"/>
      <c r="AGQ24" s="26"/>
      <c r="AGR24" s="26"/>
      <c r="AGS24" s="26"/>
      <c r="AGT24" s="26"/>
      <c r="AGU24" s="26"/>
      <c r="AGV24" s="26"/>
      <c r="AGW24" s="26"/>
      <c r="AGX24" s="26"/>
      <c r="AGY24" s="26"/>
      <c r="AGZ24" s="26"/>
      <c r="AHA24" s="26"/>
      <c r="AHB24" s="26"/>
      <c r="AHC24" s="26"/>
      <c r="AHD24" s="26"/>
      <c r="AHE24" s="26"/>
      <c r="AHF24" s="26"/>
      <c r="AHG24" s="26"/>
      <c r="AHH24" s="26"/>
      <c r="AHI24" s="26"/>
      <c r="AHJ24" s="26"/>
      <c r="AHK24" s="26"/>
      <c r="AHL24" s="26"/>
      <c r="AHM24" s="26"/>
      <c r="AHN24" s="26"/>
      <c r="AHO24" s="26"/>
      <c r="AHP24" s="26"/>
      <c r="AHQ24" s="26"/>
      <c r="AHR24" s="26"/>
      <c r="AHS24" s="26"/>
      <c r="AHT24" s="26"/>
      <c r="AHU24" s="26"/>
      <c r="AHV24" s="26"/>
      <c r="AHW24" s="26"/>
      <c r="AHX24" s="26"/>
      <c r="AHY24" s="26"/>
      <c r="AHZ24" s="26"/>
      <c r="AIA24" s="26"/>
      <c r="AIB24" s="26"/>
      <c r="AIC24" s="26"/>
      <c r="AID24" s="26"/>
      <c r="AIE24" s="26"/>
      <c r="AIF24" s="26"/>
      <c r="AIG24" s="26"/>
      <c r="AIH24" s="26"/>
      <c r="AII24" s="26"/>
      <c r="AIJ24" s="26"/>
      <c r="AIK24" s="26"/>
      <c r="AIL24" s="26"/>
      <c r="AIM24" s="26"/>
      <c r="AIN24" s="26"/>
      <c r="AIO24" s="26"/>
      <c r="AIP24" s="26"/>
      <c r="AIQ24" s="26"/>
      <c r="AIR24" s="26"/>
      <c r="AIS24" s="26"/>
      <c r="AIT24" s="26"/>
      <c r="AIU24" s="26"/>
      <c r="AIV24" s="26"/>
      <c r="AIW24" s="26"/>
      <c r="AIX24" s="26"/>
      <c r="AIY24" s="26"/>
      <c r="AIZ24" s="26"/>
      <c r="AJA24" s="26"/>
      <c r="AJB24" s="26"/>
      <c r="AJC24" s="26"/>
      <c r="AJD24" s="26"/>
      <c r="AJE24" s="26"/>
      <c r="AJF24" s="26"/>
      <c r="AJG24" s="26"/>
      <c r="AJH24" s="26"/>
      <c r="AJI24" s="26"/>
      <c r="AJJ24" s="26"/>
      <c r="AJK24" s="26"/>
      <c r="AJL24" s="26"/>
      <c r="AJM24" s="26"/>
      <c r="AJN24" s="26"/>
      <c r="AJO24" s="26"/>
      <c r="AJP24" s="26"/>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26"/>
      <c r="AMJ24" s="26"/>
      <c r="AMK24" s="26"/>
      <c r="AML24" s="26"/>
      <c r="AMM24" s="26"/>
      <c r="AMN24" s="26"/>
      <c r="AMO24" s="26"/>
      <c r="AMP24" s="26"/>
      <c r="AMQ24" s="26"/>
      <c r="AMR24" s="26"/>
      <c r="AMS24" s="26"/>
      <c r="AMT24" s="26"/>
      <c r="AMU24" s="26"/>
      <c r="AMV24" s="26"/>
      <c r="AMW24" s="26"/>
      <c r="AMX24" s="26"/>
      <c r="AMY24" s="26"/>
      <c r="AMZ24" s="26"/>
      <c r="ANA24" s="26"/>
      <c r="ANB24" s="26"/>
      <c r="ANC24" s="26"/>
      <c r="AND24" s="26"/>
      <c r="ANE24" s="26"/>
      <c r="ANF24" s="26"/>
      <c r="ANG24" s="26"/>
      <c r="ANH24" s="26"/>
      <c r="ANI24" s="26"/>
      <c r="ANJ24" s="26"/>
      <c r="ANK24" s="26"/>
      <c r="ANL24" s="26"/>
      <c r="ANM24" s="26"/>
      <c r="ANN24" s="26"/>
      <c r="ANO24" s="26"/>
      <c r="ANP24" s="26"/>
      <c r="ANQ24" s="26"/>
      <c r="ANR24" s="26"/>
      <c r="ANS24" s="26"/>
      <c r="ANT24" s="26"/>
      <c r="ANU24" s="26"/>
      <c r="ANV24" s="26"/>
      <c r="ANW24" s="26"/>
      <c r="ANX24" s="26"/>
      <c r="ANY24" s="26"/>
      <c r="ANZ24" s="26"/>
      <c r="AOA24" s="26"/>
      <c r="AOB24" s="26"/>
      <c r="AOC24" s="26"/>
      <c r="AOD24" s="26"/>
      <c r="AOE24" s="26"/>
      <c r="AOF24" s="26"/>
      <c r="AOG24" s="26"/>
      <c r="AOH24" s="26"/>
      <c r="AOI24" s="26"/>
      <c r="AOJ24" s="26"/>
      <c r="AOK24" s="26"/>
      <c r="AOL24" s="26"/>
      <c r="AOM24" s="26"/>
      <c r="AON24" s="26"/>
      <c r="AOO24" s="26"/>
      <c r="AOP24" s="26"/>
      <c r="AOQ24" s="26"/>
      <c r="AOR24" s="26"/>
      <c r="AOS24" s="26"/>
      <c r="AOT24" s="26"/>
      <c r="AOU24" s="26"/>
      <c r="AOV24" s="26"/>
      <c r="AOW24" s="26"/>
      <c r="AOX24" s="26"/>
      <c r="AOY24" s="26"/>
      <c r="AOZ24" s="26"/>
      <c r="APA24" s="26"/>
      <c r="APB24" s="26"/>
      <c r="APC24" s="26"/>
      <c r="APD24" s="26"/>
      <c r="APE24" s="26"/>
      <c r="APF24" s="26"/>
      <c r="APG24" s="26"/>
      <c r="APH24" s="26"/>
      <c r="API24" s="26"/>
      <c r="APJ24" s="26"/>
      <c r="APK24" s="26"/>
      <c r="APL24" s="26"/>
      <c r="APM24" s="26"/>
      <c r="APN24" s="26"/>
      <c r="APO24" s="26"/>
      <c r="APP24" s="26"/>
      <c r="APQ24" s="26"/>
      <c r="APR24" s="26"/>
      <c r="APS24" s="26"/>
      <c r="APT24" s="26"/>
      <c r="APU24" s="26"/>
      <c r="APV24" s="26"/>
      <c r="APW24" s="26"/>
      <c r="APX24" s="26"/>
      <c r="APY24" s="26"/>
      <c r="APZ24" s="26"/>
      <c r="AQA24" s="26"/>
      <c r="AQB24" s="26"/>
      <c r="AQC24" s="26"/>
      <c r="AQD24" s="26"/>
      <c r="AQE24" s="26"/>
      <c r="AQF24" s="26"/>
      <c r="AQG24" s="26"/>
      <c r="AQH24" s="26"/>
      <c r="AQI24" s="26"/>
      <c r="AQJ24" s="26"/>
      <c r="AQK24" s="26"/>
      <c r="AQL24" s="26"/>
      <c r="AQM24" s="26"/>
      <c r="AQN24" s="26"/>
      <c r="AQO24" s="26"/>
      <c r="AQP24" s="26"/>
      <c r="AQQ24" s="26"/>
      <c r="AQR24" s="26"/>
      <c r="AQS24" s="26"/>
      <c r="AQT24" s="26"/>
      <c r="AQU24" s="26"/>
      <c r="AQV24" s="26"/>
      <c r="AQW24" s="26"/>
      <c r="AQX24" s="26"/>
      <c r="AQY24" s="26"/>
      <c r="AQZ24" s="26"/>
      <c r="ARA24" s="26"/>
      <c r="ARB24" s="26"/>
      <c r="ARC24" s="26"/>
      <c r="ARD24" s="26"/>
      <c r="ARE24" s="26"/>
      <c r="ARF24" s="26"/>
      <c r="ARG24" s="26"/>
      <c r="ARH24" s="26"/>
      <c r="ARI24" s="26"/>
      <c r="ARJ24" s="26"/>
      <c r="ARK24" s="26"/>
      <c r="ARL24" s="26"/>
      <c r="ARM24" s="26"/>
      <c r="ARN24" s="26"/>
      <c r="ARO24" s="26"/>
      <c r="ARP24" s="26"/>
      <c r="ARQ24" s="26"/>
      <c r="ARR24" s="26"/>
      <c r="ARS24" s="26"/>
      <c r="ART24" s="26"/>
      <c r="ARU24" s="26"/>
      <c r="ARV24" s="26"/>
      <c r="ARW24" s="26"/>
      <c r="ARX24" s="26"/>
      <c r="ARY24" s="26"/>
      <c r="ARZ24" s="26"/>
      <c r="ASA24" s="26"/>
      <c r="ASB24" s="26"/>
      <c r="ASC24" s="26"/>
      <c r="ASD24" s="26"/>
      <c r="ASE24" s="26"/>
      <c r="ASF24" s="26"/>
      <c r="ASG24" s="26"/>
      <c r="ASH24" s="26"/>
      <c r="ASI24" s="26"/>
      <c r="ASJ24" s="26"/>
      <c r="ASK24" s="26"/>
      <c r="ASL24" s="26"/>
      <c r="ASM24" s="26"/>
      <c r="ASN24" s="26"/>
      <c r="ASO24" s="26"/>
      <c r="ASP24" s="26"/>
      <c r="ASQ24" s="26"/>
      <c r="ASR24" s="26"/>
      <c r="ASS24" s="26"/>
      <c r="AST24" s="26"/>
      <c r="ASU24" s="26"/>
      <c r="ASV24" s="26"/>
      <c r="ASW24" s="26"/>
      <c r="ASX24" s="26"/>
      <c r="ASY24" s="26"/>
      <c r="ASZ24" s="26"/>
      <c r="ATA24" s="26"/>
      <c r="ATB24" s="26"/>
      <c r="ATC24" s="26"/>
      <c r="ATD24" s="26"/>
      <c r="ATE24" s="26"/>
      <c r="ATF24" s="26"/>
      <c r="ATG24" s="26"/>
      <c r="ATH24" s="26"/>
      <c r="ATI24" s="26"/>
      <c r="ATJ24" s="26"/>
      <c r="ATK24" s="26"/>
      <c r="ATL24" s="26"/>
      <c r="ATM24" s="26"/>
      <c r="ATN24" s="26"/>
      <c r="ATO24" s="26"/>
      <c r="ATP24" s="26"/>
      <c r="ATQ24" s="26"/>
      <c r="ATR24" s="26"/>
      <c r="ATS24" s="26"/>
      <c r="ATT24" s="26"/>
      <c r="ATU24" s="26"/>
      <c r="ATV24" s="26"/>
      <c r="ATW24" s="26"/>
      <c r="ATX24" s="26"/>
      <c r="ATY24" s="26"/>
      <c r="ATZ24" s="26"/>
      <c r="AUA24" s="26"/>
      <c r="AUB24" s="26"/>
      <c r="AUC24" s="26"/>
      <c r="AUD24" s="26"/>
      <c r="AUE24" s="26"/>
      <c r="AUF24" s="26"/>
      <c r="AUG24" s="26"/>
      <c r="AUH24" s="26"/>
      <c r="AUI24" s="26"/>
      <c r="AUJ24" s="26"/>
      <c r="AUK24" s="26"/>
      <c r="AUL24" s="26"/>
      <c r="AUM24" s="26"/>
      <c r="AUN24" s="26"/>
      <c r="AUO24" s="26"/>
      <c r="AUP24" s="26"/>
      <c r="AUQ24" s="26"/>
      <c r="AUR24" s="26"/>
      <c r="AUS24" s="26"/>
      <c r="AUT24" s="26"/>
      <c r="AUU24" s="26"/>
      <c r="AUV24" s="26"/>
      <c r="AUW24" s="26"/>
      <c r="AUX24" s="26"/>
      <c r="AUY24" s="26"/>
      <c r="AUZ24" s="26"/>
      <c r="AVA24" s="26"/>
      <c r="AVB24" s="26"/>
      <c r="AVC24" s="26"/>
      <c r="AVD24" s="26"/>
      <c r="AVE24" s="26"/>
      <c r="AVF24" s="26"/>
      <c r="AVG24" s="26"/>
      <c r="AVH24" s="26"/>
      <c r="AVI24" s="26"/>
      <c r="AVJ24" s="26"/>
      <c r="AVK24" s="26"/>
      <c r="AVL24" s="26"/>
      <c r="AVM24" s="26"/>
      <c r="AVN24" s="26"/>
      <c r="AVO24" s="26"/>
      <c r="AVP24" s="26"/>
      <c r="AVQ24" s="26"/>
      <c r="AVR24" s="26"/>
      <c r="AVS24" s="26"/>
      <c r="AVT24" s="26"/>
      <c r="AVU24" s="26"/>
      <c r="AVV24" s="26"/>
      <c r="AVW24" s="26"/>
      <c r="AVX24" s="26"/>
      <c r="AVY24" s="26"/>
      <c r="AVZ24" s="26"/>
      <c r="AWA24" s="26"/>
      <c r="AWB24" s="26"/>
      <c r="AWC24" s="26"/>
      <c r="AWD24" s="26"/>
      <c r="AWE24" s="26"/>
      <c r="AWF24" s="26"/>
      <c r="AWG24" s="26"/>
      <c r="AWH24" s="26"/>
      <c r="AWI24" s="26"/>
      <c r="AWJ24" s="26"/>
      <c r="AWK24" s="26"/>
      <c r="AWL24" s="26"/>
      <c r="AWM24" s="26"/>
      <c r="AWN24" s="26"/>
      <c r="AWO24" s="26"/>
      <c r="AWP24" s="26"/>
      <c r="AWQ24" s="26"/>
      <c r="AWR24" s="26"/>
      <c r="AWS24" s="26"/>
      <c r="AWT24" s="26"/>
      <c r="AWU24" s="26"/>
      <c r="AWV24" s="26"/>
      <c r="AWW24" s="26"/>
      <c r="AWX24" s="26"/>
      <c r="AWY24" s="26"/>
      <c r="AWZ24" s="26"/>
      <c r="AXA24" s="26"/>
      <c r="AXB24" s="26"/>
      <c r="AXC24" s="26"/>
      <c r="AXD24" s="26"/>
      <c r="AXE24" s="26"/>
      <c r="AXF24" s="26"/>
      <c r="AXG24" s="26"/>
      <c r="AXH24" s="26"/>
      <c r="AXI24" s="26"/>
      <c r="AXJ24" s="26"/>
      <c r="AXK24" s="26"/>
      <c r="AXL24" s="26"/>
      <c r="AXM24" s="26"/>
      <c r="AXN24" s="26"/>
      <c r="AXO24" s="26"/>
      <c r="AXP24" s="26"/>
      <c r="AXQ24" s="26"/>
      <c r="AXR24" s="26"/>
      <c r="AXS24" s="26"/>
      <c r="AXT24" s="26"/>
      <c r="AXU24" s="26"/>
      <c r="AXV24" s="26"/>
      <c r="AXW24" s="26"/>
      <c r="AXX24" s="26"/>
      <c r="AXY24" s="26"/>
      <c r="AXZ24" s="26"/>
      <c r="AYA24" s="26"/>
      <c r="AYB24" s="26"/>
      <c r="AYC24" s="26"/>
      <c r="AYD24" s="26"/>
      <c r="AYE24" s="26"/>
      <c r="AYF24" s="26"/>
      <c r="AYG24" s="26"/>
      <c r="AYH24" s="26"/>
      <c r="AYI24" s="26"/>
      <c r="AYJ24" s="26"/>
      <c r="AYK24" s="26"/>
      <c r="AYL24" s="26"/>
      <c r="AYM24" s="26"/>
      <c r="AYN24" s="26"/>
      <c r="AYO24" s="26"/>
      <c r="AYP24" s="26"/>
      <c r="AYQ24" s="26"/>
      <c r="AYR24" s="26"/>
      <c r="AYS24" s="26"/>
      <c r="AYT24" s="26"/>
      <c r="AYU24" s="26"/>
      <c r="AYV24" s="26"/>
      <c r="AYW24" s="26"/>
      <c r="AYX24" s="26"/>
      <c r="AYY24" s="26"/>
      <c r="AYZ24" s="26"/>
      <c r="AZA24" s="26"/>
      <c r="AZB24" s="26"/>
      <c r="AZC24" s="26"/>
      <c r="AZD24" s="26"/>
      <c r="AZE24" s="26"/>
      <c r="AZF24" s="26"/>
      <c r="AZG24" s="26"/>
      <c r="AZH24" s="26"/>
      <c r="AZI24" s="26"/>
      <c r="AZJ24" s="26"/>
      <c r="AZK24" s="26"/>
      <c r="AZL24" s="26"/>
      <c r="AZM24" s="26"/>
      <c r="AZN24" s="26"/>
      <c r="AZO24" s="26"/>
      <c r="AZP24" s="26"/>
      <c r="AZQ24" s="26"/>
      <c r="AZR24" s="26"/>
      <c r="AZS24" s="26"/>
      <c r="AZT24" s="26"/>
      <c r="AZU24" s="26"/>
      <c r="AZV24" s="26"/>
      <c r="AZW24" s="26"/>
      <c r="AZX24" s="26"/>
      <c r="AZY24" s="26"/>
      <c r="AZZ24" s="26"/>
      <c r="BAA24" s="26"/>
      <c r="BAB24" s="26"/>
      <c r="BAC24" s="26"/>
      <c r="BAD24" s="26"/>
      <c r="BAE24" s="26"/>
      <c r="BAF24" s="26"/>
      <c r="BAG24" s="26"/>
      <c r="BAH24" s="26"/>
      <c r="BAI24" s="26"/>
      <c r="BAJ24" s="26"/>
      <c r="BAK24" s="26"/>
      <c r="BAL24" s="26"/>
      <c r="BAM24" s="26"/>
      <c r="BAN24" s="26"/>
      <c r="BAO24" s="26"/>
      <c r="BAP24" s="26"/>
      <c r="BAQ24" s="26"/>
      <c r="BAR24" s="26"/>
      <c r="BAS24" s="26"/>
      <c r="BAT24" s="26"/>
      <c r="BAU24" s="26"/>
      <c r="BAV24" s="26"/>
      <c r="BAW24" s="26"/>
      <c r="BAX24" s="26"/>
      <c r="BAY24" s="26"/>
      <c r="BAZ24" s="26"/>
      <c r="BBA24" s="26"/>
      <c r="BBB24" s="26"/>
      <c r="BBC24" s="26"/>
      <c r="BBD24" s="26"/>
      <c r="BBE24" s="26"/>
      <c r="BBF24" s="26"/>
      <c r="BBG24" s="26"/>
      <c r="BBH24" s="26"/>
      <c r="BBI24" s="26"/>
      <c r="BBJ24" s="26"/>
      <c r="BBK24" s="26"/>
      <c r="BBL24" s="26"/>
      <c r="BBM24" s="26"/>
      <c r="BBN24" s="26"/>
      <c r="BBO24" s="26"/>
      <c r="BBP24" s="26"/>
      <c r="BBQ24" s="26"/>
      <c r="BBR24" s="26"/>
      <c r="BBS24" s="26"/>
      <c r="BBT24" s="26"/>
      <c r="BBU24" s="26"/>
      <c r="BBV24" s="26"/>
      <c r="BBW24" s="26"/>
      <c r="BBX24" s="26"/>
      <c r="BBY24" s="26"/>
      <c r="BBZ24" s="26"/>
      <c r="BCA24" s="26"/>
      <c r="BCB24" s="26"/>
      <c r="BCC24" s="26"/>
      <c r="BCD24" s="26"/>
      <c r="BCE24" s="26"/>
      <c r="BCF24" s="26"/>
      <c r="BCG24" s="26"/>
      <c r="BCH24" s="26"/>
      <c r="BCI24" s="26"/>
      <c r="BCJ24" s="26"/>
      <c r="BCK24" s="26"/>
      <c r="BCL24" s="26"/>
      <c r="BCM24" s="26"/>
      <c r="BCN24" s="26"/>
      <c r="BCO24" s="26"/>
      <c r="BCP24" s="26"/>
      <c r="BCQ24" s="26"/>
      <c r="BCR24" s="26"/>
      <c r="BCS24" s="26"/>
      <c r="BCT24" s="26"/>
      <c r="BCU24" s="26"/>
      <c r="BCV24" s="26"/>
      <c r="BCW24" s="26"/>
      <c r="BCX24" s="26"/>
      <c r="BCY24" s="26"/>
      <c r="BCZ24" s="26"/>
      <c r="BDA24" s="26"/>
      <c r="BDB24" s="26"/>
      <c r="BDC24" s="26"/>
      <c r="BDD24" s="26"/>
      <c r="BDE24" s="26"/>
      <c r="BDF24" s="26"/>
      <c r="BDG24" s="26"/>
      <c r="BDH24" s="26"/>
      <c r="BDI24" s="26"/>
      <c r="BDJ24" s="26"/>
      <c r="BDK24" s="26"/>
      <c r="BDL24" s="26"/>
      <c r="BDM24" s="26"/>
      <c r="BDN24" s="26"/>
      <c r="BDO24" s="26"/>
      <c r="BDP24" s="26"/>
      <c r="BDQ24" s="26"/>
      <c r="BDR24" s="26"/>
      <c r="BDS24" s="26"/>
      <c r="BDT24" s="26"/>
      <c r="BDU24" s="26"/>
      <c r="BDV24" s="26"/>
      <c r="BDW24" s="26"/>
      <c r="BDX24" s="26"/>
      <c r="BDY24" s="26"/>
      <c r="BDZ24" s="26"/>
      <c r="BEA24" s="26"/>
      <c r="BEB24" s="26"/>
      <c r="BEC24" s="26"/>
      <c r="BED24" s="26"/>
      <c r="BEE24" s="26"/>
      <c r="BEF24" s="26"/>
      <c r="BEG24" s="26"/>
      <c r="BEH24" s="26"/>
      <c r="BEI24" s="26"/>
      <c r="BEJ24" s="26"/>
      <c r="BEK24" s="26"/>
      <c r="BEL24" s="26"/>
      <c r="BEM24" s="26"/>
      <c r="BEN24" s="26"/>
      <c r="BEO24" s="26"/>
      <c r="BEP24" s="26"/>
      <c r="BEQ24" s="26"/>
      <c r="BER24" s="26"/>
      <c r="BES24" s="26"/>
      <c r="BET24" s="26"/>
      <c r="BEU24" s="26"/>
      <c r="BEV24" s="26"/>
      <c r="BEW24" s="26"/>
      <c r="BEX24" s="26"/>
      <c r="BEY24" s="26"/>
      <c r="BEZ24" s="26"/>
      <c r="BFA24" s="26"/>
      <c r="BFB24" s="26"/>
      <c r="BFC24" s="26"/>
      <c r="BFD24" s="26"/>
      <c r="BFE24" s="26"/>
      <c r="BFF24" s="26"/>
      <c r="BFG24" s="26"/>
      <c r="BFH24" s="26"/>
      <c r="BFI24" s="26"/>
      <c r="BFJ24" s="26"/>
      <c r="BFK24" s="26"/>
      <c r="BFL24" s="26"/>
      <c r="BFM24" s="26"/>
      <c r="BFN24" s="26"/>
      <c r="BFO24" s="26"/>
      <c r="BFP24" s="26"/>
      <c r="BFQ24" s="26"/>
      <c r="BFR24" s="26"/>
      <c r="BFS24" s="26"/>
      <c r="BFT24" s="26"/>
      <c r="BFU24" s="26"/>
      <c r="BFV24" s="26"/>
      <c r="BFW24" s="26"/>
      <c r="BFX24" s="26"/>
      <c r="BFY24" s="26"/>
      <c r="BFZ24" s="26"/>
      <c r="BGA24" s="26"/>
      <c r="BGB24" s="26"/>
      <c r="BGC24" s="26"/>
      <c r="BGD24" s="26"/>
      <c r="BGE24" s="26"/>
      <c r="BGF24" s="26"/>
      <c r="BGG24" s="26"/>
      <c r="BGH24" s="26"/>
      <c r="BGI24" s="26"/>
      <c r="BGJ24" s="26"/>
      <c r="BGK24" s="26"/>
      <c r="BGL24" s="26"/>
      <c r="BGM24" s="26"/>
      <c r="BGN24" s="26"/>
      <c r="BGO24" s="26"/>
      <c r="BGP24" s="26"/>
      <c r="BGQ24" s="26"/>
      <c r="BGR24" s="26"/>
      <c r="BGS24" s="26"/>
      <c r="BGT24" s="26"/>
      <c r="BGU24" s="26"/>
      <c r="BGV24" s="26"/>
      <c r="BGW24" s="26"/>
      <c r="BGX24" s="26"/>
      <c r="BGY24" s="26"/>
      <c r="BGZ24" s="26"/>
      <c r="BHA24" s="26"/>
      <c r="BHB24" s="26"/>
      <c r="BHC24" s="26"/>
      <c r="BHD24" s="26"/>
      <c r="BHE24" s="26"/>
      <c r="BHF24" s="26"/>
      <c r="BHG24" s="26"/>
      <c r="BHH24" s="26"/>
      <c r="BHI24" s="26"/>
      <c r="BHJ24" s="26"/>
      <c r="BHK24" s="26"/>
      <c r="BHL24" s="26"/>
      <c r="BHM24" s="26"/>
      <c r="BHN24" s="26"/>
      <c r="BHO24" s="26"/>
      <c r="BHP24" s="26"/>
      <c r="BHQ24" s="26"/>
      <c r="BHR24" s="26"/>
      <c r="BHS24" s="26"/>
      <c r="BHT24" s="26"/>
      <c r="BHU24" s="26"/>
      <c r="BHV24" s="26"/>
      <c r="BHW24" s="26"/>
      <c r="BHX24" s="26"/>
      <c r="BHY24" s="26"/>
      <c r="BHZ24" s="26"/>
      <c r="BIA24" s="26"/>
      <c r="BIB24" s="26"/>
      <c r="BIC24" s="26"/>
      <c r="BID24" s="26"/>
      <c r="BIE24" s="26"/>
      <c r="BIF24" s="26"/>
      <c r="BIG24" s="26"/>
      <c r="BIH24" s="26"/>
      <c r="BII24" s="26"/>
      <c r="BIJ24" s="26"/>
      <c r="BIK24" s="26"/>
      <c r="BIL24" s="26"/>
      <c r="BIM24" s="26"/>
      <c r="BIN24" s="26"/>
      <c r="BIO24" s="26"/>
      <c r="BIP24" s="26"/>
      <c r="BIQ24" s="26"/>
      <c r="BIR24" s="26"/>
      <c r="BIS24" s="26"/>
      <c r="BIT24" s="26"/>
      <c r="BIU24" s="26"/>
      <c r="BIV24" s="26"/>
      <c r="BIW24" s="26"/>
      <c r="BIX24" s="26"/>
      <c r="BIY24" s="26"/>
      <c r="BIZ24" s="26"/>
      <c r="BJA24" s="26"/>
      <c r="BJB24" s="26"/>
      <c r="BJC24" s="26"/>
      <c r="BJD24" s="26"/>
      <c r="BJE24" s="26"/>
      <c r="BJF24" s="26"/>
      <c r="BJG24" s="26"/>
      <c r="BJH24" s="26"/>
      <c r="BJI24" s="26"/>
      <c r="BJJ24" s="26"/>
      <c r="BJK24" s="26"/>
      <c r="BJL24" s="26"/>
      <c r="BJM24" s="26"/>
      <c r="BJN24" s="26"/>
      <c r="BJO24" s="26"/>
      <c r="BJP24" s="26"/>
      <c r="BJQ24" s="26"/>
      <c r="BJR24" s="26"/>
      <c r="BJS24" s="26"/>
      <c r="BJT24" s="26"/>
      <c r="BJU24" s="26"/>
      <c r="BJV24" s="26"/>
      <c r="BJW24" s="26"/>
      <c r="BJX24" s="26"/>
      <c r="BJY24" s="26"/>
      <c r="BJZ24" s="26"/>
      <c r="BKA24" s="26"/>
      <c r="BKB24" s="26"/>
      <c r="BKC24" s="26"/>
      <c r="BKD24" s="26"/>
      <c r="BKE24" s="26"/>
      <c r="BKF24" s="26"/>
      <c r="BKG24" s="26"/>
      <c r="BKH24" s="26"/>
      <c r="BKI24" s="26"/>
      <c r="BKJ24" s="26"/>
      <c r="BKK24" s="26"/>
      <c r="BKL24" s="26"/>
      <c r="BKM24" s="26"/>
      <c r="BKN24" s="26"/>
      <c r="BKO24" s="26"/>
      <c r="BKP24" s="26"/>
      <c r="BKQ24" s="26"/>
      <c r="BKR24" s="26"/>
      <c r="BKS24" s="26"/>
      <c r="BKT24" s="26"/>
      <c r="BKU24" s="26"/>
      <c r="BKV24" s="26"/>
      <c r="BKW24" s="26"/>
      <c r="BKX24" s="26"/>
      <c r="BKY24" s="26"/>
      <c r="BKZ24" s="26"/>
      <c r="BLA24" s="26"/>
      <c r="BLB24" s="26"/>
      <c r="BLC24" s="26"/>
      <c r="BLD24" s="26"/>
      <c r="BLE24" s="26"/>
      <c r="BLF24" s="26"/>
      <c r="BLG24" s="26"/>
      <c r="BLH24" s="26"/>
      <c r="BLI24" s="26"/>
      <c r="BLJ24" s="26"/>
      <c r="BLK24" s="26"/>
      <c r="BLL24" s="26"/>
      <c r="BLM24" s="26"/>
      <c r="BLN24" s="26"/>
      <c r="BLO24" s="26"/>
      <c r="BLP24" s="26"/>
      <c r="BLQ24" s="26"/>
      <c r="BLR24" s="26"/>
      <c r="BLS24" s="26"/>
      <c r="BLT24" s="26"/>
      <c r="BLU24" s="26"/>
      <c r="BLV24" s="26"/>
      <c r="BLW24" s="26"/>
      <c r="BLX24" s="26"/>
      <c r="BLY24" s="26"/>
      <c r="BLZ24" s="26"/>
      <c r="BMA24" s="26"/>
      <c r="BMB24" s="26"/>
      <c r="BMC24" s="26"/>
      <c r="BMD24" s="26"/>
      <c r="BME24" s="26"/>
      <c r="BMF24" s="26"/>
      <c r="BMG24" s="26"/>
      <c r="BMH24" s="26"/>
      <c r="BMI24" s="26"/>
      <c r="BMJ24" s="26"/>
      <c r="BMK24" s="26"/>
      <c r="BML24" s="26"/>
      <c r="BMM24" s="26"/>
      <c r="BMN24" s="26"/>
      <c r="BMO24" s="26"/>
      <c r="BMP24" s="26"/>
      <c r="BMQ24" s="26"/>
      <c r="BMR24" s="26"/>
      <c r="BMS24" s="26"/>
      <c r="BMT24" s="26"/>
      <c r="BMU24" s="26"/>
      <c r="BMV24" s="26"/>
      <c r="BMW24" s="26"/>
      <c r="BMX24" s="26"/>
      <c r="BMY24" s="26"/>
      <c r="BMZ24" s="26"/>
      <c r="BNA24" s="26"/>
      <c r="BNB24" s="26"/>
      <c r="BNC24" s="26"/>
      <c r="BND24" s="26"/>
      <c r="BNE24" s="26"/>
      <c r="BNF24" s="26"/>
      <c r="BNG24" s="26"/>
      <c r="BNH24" s="26"/>
      <c r="BNI24" s="26"/>
      <c r="BNJ24" s="26"/>
      <c r="BNK24" s="26"/>
      <c r="BNL24" s="26"/>
      <c r="BNM24" s="26"/>
      <c r="BNN24" s="26"/>
      <c r="BNO24" s="26"/>
      <c r="BNP24" s="26"/>
      <c r="BNQ24" s="26"/>
      <c r="BNR24" s="26"/>
      <c r="BNS24" s="26"/>
      <c r="BNT24" s="26"/>
      <c r="BNU24" s="26"/>
      <c r="BNV24" s="26"/>
      <c r="BNW24" s="26"/>
      <c r="BNX24" s="26"/>
      <c r="BNY24" s="26"/>
      <c r="BNZ24" s="26"/>
      <c r="BOA24" s="26"/>
      <c r="BOB24" s="26"/>
      <c r="BOC24" s="26"/>
      <c r="BOD24" s="26"/>
      <c r="BOE24" s="26"/>
      <c r="BOF24" s="26"/>
      <c r="BOG24" s="26"/>
      <c r="BOH24" s="26"/>
      <c r="BOI24" s="26"/>
      <c r="BOJ24" s="26"/>
      <c r="BOK24" s="26"/>
      <c r="BOL24" s="26"/>
      <c r="BOM24" s="26"/>
      <c r="BON24" s="26"/>
      <c r="BOO24" s="26"/>
      <c r="BOP24" s="26"/>
      <c r="BOQ24" s="26"/>
      <c r="BOR24" s="26"/>
      <c r="BOS24" s="26"/>
      <c r="BOT24" s="26"/>
      <c r="BOU24" s="26"/>
      <c r="BOV24" s="26"/>
      <c r="BOW24" s="26"/>
      <c r="BOX24" s="26"/>
      <c r="BOY24" s="26"/>
      <c r="BOZ24" s="26"/>
      <c r="BPA24" s="26"/>
      <c r="BPB24" s="26"/>
      <c r="BPC24" s="26"/>
      <c r="BPD24" s="26"/>
      <c r="BPE24" s="26"/>
      <c r="BPF24" s="26"/>
      <c r="BPG24" s="26"/>
      <c r="BPH24" s="26"/>
      <c r="BPI24" s="26"/>
      <c r="BPJ24" s="26"/>
      <c r="BPK24" s="26"/>
      <c r="BPL24" s="26"/>
      <c r="BPM24" s="26"/>
      <c r="BPN24" s="26"/>
      <c r="BPO24" s="26"/>
      <c r="BPP24" s="26"/>
      <c r="BPQ24" s="26"/>
      <c r="BPR24" s="26"/>
      <c r="BPS24" s="26"/>
      <c r="BPT24" s="26"/>
      <c r="BPU24" s="26"/>
      <c r="BPV24" s="26"/>
      <c r="BPW24" s="26"/>
      <c r="BPX24" s="26"/>
      <c r="BPY24" s="26"/>
      <c r="BPZ24" s="26"/>
      <c r="BQA24" s="26"/>
      <c r="BQB24" s="26"/>
      <c r="BQC24" s="26"/>
      <c r="BQD24" s="26"/>
      <c r="BQE24" s="26"/>
      <c r="BQF24" s="26"/>
      <c r="BQG24" s="26"/>
      <c r="BQH24" s="26"/>
      <c r="BQI24" s="26"/>
      <c r="BQJ24" s="26"/>
      <c r="BQK24" s="26"/>
      <c r="BQL24" s="26"/>
      <c r="BQM24" s="26"/>
      <c r="BQN24" s="26"/>
      <c r="BQO24" s="26"/>
      <c r="BQP24" s="26"/>
      <c r="BQQ24" s="26"/>
      <c r="BQR24" s="26"/>
      <c r="BQS24" s="26"/>
      <c r="BQT24" s="26"/>
      <c r="BQU24" s="26"/>
      <c r="BQV24" s="26"/>
      <c r="BQW24" s="26"/>
      <c r="BQX24" s="26"/>
      <c r="BQY24" s="26"/>
      <c r="BQZ24" s="26"/>
      <c r="BRA24" s="26"/>
      <c r="BRB24" s="26"/>
      <c r="BRC24" s="26"/>
      <c r="BRD24" s="26"/>
      <c r="BRE24" s="26"/>
      <c r="BRF24" s="26"/>
      <c r="BRG24" s="26"/>
      <c r="BRH24" s="26"/>
      <c r="BRI24" s="26"/>
      <c r="BRJ24" s="26"/>
      <c r="BRK24" s="26"/>
      <c r="BRL24" s="26"/>
      <c r="BRM24" s="26"/>
      <c r="BRN24" s="26"/>
      <c r="BRO24" s="26"/>
      <c r="BRP24" s="26"/>
      <c r="BRQ24" s="26"/>
      <c r="BRR24" s="26"/>
      <c r="BRS24" s="26"/>
      <c r="BRT24" s="26"/>
      <c r="BRU24" s="26"/>
      <c r="BRV24" s="26"/>
      <c r="BRW24" s="26"/>
      <c r="BRX24" s="26"/>
      <c r="BRY24" s="26"/>
      <c r="BRZ24" s="26"/>
      <c r="BSA24" s="26"/>
      <c r="BSB24" s="26"/>
      <c r="BSC24" s="26"/>
      <c r="BSD24" s="26"/>
      <c r="BSE24" s="26"/>
      <c r="BSF24" s="26"/>
      <c r="BSG24" s="26"/>
      <c r="BSH24" s="26"/>
      <c r="BSI24" s="26"/>
      <c r="BSJ24" s="26"/>
      <c r="BSK24" s="26"/>
      <c r="BSL24" s="26"/>
      <c r="BSM24" s="26"/>
      <c r="BSN24" s="26"/>
      <c r="BSO24" s="26"/>
      <c r="BSP24" s="26"/>
      <c r="BSQ24" s="26"/>
      <c r="BSR24" s="26"/>
      <c r="BSS24" s="26"/>
      <c r="BST24" s="26"/>
      <c r="BSU24" s="26"/>
      <c r="BSV24" s="26"/>
      <c r="BSW24" s="26"/>
      <c r="BSX24" s="26"/>
      <c r="BSY24" s="26"/>
      <c r="BSZ24" s="26"/>
      <c r="BTA24" s="26"/>
      <c r="BTB24" s="26"/>
      <c r="BTC24" s="26"/>
      <c r="BTD24" s="26"/>
      <c r="BTE24" s="26"/>
      <c r="BTF24" s="26"/>
      <c r="BTG24" s="26"/>
      <c r="BTH24" s="26"/>
      <c r="BTI24" s="26"/>
      <c r="BTJ24" s="26"/>
      <c r="BTK24" s="26"/>
      <c r="BTL24" s="26"/>
      <c r="BTM24" s="26"/>
      <c r="BTN24" s="26"/>
      <c r="BTO24" s="26"/>
      <c r="BTP24" s="26"/>
      <c r="BTQ24" s="26"/>
      <c r="BTR24" s="26"/>
      <c r="BTS24" s="26"/>
      <c r="BTT24" s="26"/>
      <c r="BTU24" s="26"/>
      <c r="BTV24" s="26"/>
      <c r="BTW24" s="26"/>
      <c r="BTX24" s="26"/>
      <c r="BTY24" s="26"/>
      <c r="BTZ24" s="26"/>
      <c r="BUA24" s="26"/>
      <c r="BUB24" s="26"/>
      <c r="BUC24" s="26"/>
      <c r="BUD24" s="26"/>
      <c r="BUE24" s="26"/>
      <c r="BUF24" s="26"/>
      <c r="BUG24" s="26"/>
      <c r="BUH24" s="26"/>
      <c r="BUI24" s="26"/>
      <c r="BUJ24" s="26"/>
      <c r="BUK24" s="26"/>
      <c r="BUL24" s="26"/>
      <c r="BUM24" s="26"/>
      <c r="BUN24" s="26"/>
      <c r="BUO24" s="26"/>
      <c r="BUP24" s="26"/>
      <c r="BUQ24" s="26"/>
      <c r="BUR24" s="26"/>
      <c r="BUS24" s="26"/>
      <c r="BUT24" s="26"/>
      <c r="BUU24" s="26"/>
      <c r="BUV24" s="26"/>
      <c r="BUW24" s="26"/>
      <c r="BUX24" s="26"/>
      <c r="BUY24" s="26"/>
      <c r="BUZ24" s="26"/>
      <c r="BVA24" s="26"/>
      <c r="BVB24" s="26"/>
      <c r="BVC24" s="26"/>
      <c r="BVD24" s="26"/>
      <c r="BVE24" s="26"/>
      <c r="BVF24" s="26"/>
      <c r="BVG24" s="26"/>
      <c r="BVH24" s="26"/>
      <c r="BVI24" s="26"/>
      <c r="BVJ24" s="26"/>
      <c r="BVK24" s="26"/>
      <c r="BVL24" s="26"/>
      <c r="BVM24" s="26"/>
      <c r="BVN24" s="26"/>
      <c r="BVO24" s="26"/>
      <c r="BVP24" s="26"/>
      <c r="BVQ24" s="26"/>
      <c r="BVR24" s="26"/>
      <c r="BVS24" s="26"/>
      <c r="BVT24" s="26"/>
      <c r="BVU24" s="26"/>
      <c r="BVV24" s="26"/>
      <c r="BVW24" s="26"/>
      <c r="BVX24" s="26"/>
      <c r="BVY24" s="26"/>
      <c r="BVZ24" s="26"/>
      <c r="BWA24" s="26"/>
      <c r="BWB24" s="26"/>
      <c r="BWC24" s="26"/>
      <c r="BWD24" s="26"/>
      <c r="BWE24" s="26"/>
      <c r="BWF24" s="26"/>
      <c r="BWG24" s="26"/>
      <c r="BWH24" s="26"/>
      <c r="BWI24" s="26"/>
      <c r="BWJ24" s="26"/>
      <c r="BWK24" s="26"/>
      <c r="BWL24" s="26"/>
      <c r="BWM24" s="26"/>
      <c r="BWN24" s="26"/>
      <c r="BWO24" s="26"/>
      <c r="BWP24" s="26"/>
      <c r="BWQ24" s="26"/>
      <c r="BWR24" s="26"/>
      <c r="BWS24" s="26"/>
      <c r="BWT24" s="26"/>
      <c r="BWU24" s="26"/>
      <c r="BWV24" s="26"/>
      <c r="BWW24" s="26"/>
      <c r="BWX24" s="26"/>
      <c r="BWY24" s="26"/>
      <c r="BWZ24" s="26"/>
      <c r="BXA24" s="26"/>
      <c r="BXB24" s="26"/>
      <c r="BXC24" s="26"/>
      <c r="BXD24" s="26"/>
      <c r="BXE24" s="26"/>
      <c r="BXF24" s="26"/>
      <c r="BXG24" s="26"/>
      <c r="BXH24" s="26"/>
      <c r="BXI24" s="26"/>
      <c r="BXJ24" s="26"/>
      <c r="BXK24" s="26"/>
      <c r="BXL24" s="26"/>
      <c r="BXM24" s="26"/>
      <c r="BXN24" s="26"/>
      <c r="BXO24" s="26"/>
      <c r="BXP24" s="26"/>
      <c r="BXQ24" s="26"/>
      <c r="BXR24" s="26"/>
      <c r="BXS24" s="26"/>
      <c r="BXT24" s="26"/>
      <c r="BXU24" s="26"/>
      <c r="BXV24" s="26"/>
      <c r="BXW24" s="26"/>
      <c r="BXX24" s="26"/>
      <c r="BXY24" s="26"/>
      <c r="BXZ24" s="26"/>
      <c r="BYA24" s="26"/>
      <c r="BYB24" s="26"/>
      <c r="BYC24" s="26"/>
      <c r="BYD24" s="26"/>
      <c r="BYE24" s="26"/>
      <c r="BYF24" s="26"/>
      <c r="BYG24" s="26"/>
      <c r="BYH24" s="26"/>
      <c r="BYI24" s="26"/>
      <c r="BYJ24" s="26"/>
      <c r="BYK24" s="26"/>
      <c r="BYL24" s="26"/>
      <c r="BYM24" s="26"/>
      <c r="BYN24" s="26"/>
      <c r="BYO24" s="26"/>
      <c r="BYP24" s="26"/>
      <c r="BYQ24" s="26"/>
      <c r="BYR24" s="26"/>
      <c r="BYS24" s="26"/>
      <c r="BYT24" s="26"/>
      <c r="BYU24" s="26"/>
      <c r="BYV24" s="26"/>
      <c r="BYW24" s="26"/>
      <c r="BYX24" s="26"/>
      <c r="BYY24" s="26"/>
      <c r="BYZ24" s="26"/>
      <c r="BZA24" s="26"/>
      <c r="BZB24" s="26"/>
      <c r="BZC24" s="26"/>
      <c r="BZD24" s="26"/>
      <c r="BZE24" s="26"/>
      <c r="BZF24" s="26"/>
      <c r="BZG24" s="26"/>
      <c r="BZH24" s="26"/>
      <c r="BZI24" s="26"/>
      <c r="BZJ24" s="26"/>
      <c r="BZK24" s="26"/>
      <c r="BZL24" s="26"/>
      <c r="BZM24" s="26"/>
      <c r="BZN24" s="26"/>
      <c r="BZO24" s="26"/>
      <c r="BZP24" s="26"/>
      <c r="BZQ24" s="26"/>
      <c r="BZR24" s="26"/>
      <c r="BZS24" s="26"/>
      <c r="BZT24" s="26"/>
      <c r="BZU24" s="26"/>
      <c r="BZV24" s="26"/>
      <c r="BZW24" s="26"/>
      <c r="BZX24" s="26"/>
      <c r="BZY24" s="26"/>
      <c r="BZZ24" s="26"/>
      <c r="CAA24" s="26"/>
      <c r="CAB24" s="26"/>
      <c r="CAC24" s="26"/>
      <c r="CAD24" s="26"/>
      <c r="CAE24" s="26"/>
      <c r="CAF24" s="26"/>
      <c r="CAG24" s="26"/>
      <c r="CAH24" s="26"/>
      <c r="CAI24" s="26"/>
      <c r="CAJ24" s="26"/>
      <c r="CAK24" s="26"/>
      <c r="CAL24" s="26"/>
      <c r="CAM24" s="26"/>
      <c r="CAN24" s="26"/>
      <c r="CAO24" s="26"/>
      <c r="CAP24" s="26"/>
      <c r="CAQ24" s="26"/>
      <c r="CAR24" s="26"/>
      <c r="CAS24" s="26"/>
      <c r="CAT24" s="26"/>
      <c r="CAU24" s="26"/>
      <c r="CAV24" s="26"/>
      <c r="CAW24" s="26"/>
      <c r="CAX24" s="26"/>
      <c r="CAY24" s="26"/>
      <c r="CAZ24" s="26"/>
      <c r="CBA24" s="26"/>
      <c r="CBB24" s="26"/>
      <c r="CBC24" s="26"/>
      <c r="CBD24" s="26"/>
      <c r="CBE24" s="26"/>
      <c r="CBF24" s="26"/>
      <c r="CBG24" s="26"/>
      <c r="CBH24" s="26"/>
      <c r="CBI24" s="26"/>
      <c r="CBJ24" s="26"/>
      <c r="CBK24" s="26"/>
      <c r="CBL24" s="26"/>
      <c r="CBM24" s="26"/>
      <c r="CBN24" s="26"/>
      <c r="CBO24" s="26"/>
      <c r="CBP24" s="26"/>
      <c r="CBQ24" s="26"/>
      <c r="CBR24" s="26"/>
      <c r="CBS24" s="26"/>
      <c r="CBT24" s="26"/>
      <c r="CBU24" s="26"/>
      <c r="CBV24" s="26"/>
      <c r="CBW24" s="26"/>
      <c r="CBX24" s="26"/>
      <c r="CBY24" s="26"/>
      <c r="CBZ24" s="26"/>
      <c r="CCA24" s="26"/>
      <c r="CCB24" s="26"/>
      <c r="CCC24" s="26"/>
      <c r="CCD24" s="26"/>
      <c r="CCE24" s="26"/>
      <c r="CCF24" s="26"/>
      <c r="CCG24" s="26"/>
      <c r="CCH24" s="26"/>
      <c r="CCI24" s="26"/>
      <c r="CCJ24" s="26"/>
      <c r="CCK24" s="26"/>
      <c r="CCL24" s="26"/>
      <c r="CCM24" s="26"/>
      <c r="CCN24" s="26"/>
      <c r="CCO24" s="26"/>
      <c r="CCP24" s="26"/>
      <c r="CCQ24" s="26"/>
      <c r="CCR24" s="26"/>
      <c r="CCS24" s="26"/>
      <c r="CCT24" s="26"/>
      <c r="CCU24" s="26"/>
      <c r="CCV24" s="26"/>
      <c r="CCW24" s="26"/>
      <c r="CCX24" s="26"/>
      <c r="CCY24" s="26"/>
      <c r="CCZ24" s="26"/>
      <c r="CDA24" s="26"/>
      <c r="CDB24" s="26"/>
      <c r="CDC24" s="26"/>
      <c r="CDD24" s="26"/>
      <c r="CDE24" s="26"/>
      <c r="CDF24" s="26"/>
      <c r="CDG24" s="26"/>
      <c r="CDH24" s="26"/>
      <c r="CDI24" s="26"/>
      <c r="CDJ24" s="26"/>
      <c r="CDK24" s="26"/>
      <c r="CDL24" s="26"/>
      <c r="CDM24" s="26"/>
      <c r="CDN24" s="26"/>
      <c r="CDO24" s="26"/>
      <c r="CDP24" s="26"/>
      <c r="CDQ24" s="26"/>
      <c r="CDR24" s="26"/>
      <c r="CDS24" s="26"/>
      <c r="CDT24" s="26"/>
      <c r="CDU24" s="26"/>
      <c r="CDV24" s="26"/>
      <c r="CDW24" s="26"/>
      <c r="CDX24" s="26"/>
      <c r="CDY24" s="26"/>
      <c r="CDZ24" s="26"/>
      <c r="CEA24" s="26"/>
      <c r="CEB24" s="26"/>
      <c r="CEC24" s="26"/>
      <c r="CED24" s="26"/>
      <c r="CEE24" s="26"/>
      <c r="CEF24" s="26"/>
      <c r="CEG24" s="26"/>
      <c r="CEH24" s="26"/>
      <c r="CEI24" s="26"/>
      <c r="CEJ24" s="26"/>
      <c r="CEK24" s="26"/>
      <c r="CEL24" s="26"/>
      <c r="CEM24" s="26"/>
      <c r="CEN24" s="26"/>
      <c r="CEO24" s="26"/>
      <c r="CEP24" s="26"/>
      <c r="CEQ24" s="26"/>
      <c r="CER24" s="26"/>
      <c r="CES24" s="26"/>
      <c r="CET24" s="26"/>
      <c r="CEU24" s="26"/>
      <c r="CEV24" s="26"/>
      <c r="CEW24" s="26"/>
      <c r="CEX24" s="26"/>
      <c r="CEY24" s="26"/>
      <c r="CEZ24" s="26"/>
      <c r="CFA24" s="26"/>
      <c r="CFB24" s="26"/>
      <c r="CFC24" s="26"/>
      <c r="CFD24" s="26"/>
      <c r="CFE24" s="26"/>
      <c r="CFF24" s="26"/>
      <c r="CFG24" s="26"/>
      <c r="CFH24" s="26"/>
      <c r="CFI24" s="26"/>
      <c r="CFJ24" s="26"/>
      <c r="CFK24" s="26"/>
      <c r="CFL24" s="26"/>
      <c r="CFM24" s="26"/>
      <c r="CFN24" s="26"/>
      <c r="CFO24" s="26"/>
      <c r="CFP24" s="26"/>
      <c r="CFQ24" s="26"/>
      <c r="CFR24" s="26"/>
      <c r="CFS24" s="26"/>
      <c r="CFT24" s="26"/>
      <c r="CFU24" s="26"/>
      <c r="CFV24" s="26"/>
      <c r="CFW24" s="26"/>
      <c r="CFX24" s="26"/>
      <c r="CFY24" s="26"/>
      <c r="CFZ24" s="26"/>
      <c r="CGA24" s="26"/>
      <c r="CGB24" s="26"/>
      <c r="CGC24" s="26"/>
      <c r="CGD24" s="26"/>
      <c r="CGE24" s="26"/>
      <c r="CGF24" s="26"/>
      <c r="CGG24" s="26"/>
      <c r="CGH24" s="26"/>
      <c r="CGI24" s="26"/>
      <c r="CGJ24" s="26"/>
      <c r="CGK24" s="26"/>
      <c r="CGL24" s="26"/>
      <c r="CGM24" s="26"/>
      <c r="CGN24" s="26"/>
      <c r="CGO24" s="26"/>
      <c r="CGP24" s="26"/>
      <c r="CGQ24" s="26"/>
      <c r="CGR24" s="26"/>
      <c r="CGS24" s="26"/>
      <c r="CGT24" s="26"/>
      <c r="CGU24" s="26"/>
      <c r="CGV24" s="26"/>
      <c r="CGW24" s="26"/>
      <c r="CGX24" s="26"/>
      <c r="CGY24" s="26"/>
      <c r="CGZ24" s="26"/>
      <c r="CHA24" s="26"/>
      <c r="CHB24" s="26"/>
      <c r="CHC24" s="26"/>
      <c r="CHD24" s="26"/>
      <c r="CHE24" s="26"/>
      <c r="CHF24" s="26"/>
      <c r="CHG24" s="26"/>
      <c r="CHH24" s="26"/>
      <c r="CHI24" s="26"/>
      <c r="CHJ24" s="26"/>
      <c r="CHK24" s="26"/>
      <c r="CHL24" s="26"/>
      <c r="CHM24" s="26"/>
      <c r="CHN24" s="26"/>
      <c r="CHO24" s="26"/>
      <c r="CHP24" s="26"/>
      <c r="CHQ24" s="26"/>
      <c r="CHR24" s="26"/>
      <c r="CHS24" s="26"/>
      <c r="CHT24" s="26"/>
      <c r="CHU24" s="26"/>
      <c r="CHV24" s="26"/>
      <c r="CHW24" s="26"/>
      <c r="CHX24" s="26"/>
      <c r="CHY24" s="26"/>
      <c r="CHZ24" s="26"/>
      <c r="CIA24" s="26"/>
      <c r="CIB24" s="26"/>
      <c r="CIC24" s="26"/>
      <c r="CID24" s="26"/>
      <c r="CIE24" s="26"/>
      <c r="CIF24" s="26"/>
      <c r="CIG24" s="26"/>
      <c r="CIH24" s="26"/>
      <c r="CII24" s="26"/>
      <c r="CIJ24" s="26"/>
      <c r="CIK24" s="26"/>
      <c r="CIL24" s="26"/>
      <c r="CIM24" s="26"/>
      <c r="CIN24" s="26"/>
      <c r="CIO24" s="26"/>
      <c r="CIP24" s="26"/>
      <c r="CIQ24" s="26"/>
      <c r="CIR24" s="26"/>
      <c r="CIS24" s="26"/>
      <c r="CIT24" s="26"/>
      <c r="CIU24" s="26"/>
      <c r="CIV24" s="26"/>
      <c r="CIW24" s="26"/>
      <c r="CIX24" s="26"/>
      <c r="CIY24" s="26"/>
      <c r="CIZ24" s="26"/>
      <c r="CJA24" s="26"/>
      <c r="CJB24" s="26"/>
      <c r="CJC24" s="26"/>
      <c r="CJD24" s="26"/>
      <c r="CJE24" s="26"/>
      <c r="CJF24" s="26"/>
      <c r="CJG24" s="26"/>
      <c r="CJH24" s="26"/>
      <c r="CJI24" s="26"/>
      <c r="CJJ24" s="26"/>
      <c r="CJK24" s="26"/>
      <c r="CJL24" s="26"/>
      <c r="CJM24" s="26"/>
      <c r="CJN24" s="26"/>
      <c r="CJO24" s="26"/>
      <c r="CJP24" s="26"/>
      <c r="CJQ24" s="26"/>
      <c r="CJR24" s="26"/>
      <c r="CJS24" s="26"/>
      <c r="CJT24" s="26"/>
      <c r="CJU24" s="26"/>
      <c r="CJV24" s="26"/>
      <c r="CJW24" s="26"/>
      <c r="CJX24" s="26"/>
      <c r="CJY24" s="26"/>
      <c r="CJZ24" s="26"/>
      <c r="CKA24" s="26"/>
      <c r="CKB24" s="26"/>
      <c r="CKC24" s="26"/>
      <c r="CKD24" s="26"/>
      <c r="CKE24" s="26"/>
      <c r="CKF24" s="26"/>
      <c r="CKG24" s="26"/>
      <c r="CKH24" s="26"/>
      <c r="CKI24" s="26"/>
      <c r="CKJ24" s="26"/>
      <c r="CKK24" s="26"/>
      <c r="CKL24" s="26"/>
      <c r="CKM24" s="26"/>
      <c r="CKN24" s="26"/>
      <c r="CKO24" s="26"/>
      <c r="CKP24" s="26"/>
      <c r="CKQ24" s="26"/>
      <c r="CKR24" s="26"/>
      <c r="CKS24" s="26"/>
      <c r="CKT24" s="26"/>
      <c r="CKU24" s="26"/>
      <c r="CKV24" s="26"/>
      <c r="CKW24" s="26"/>
      <c r="CKX24" s="26"/>
      <c r="CKY24" s="26"/>
      <c r="CKZ24" s="26"/>
      <c r="CLA24" s="26"/>
      <c r="CLB24" s="26"/>
      <c r="CLC24" s="26"/>
      <c r="CLD24" s="26"/>
      <c r="CLE24" s="26"/>
      <c r="CLF24" s="26"/>
      <c r="CLG24" s="26"/>
      <c r="CLH24" s="26"/>
      <c r="CLI24" s="26"/>
      <c r="CLJ24" s="26"/>
      <c r="CLK24" s="26"/>
      <c r="CLL24" s="26"/>
      <c r="CLM24" s="26"/>
      <c r="CLN24" s="26"/>
      <c r="CLO24" s="26"/>
      <c r="CLP24" s="26"/>
      <c r="CLQ24" s="26"/>
      <c r="CLR24" s="26"/>
      <c r="CLS24" s="26"/>
      <c r="CLT24" s="26"/>
      <c r="CLU24" s="26"/>
      <c r="CLV24" s="26"/>
      <c r="CLW24" s="26"/>
      <c r="CLX24" s="26"/>
      <c r="CLY24" s="26"/>
      <c r="CLZ24" s="26"/>
      <c r="CMA24" s="26"/>
      <c r="CMB24" s="26"/>
      <c r="CMC24" s="26"/>
      <c r="CMD24" s="26"/>
      <c r="CME24" s="26"/>
      <c r="CMF24" s="26"/>
      <c r="CMG24" s="26"/>
      <c r="CMH24" s="26"/>
      <c r="CMI24" s="26"/>
      <c r="CMJ24" s="26"/>
      <c r="CMK24" s="26"/>
      <c r="CML24" s="26"/>
      <c r="CMM24" s="26"/>
      <c r="CMN24" s="26"/>
      <c r="CMO24" s="26"/>
      <c r="CMP24" s="26"/>
      <c r="CMQ24" s="26"/>
      <c r="CMR24" s="26"/>
      <c r="CMS24" s="26"/>
      <c r="CMT24" s="26"/>
      <c r="CMU24" s="26"/>
      <c r="CMV24" s="26"/>
      <c r="CMW24" s="26"/>
      <c r="CMX24" s="26"/>
      <c r="CMY24" s="26"/>
      <c r="CMZ24" s="26"/>
      <c r="CNA24" s="26"/>
      <c r="CNB24" s="26"/>
      <c r="CNC24" s="26"/>
      <c r="CND24" s="26"/>
      <c r="CNE24" s="26"/>
      <c r="CNF24" s="26"/>
      <c r="CNG24" s="26"/>
      <c r="CNH24" s="26"/>
      <c r="CNI24" s="26"/>
      <c r="CNJ24" s="26"/>
      <c r="CNK24" s="26"/>
      <c r="CNL24" s="26"/>
      <c r="CNM24" s="26"/>
      <c r="CNN24" s="26"/>
      <c r="CNO24" s="26"/>
      <c r="CNP24" s="26"/>
      <c r="CNQ24" s="26"/>
      <c r="CNR24" s="26"/>
      <c r="CNS24" s="26"/>
      <c r="CNT24" s="26"/>
      <c r="CNU24" s="26"/>
      <c r="CNV24" s="26"/>
      <c r="CNW24" s="26"/>
      <c r="CNX24" s="26"/>
      <c r="CNY24" s="26"/>
      <c r="CNZ24" s="26"/>
      <c r="COA24" s="26"/>
      <c r="COB24" s="26"/>
      <c r="COC24" s="26"/>
      <c r="COD24" s="26"/>
      <c r="COE24" s="26"/>
      <c r="COF24" s="26"/>
      <c r="COG24" s="26"/>
      <c r="COH24" s="26"/>
      <c r="COI24" s="26"/>
      <c r="COJ24" s="26"/>
      <c r="COK24" s="26"/>
      <c r="COL24" s="26"/>
      <c r="COM24" s="26"/>
      <c r="CON24" s="26"/>
      <c r="COO24" s="26"/>
      <c r="COP24" s="26"/>
      <c r="COQ24" s="26"/>
      <c r="COR24" s="26"/>
      <c r="COS24" s="26"/>
      <c r="COT24" s="26"/>
      <c r="COU24" s="26"/>
      <c r="COV24" s="26"/>
      <c r="COW24" s="26"/>
      <c r="COX24" s="26"/>
      <c r="COY24" s="26"/>
      <c r="COZ24" s="26"/>
      <c r="CPA24" s="26"/>
      <c r="CPB24" s="26"/>
      <c r="CPC24" s="26"/>
      <c r="CPD24" s="26"/>
      <c r="CPE24" s="26"/>
      <c r="CPF24" s="26"/>
      <c r="CPG24" s="26"/>
      <c r="CPH24" s="26"/>
      <c r="CPI24" s="26"/>
      <c r="CPJ24" s="26"/>
      <c r="CPK24" s="26"/>
      <c r="CPL24" s="26"/>
      <c r="CPM24" s="26"/>
      <c r="CPN24" s="26"/>
      <c r="CPO24" s="26"/>
      <c r="CPP24" s="26"/>
      <c r="CPQ24" s="26"/>
      <c r="CPR24" s="26"/>
      <c r="CPS24" s="26"/>
      <c r="CPT24" s="26"/>
      <c r="CPU24" s="26"/>
      <c r="CPV24" s="26"/>
      <c r="CPW24" s="26"/>
      <c r="CPX24" s="26"/>
      <c r="CPY24" s="26"/>
      <c r="CPZ24" s="26"/>
      <c r="CQA24" s="26"/>
      <c r="CQB24" s="26"/>
      <c r="CQC24" s="26"/>
      <c r="CQD24" s="26"/>
      <c r="CQE24" s="26"/>
      <c r="CQF24" s="26"/>
      <c r="CQG24" s="26"/>
      <c r="CQH24" s="26"/>
      <c r="CQI24" s="26"/>
      <c r="CQJ24" s="26"/>
      <c r="CQK24" s="26"/>
      <c r="CQL24" s="26"/>
      <c r="CQM24" s="26"/>
      <c r="CQN24" s="26"/>
      <c r="CQO24" s="26"/>
      <c r="CQP24" s="26"/>
      <c r="CQQ24" s="26"/>
      <c r="CQR24" s="26"/>
      <c r="CQS24" s="26"/>
      <c r="CQT24" s="26"/>
      <c r="CQU24" s="26"/>
      <c r="CQV24" s="26"/>
      <c r="CQW24" s="26"/>
      <c r="CQX24" s="26"/>
      <c r="CQY24" s="26"/>
      <c r="CQZ24" s="26"/>
      <c r="CRA24" s="26"/>
      <c r="CRB24" s="26"/>
      <c r="CRC24" s="26"/>
      <c r="CRD24" s="26"/>
      <c r="CRE24" s="26"/>
      <c r="CRF24" s="26"/>
      <c r="CRG24" s="26"/>
      <c r="CRH24" s="26"/>
      <c r="CRI24" s="26"/>
      <c r="CRJ24" s="26"/>
      <c r="CRK24" s="26"/>
      <c r="CRL24" s="26"/>
      <c r="CRM24" s="26"/>
      <c r="CRN24" s="26"/>
      <c r="CRO24" s="26"/>
      <c r="CRP24" s="26"/>
      <c r="CRQ24" s="26"/>
      <c r="CRR24" s="26"/>
      <c r="CRS24" s="26"/>
      <c r="CRT24" s="26"/>
      <c r="CRU24" s="26"/>
      <c r="CRV24" s="26"/>
      <c r="CRW24" s="26"/>
      <c r="CRX24" s="26"/>
      <c r="CRY24" s="26"/>
      <c r="CRZ24" s="26"/>
      <c r="CSA24" s="26"/>
      <c r="CSB24" s="26"/>
      <c r="CSC24" s="26"/>
      <c r="CSD24" s="26"/>
      <c r="CSE24" s="26"/>
      <c r="CSF24" s="26"/>
      <c r="CSG24" s="26"/>
      <c r="CSH24" s="26"/>
      <c r="CSI24" s="26"/>
      <c r="CSJ24" s="26"/>
      <c r="CSK24" s="26"/>
      <c r="CSL24" s="26"/>
      <c r="CSM24" s="26"/>
      <c r="CSN24" s="26"/>
      <c r="CSO24" s="26"/>
      <c r="CSP24" s="26"/>
      <c r="CSQ24" s="26"/>
      <c r="CSR24" s="26"/>
      <c r="CSS24" s="26"/>
      <c r="CST24" s="26"/>
      <c r="CSU24" s="26"/>
      <c r="CSV24" s="26"/>
      <c r="CSW24" s="26"/>
      <c r="CSX24" s="26"/>
      <c r="CSY24" s="26"/>
      <c r="CSZ24" s="26"/>
      <c r="CTA24" s="26"/>
      <c r="CTB24" s="26"/>
      <c r="CTC24" s="26"/>
      <c r="CTD24" s="26"/>
      <c r="CTE24" s="26"/>
      <c r="CTF24" s="26"/>
      <c r="CTG24" s="26"/>
      <c r="CTH24" s="26"/>
      <c r="CTI24" s="26"/>
      <c r="CTJ24" s="26"/>
      <c r="CTK24" s="26"/>
      <c r="CTL24" s="26"/>
      <c r="CTM24" s="26"/>
      <c r="CTN24" s="26"/>
      <c r="CTO24" s="26"/>
      <c r="CTP24" s="26"/>
      <c r="CTQ24" s="26"/>
      <c r="CTR24" s="26"/>
      <c r="CTS24" s="26"/>
      <c r="CTT24" s="26"/>
      <c r="CTU24" s="26"/>
      <c r="CTV24" s="26"/>
      <c r="CTW24" s="26"/>
      <c r="CTX24" s="26"/>
      <c r="CTY24" s="26"/>
      <c r="CTZ24" s="26"/>
      <c r="CUA24" s="26"/>
      <c r="CUB24" s="26"/>
      <c r="CUC24" s="26"/>
      <c r="CUD24" s="26"/>
      <c r="CUE24" s="26"/>
      <c r="CUF24" s="26"/>
      <c r="CUG24" s="26"/>
      <c r="CUH24" s="26"/>
      <c r="CUI24" s="26"/>
      <c r="CUJ24" s="26"/>
      <c r="CUK24" s="26"/>
      <c r="CUL24" s="26"/>
      <c r="CUM24" s="26"/>
      <c r="CUN24" s="26"/>
      <c r="CUO24" s="26"/>
      <c r="CUP24" s="26"/>
      <c r="CUQ24" s="26"/>
      <c r="CUR24" s="26"/>
      <c r="CUS24" s="26"/>
      <c r="CUT24" s="26"/>
      <c r="CUU24" s="26"/>
      <c r="CUV24" s="26"/>
      <c r="CUW24" s="26"/>
      <c r="CUX24" s="26"/>
      <c r="CUY24" s="26"/>
      <c r="CUZ24" s="26"/>
      <c r="CVA24" s="26"/>
      <c r="CVB24" s="26"/>
      <c r="CVC24" s="26"/>
      <c r="CVD24" s="26"/>
      <c r="CVE24" s="26"/>
      <c r="CVF24" s="26"/>
      <c r="CVG24" s="26"/>
      <c r="CVH24" s="26"/>
      <c r="CVI24" s="26"/>
      <c r="CVJ24" s="26"/>
      <c r="CVK24" s="26"/>
      <c r="CVL24" s="26"/>
      <c r="CVM24" s="26"/>
      <c r="CVN24" s="26"/>
      <c r="CVO24" s="26"/>
      <c r="CVP24" s="26"/>
      <c r="CVQ24" s="26"/>
      <c r="CVR24" s="26"/>
      <c r="CVS24" s="26"/>
      <c r="CVT24" s="26"/>
      <c r="CVU24" s="26"/>
      <c r="CVV24" s="26"/>
      <c r="CVW24" s="26"/>
      <c r="CVX24" s="26"/>
      <c r="CVY24" s="26"/>
      <c r="CVZ24" s="26"/>
      <c r="CWA24" s="26"/>
      <c r="CWB24" s="26"/>
      <c r="CWC24" s="26"/>
      <c r="CWD24" s="26"/>
      <c r="CWE24" s="26"/>
      <c r="CWF24" s="26"/>
      <c r="CWG24" s="26"/>
      <c r="CWH24" s="26"/>
      <c r="CWI24" s="26"/>
      <c r="CWJ24" s="26"/>
      <c r="CWK24" s="26"/>
      <c r="CWL24" s="26"/>
      <c r="CWM24" s="26"/>
      <c r="CWN24" s="26"/>
      <c r="CWO24" s="26"/>
      <c r="CWP24" s="26"/>
      <c r="CWQ24" s="26"/>
      <c r="CWR24" s="26"/>
      <c r="CWS24" s="26"/>
      <c r="CWT24" s="26"/>
      <c r="CWU24" s="26"/>
      <c r="CWV24" s="26"/>
      <c r="CWW24" s="26"/>
      <c r="CWX24" s="26"/>
      <c r="CWY24" s="26"/>
      <c r="CWZ24" s="26"/>
      <c r="CXA24" s="26"/>
      <c r="CXB24" s="26"/>
      <c r="CXC24" s="26"/>
      <c r="CXD24" s="26"/>
      <c r="CXE24" s="26"/>
      <c r="CXF24" s="26"/>
      <c r="CXG24" s="26"/>
      <c r="CXH24" s="26"/>
      <c r="CXI24" s="26"/>
      <c r="CXJ24" s="26"/>
      <c r="CXK24" s="26"/>
      <c r="CXL24" s="26"/>
      <c r="CXM24" s="26"/>
      <c r="CXN24" s="26"/>
      <c r="CXO24" s="26"/>
      <c r="CXP24" s="26"/>
      <c r="CXQ24" s="26"/>
      <c r="CXR24" s="26"/>
      <c r="CXS24" s="26"/>
      <c r="CXT24" s="26"/>
      <c r="CXU24" s="26"/>
      <c r="CXV24" s="26"/>
      <c r="CXW24" s="26"/>
      <c r="CXX24" s="26"/>
      <c r="CXY24" s="26"/>
      <c r="CXZ24" s="26"/>
      <c r="CYA24" s="26"/>
      <c r="CYB24" s="26"/>
      <c r="CYC24" s="26"/>
      <c r="CYD24" s="26"/>
      <c r="CYE24" s="26"/>
      <c r="CYF24" s="26"/>
      <c r="CYG24" s="26"/>
      <c r="CYH24" s="26"/>
      <c r="CYI24" s="26"/>
      <c r="CYJ24" s="26"/>
      <c r="CYK24" s="26"/>
      <c r="CYL24" s="26"/>
      <c r="CYM24" s="26"/>
      <c r="CYN24" s="26"/>
      <c r="CYO24" s="26"/>
      <c r="CYP24" s="26"/>
      <c r="CYQ24" s="26"/>
      <c r="CYR24" s="26"/>
      <c r="CYS24" s="26"/>
      <c r="CYT24" s="26"/>
      <c r="CYU24" s="26"/>
      <c r="CYV24" s="26"/>
      <c r="CYW24" s="26"/>
      <c r="CYX24" s="26"/>
      <c r="CYY24" s="26"/>
      <c r="CYZ24" s="26"/>
      <c r="CZA24" s="26"/>
      <c r="CZB24" s="26"/>
      <c r="CZC24" s="26"/>
      <c r="CZD24" s="26"/>
      <c r="CZE24" s="26"/>
      <c r="CZF24" s="26"/>
      <c r="CZG24" s="26"/>
      <c r="CZH24" s="26"/>
      <c r="CZI24" s="26"/>
      <c r="CZJ24" s="26"/>
      <c r="CZK24" s="26"/>
      <c r="CZL24" s="26"/>
      <c r="CZM24" s="26"/>
      <c r="CZN24" s="26"/>
      <c r="CZO24" s="26"/>
      <c r="CZP24" s="26"/>
      <c r="CZQ24" s="26"/>
      <c r="CZR24" s="26"/>
      <c r="CZS24" s="26"/>
      <c r="CZT24" s="26"/>
      <c r="CZU24" s="26"/>
      <c r="CZV24" s="26"/>
      <c r="CZW24" s="26"/>
      <c r="CZX24" s="26"/>
      <c r="CZY24" s="26"/>
      <c r="CZZ24" s="26"/>
      <c r="DAA24" s="26"/>
      <c r="DAB24" s="26"/>
      <c r="DAC24" s="26"/>
      <c r="DAD24" s="26"/>
      <c r="DAE24" s="26"/>
      <c r="DAF24" s="26"/>
      <c r="DAG24" s="26"/>
      <c r="DAH24" s="26"/>
      <c r="DAI24" s="26"/>
      <c r="DAJ24" s="26"/>
      <c r="DAK24" s="26"/>
      <c r="DAL24" s="26"/>
      <c r="DAM24" s="26"/>
      <c r="DAN24" s="26"/>
      <c r="DAO24" s="26"/>
      <c r="DAP24" s="26"/>
      <c r="DAQ24" s="26"/>
      <c r="DAR24" s="26"/>
      <c r="DAS24" s="26"/>
      <c r="DAT24" s="26"/>
      <c r="DAU24" s="26"/>
      <c r="DAV24" s="26"/>
      <c r="DAW24" s="26"/>
      <c r="DAX24" s="26"/>
      <c r="DAY24" s="26"/>
      <c r="DAZ24" s="26"/>
      <c r="DBA24" s="26"/>
      <c r="DBB24" s="26"/>
      <c r="DBC24" s="26"/>
      <c r="DBD24" s="26"/>
      <c r="DBE24" s="26"/>
      <c r="DBF24" s="26"/>
      <c r="DBG24" s="26"/>
      <c r="DBH24" s="26"/>
      <c r="DBI24" s="26"/>
      <c r="DBJ24" s="26"/>
      <c r="DBK24" s="26"/>
      <c r="DBL24" s="26"/>
      <c r="DBM24" s="26"/>
      <c r="DBN24" s="26"/>
      <c r="DBO24" s="26"/>
      <c r="DBP24" s="26"/>
      <c r="DBQ24" s="26"/>
      <c r="DBR24" s="26"/>
      <c r="DBS24" s="26"/>
      <c r="DBT24" s="26"/>
      <c r="DBU24" s="26"/>
      <c r="DBV24" s="26"/>
      <c r="DBW24" s="26"/>
      <c r="DBX24" s="26"/>
      <c r="DBY24" s="26"/>
      <c r="DBZ24" s="26"/>
      <c r="DCA24" s="26"/>
      <c r="DCB24" s="26"/>
      <c r="DCC24" s="26"/>
      <c r="DCD24" s="26"/>
      <c r="DCE24" s="26"/>
      <c r="DCF24" s="26"/>
      <c r="DCG24" s="26"/>
      <c r="DCH24" s="26"/>
      <c r="DCI24" s="26"/>
      <c r="DCJ24" s="26"/>
      <c r="DCK24" s="26"/>
      <c r="DCL24" s="26"/>
      <c r="DCM24" s="26"/>
      <c r="DCN24" s="26"/>
      <c r="DCO24" s="26"/>
      <c r="DCP24" s="26"/>
      <c r="DCQ24" s="26"/>
      <c r="DCR24" s="26"/>
      <c r="DCS24" s="26"/>
      <c r="DCT24" s="26"/>
      <c r="DCU24" s="26"/>
      <c r="DCV24" s="26"/>
      <c r="DCW24" s="26"/>
      <c r="DCX24" s="26"/>
      <c r="DCY24" s="26"/>
      <c r="DCZ24" s="26"/>
      <c r="DDA24" s="26"/>
      <c r="DDB24" s="26"/>
      <c r="DDC24" s="26"/>
      <c r="DDD24" s="26"/>
      <c r="DDE24" s="26"/>
      <c r="DDF24" s="26"/>
      <c r="DDG24" s="26"/>
      <c r="DDH24" s="26"/>
      <c r="DDI24" s="26"/>
      <c r="DDJ24" s="26"/>
      <c r="DDK24" s="26"/>
      <c r="DDL24" s="26"/>
      <c r="DDM24" s="26"/>
      <c r="DDN24" s="26"/>
      <c r="DDO24" s="26"/>
      <c r="DDP24" s="26"/>
      <c r="DDQ24" s="26"/>
      <c r="DDR24" s="26"/>
      <c r="DDS24" s="26"/>
      <c r="DDT24" s="26"/>
      <c r="DDU24" s="26"/>
      <c r="DDV24" s="26"/>
      <c r="DDW24" s="26"/>
      <c r="DDX24" s="26"/>
      <c r="DDY24" s="26"/>
      <c r="DDZ24" s="26"/>
      <c r="DEA24" s="26"/>
      <c r="DEB24" s="26"/>
      <c r="DEC24" s="26"/>
      <c r="DED24" s="26"/>
      <c r="DEE24" s="26"/>
      <c r="DEF24" s="26"/>
      <c r="DEG24" s="26"/>
      <c r="DEH24" s="26"/>
      <c r="DEI24" s="26"/>
      <c r="DEJ24" s="26"/>
      <c r="DEK24" s="26"/>
      <c r="DEL24" s="26"/>
      <c r="DEM24" s="26"/>
      <c r="DEN24" s="26"/>
      <c r="DEO24" s="26"/>
      <c r="DEP24" s="26"/>
      <c r="DEQ24" s="26"/>
      <c r="DER24" s="26"/>
      <c r="DES24" s="26"/>
      <c r="DET24" s="26"/>
      <c r="DEU24" s="26"/>
      <c r="DEV24" s="26"/>
      <c r="DEW24" s="26"/>
      <c r="DEX24" s="26"/>
      <c r="DEY24" s="26"/>
      <c r="DEZ24" s="26"/>
      <c r="DFA24" s="26"/>
      <c r="DFB24" s="26"/>
      <c r="DFC24" s="26"/>
      <c r="DFD24" s="26"/>
      <c r="DFE24" s="26"/>
      <c r="DFF24" s="26"/>
      <c r="DFG24" s="26"/>
      <c r="DFH24" s="26"/>
      <c r="DFI24" s="26"/>
      <c r="DFJ24" s="26"/>
      <c r="DFK24" s="26"/>
      <c r="DFL24" s="26"/>
      <c r="DFM24" s="26"/>
      <c r="DFN24" s="26"/>
      <c r="DFO24" s="26"/>
      <c r="DFP24" s="26"/>
      <c r="DFQ24" s="26"/>
      <c r="DFR24" s="26"/>
      <c r="DFS24" s="26"/>
      <c r="DFT24" s="26"/>
      <c r="DFU24" s="26"/>
      <c r="DFV24" s="26"/>
      <c r="DFW24" s="26"/>
      <c r="DFX24" s="26"/>
      <c r="DFY24" s="26"/>
      <c r="DFZ24" s="26"/>
      <c r="DGA24" s="26"/>
      <c r="DGB24" s="26"/>
      <c r="DGC24" s="26"/>
      <c r="DGD24" s="26"/>
      <c r="DGE24" s="26"/>
      <c r="DGF24" s="26"/>
      <c r="DGG24" s="26"/>
      <c r="DGH24" s="26"/>
      <c r="DGI24" s="26"/>
      <c r="DGJ24" s="26"/>
      <c r="DGK24" s="26"/>
      <c r="DGL24" s="26"/>
      <c r="DGM24" s="26"/>
      <c r="DGN24" s="26"/>
      <c r="DGO24" s="26"/>
      <c r="DGP24" s="26"/>
      <c r="DGQ24" s="26"/>
      <c r="DGR24" s="26"/>
      <c r="DGS24" s="26"/>
      <c r="DGT24" s="26"/>
      <c r="DGU24" s="26"/>
      <c r="DGV24" s="26"/>
      <c r="DGW24" s="26"/>
      <c r="DGX24" s="26"/>
      <c r="DGY24" s="26"/>
      <c r="DGZ24" s="26"/>
      <c r="DHA24" s="26"/>
      <c r="DHB24" s="26"/>
      <c r="DHC24" s="26"/>
      <c r="DHD24" s="26"/>
      <c r="DHE24" s="26"/>
      <c r="DHF24" s="26"/>
      <c r="DHG24" s="26"/>
      <c r="DHH24" s="26"/>
      <c r="DHI24" s="26"/>
      <c r="DHJ24" s="26"/>
      <c r="DHK24" s="26"/>
      <c r="DHL24" s="26"/>
      <c r="DHM24" s="26"/>
      <c r="DHN24" s="26"/>
      <c r="DHO24" s="26"/>
      <c r="DHP24" s="26"/>
      <c r="DHQ24" s="26"/>
      <c r="DHR24" s="26"/>
      <c r="DHS24" s="26"/>
      <c r="DHT24" s="26"/>
      <c r="DHU24" s="26"/>
      <c r="DHV24" s="26"/>
      <c r="DHW24" s="26"/>
      <c r="DHX24" s="26"/>
      <c r="DHY24" s="26"/>
      <c r="DHZ24" s="26"/>
      <c r="DIA24" s="26"/>
      <c r="DIB24" s="26"/>
      <c r="DIC24" s="26"/>
      <c r="DID24" s="26"/>
      <c r="DIE24" s="26"/>
      <c r="DIF24" s="26"/>
      <c r="DIG24" s="26"/>
      <c r="DIH24" s="26"/>
      <c r="DII24" s="26"/>
      <c r="DIJ24" s="26"/>
      <c r="DIK24" s="26"/>
      <c r="DIL24" s="26"/>
      <c r="DIM24" s="26"/>
      <c r="DIN24" s="26"/>
      <c r="DIO24" s="26"/>
      <c r="DIP24" s="26"/>
      <c r="DIQ24" s="26"/>
      <c r="DIR24" s="26"/>
      <c r="DIS24" s="26"/>
      <c r="DIT24" s="26"/>
      <c r="DIU24" s="26"/>
      <c r="DIV24" s="26"/>
      <c r="DIW24" s="26"/>
      <c r="DIX24" s="26"/>
      <c r="DIY24" s="26"/>
      <c r="DIZ24" s="26"/>
      <c r="DJA24" s="26"/>
      <c r="DJB24" s="26"/>
      <c r="DJC24" s="26"/>
      <c r="DJD24" s="26"/>
      <c r="DJE24" s="26"/>
      <c r="DJF24" s="26"/>
      <c r="DJG24" s="26"/>
      <c r="DJH24" s="26"/>
      <c r="DJI24" s="26"/>
      <c r="DJJ24" s="26"/>
      <c r="DJK24" s="26"/>
      <c r="DJL24" s="26"/>
      <c r="DJM24" s="26"/>
      <c r="DJN24" s="26"/>
      <c r="DJO24" s="26"/>
      <c r="DJP24" s="26"/>
      <c r="DJQ24" s="26"/>
      <c r="DJR24" s="26"/>
      <c r="DJS24" s="26"/>
      <c r="DJT24" s="26"/>
      <c r="DJU24" s="26"/>
      <c r="DJV24" s="26"/>
      <c r="DJW24" s="26"/>
      <c r="DJX24" s="26"/>
      <c r="DJY24" s="26"/>
      <c r="DJZ24" s="26"/>
      <c r="DKA24" s="26"/>
      <c r="DKB24" s="26"/>
      <c r="DKC24" s="26"/>
      <c r="DKD24" s="26"/>
      <c r="DKE24" s="26"/>
      <c r="DKF24" s="26"/>
      <c r="DKG24" s="26"/>
      <c r="DKH24" s="26"/>
      <c r="DKI24" s="26"/>
      <c r="DKJ24" s="26"/>
      <c r="DKK24" s="26"/>
      <c r="DKL24" s="26"/>
      <c r="DKM24" s="26"/>
      <c r="DKN24" s="26"/>
      <c r="DKO24" s="26"/>
      <c r="DKP24" s="26"/>
      <c r="DKQ24" s="26"/>
      <c r="DKR24" s="26"/>
      <c r="DKS24" s="26"/>
      <c r="DKT24" s="26"/>
      <c r="DKU24" s="26"/>
      <c r="DKV24" s="26"/>
      <c r="DKW24" s="26"/>
      <c r="DKX24" s="26"/>
      <c r="DKY24" s="26"/>
      <c r="DKZ24" s="26"/>
      <c r="DLA24" s="26"/>
      <c r="DLB24" s="26"/>
      <c r="DLC24" s="26"/>
      <c r="DLD24" s="26"/>
      <c r="DLE24" s="26"/>
      <c r="DLF24" s="26"/>
      <c r="DLG24" s="26"/>
      <c r="DLH24" s="26"/>
      <c r="DLI24" s="26"/>
      <c r="DLJ24" s="26"/>
      <c r="DLK24" s="26"/>
      <c r="DLL24" s="26"/>
      <c r="DLM24" s="26"/>
      <c r="DLN24" s="26"/>
      <c r="DLO24" s="26"/>
      <c r="DLP24" s="26"/>
      <c r="DLQ24" s="26"/>
      <c r="DLR24" s="26"/>
      <c r="DLS24" s="26"/>
      <c r="DLT24" s="26"/>
      <c r="DLU24" s="26"/>
      <c r="DLV24" s="26"/>
      <c r="DLW24" s="26"/>
      <c r="DLX24" s="26"/>
      <c r="DLY24" s="26"/>
      <c r="DLZ24" s="26"/>
      <c r="DMA24" s="26"/>
      <c r="DMB24" s="26"/>
      <c r="DMC24" s="26"/>
      <c r="DMD24" s="26"/>
      <c r="DME24" s="26"/>
      <c r="DMF24" s="26"/>
      <c r="DMG24" s="26"/>
      <c r="DMH24" s="26"/>
      <c r="DMI24" s="26"/>
      <c r="DMJ24" s="26"/>
      <c r="DMK24" s="26"/>
      <c r="DML24" s="26"/>
      <c r="DMM24" s="26"/>
      <c r="DMN24" s="26"/>
      <c r="DMO24" s="26"/>
      <c r="DMP24" s="26"/>
      <c r="DMQ24" s="26"/>
      <c r="DMR24" s="26"/>
      <c r="DMS24" s="26"/>
      <c r="DMT24" s="26"/>
      <c r="DMU24" s="26"/>
      <c r="DMV24" s="26"/>
      <c r="DMW24" s="26"/>
      <c r="DMX24" s="26"/>
      <c r="DMY24" s="26"/>
      <c r="DMZ24" s="26"/>
      <c r="DNA24" s="26"/>
      <c r="DNB24" s="26"/>
      <c r="DNC24" s="26"/>
      <c r="DND24" s="26"/>
      <c r="DNE24" s="26"/>
      <c r="DNF24" s="26"/>
      <c r="DNG24" s="26"/>
      <c r="DNH24" s="26"/>
      <c r="DNI24" s="26"/>
      <c r="DNJ24" s="26"/>
      <c r="DNK24" s="26"/>
      <c r="DNL24" s="26"/>
      <c r="DNM24" s="26"/>
      <c r="DNN24" s="26"/>
      <c r="DNO24" s="26"/>
      <c r="DNP24" s="26"/>
      <c r="DNQ24" s="26"/>
      <c r="DNR24" s="26"/>
      <c r="DNS24" s="26"/>
      <c r="DNT24" s="26"/>
      <c r="DNU24" s="26"/>
      <c r="DNV24" s="26"/>
      <c r="DNW24" s="26"/>
      <c r="DNX24" s="26"/>
      <c r="DNY24" s="26"/>
      <c r="DNZ24" s="26"/>
      <c r="DOA24" s="26"/>
      <c r="DOB24" s="26"/>
      <c r="DOC24" s="26"/>
      <c r="DOD24" s="26"/>
      <c r="DOE24" s="26"/>
      <c r="DOF24" s="26"/>
      <c r="DOG24" s="26"/>
      <c r="DOH24" s="26"/>
      <c r="DOI24" s="26"/>
      <c r="DOJ24" s="26"/>
      <c r="DOK24" s="26"/>
      <c r="DOL24" s="26"/>
      <c r="DOM24" s="26"/>
      <c r="DON24" s="26"/>
      <c r="DOO24" s="26"/>
      <c r="DOP24" s="26"/>
      <c r="DOQ24" s="26"/>
      <c r="DOR24" s="26"/>
      <c r="DOS24" s="26"/>
      <c r="DOT24" s="26"/>
      <c r="DOU24" s="26"/>
      <c r="DOV24" s="26"/>
      <c r="DOW24" s="26"/>
      <c r="DOX24" s="26"/>
      <c r="DOY24" s="26"/>
      <c r="DOZ24" s="26"/>
      <c r="DPA24" s="26"/>
      <c r="DPB24" s="26"/>
      <c r="DPC24" s="26"/>
      <c r="DPD24" s="26"/>
      <c r="DPE24" s="26"/>
      <c r="DPF24" s="26"/>
      <c r="DPG24" s="26"/>
      <c r="DPH24" s="26"/>
      <c r="DPI24" s="26"/>
      <c r="DPJ24" s="26"/>
      <c r="DPK24" s="26"/>
      <c r="DPL24" s="26"/>
      <c r="DPM24" s="26"/>
      <c r="DPN24" s="26"/>
      <c r="DPO24" s="26"/>
      <c r="DPP24" s="26"/>
      <c r="DPQ24" s="26"/>
      <c r="DPR24" s="26"/>
      <c r="DPS24" s="26"/>
      <c r="DPT24" s="26"/>
      <c r="DPU24" s="26"/>
      <c r="DPV24" s="26"/>
      <c r="DPW24" s="26"/>
      <c r="DPX24" s="26"/>
      <c r="DPY24" s="26"/>
      <c r="DPZ24" s="26"/>
      <c r="DQA24" s="26"/>
      <c r="DQB24" s="26"/>
      <c r="DQC24" s="26"/>
      <c r="DQD24" s="26"/>
      <c r="DQE24" s="26"/>
      <c r="DQF24" s="26"/>
      <c r="DQG24" s="26"/>
      <c r="DQH24" s="26"/>
      <c r="DQI24" s="26"/>
      <c r="DQJ24" s="26"/>
      <c r="DQK24" s="26"/>
      <c r="DQL24" s="26"/>
      <c r="DQM24" s="26"/>
      <c r="DQN24" s="26"/>
      <c r="DQO24" s="26"/>
      <c r="DQP24" s="26"/>
      <c r="DQQ24" s="26"/>
      <c r="DQR24" s="26"/>
      <c r="DQS24" s="26"/>
      <c r="DQT24" s="26"/>
      <c r="DQU24" s="26"/>
      <c r="DQV24" s="26"/>
      <c r="DQW24" s="26"/>
      <c r="DQX24" s="26"/>
      <c r="DQY24" s="26"/>
      <c r="DQZ24" s="26"/>
      <c r="DRA24" s="26"/>
      <c r="DRB24" s="26"/>
      <c r="DRC24" s="26"/>
      <c r="DRD24" s="26"/>
      <c r="DRE24" s="26"/>
      <c r="DRF24" s="26"/>
      <c r="DRG24" s="26"/>
      <c r="DRH24" s="26"/>
      <c r="DRI24" s="26"/>
      <c r="DRJ24" s="26"/>
      <c r="DRK24" s="26"/>
      <c r="DRL24" s="26"/>
      <c r="DRM24" s="26"/>
      <c r="DRN24" s="26"/>
      <c r="DRO24" s="26"/>
      <c r="DRP24" s="26"/>
      <c r="DRQ24" s="26"/>
      <c r="DRR24" s="26"/>
      <c r="DRS24" s="26"/>
      <c r="DRT24" s="26"/>
      <c r="DRU24" s="26"/>
      <c r="DRV24" s="26"/>
      <c r="DRW24" s="26"/>
      <c r="DRX24" s="26"/>
      <c r="DRY24" s="26"/>
      <c r="DRZ24" s="26"/>
      <c r="DSA24" s="26"/>
      <c r="DSB24" s="26"/>
      <c r="DSC24" s="26"/>
      <c r="DSD24" s="26"/>
      <c r="DSE24" s="26"/>
      <c r="DSF24" s="26"/>
      <c r="DSG24" s="26"/>
      <c r="DSH24" s="26"/>
      <c r="DSI24" s="26"/>
      <c r="DSJ24" s="26"/>
      <c r="DSK24" s="26"/>
      <c r="DSL24" s="26"/>
      <c r="DSM24" s="26"/>
      <c r="DSN24" s="26"/>
      <c r="DSO24" s="26"/>
      <c r="DSP24" s="26"/>
      <c r="DSQ24" s="26"/>
      <c r="DSR24" s="26"/>
      <c r="DSS24" s="26"/>
      <c r="DST24" s="26"/>
      <c r="DSU24" s="26"/>
      <c r="DSV24" s="26"/>
      <c r="DSW24" s="26"/>
      <c r="DSX24" s="26"/>
      <c r="DSY24" s="26"/>
      <c r="DSZ24" s="26"/>
      <c r="DTA24" s="26"/>
      <c r="DTB24" s="26"/>
      <c r="DTC24" s="26"/>
      <c r="DTD24" s="26"/>
      <c r="DTE24" s="26"/>
      <c r="DTF24" s="26"/>
      <c r="DTG24" s="26"/>
      <c r="DTH24" s="26"/>
      <c r="DTI24" s="26"/>
      <c r="DTJ24" s="26"/>
      <c r="DTK24" s="26"/>
      <c r="DTL24" s="26"/>
      <c r="DTM24" s="26"/>
      <c r="DTN24" s="26"/>
      <c r="DTO24" s="26"/>
      <c r="DTP24" s="26"/>
      <c r="DTQ24" s="26"/>
      <c r="DTR24" s="26"/>
      <c r="DTS24" s="26"/>
      <c r="DTT24" s="26"/>
      <c r="DTU24" s="26"/>
      <c r="DTV24" s="26"/>
      <c r="DTW24" s="26"/>
      <c r="DTX24" s="26"/>
      <c r="DTY24" s="26"/>
      <c r="DTZ24" s="26"/>
      <c r="DUA24" s="26"/>
      <c r="DUB24" s="26"/>
      <c r="DUC24" s="26"/>
      <c r="DUD24" s="26"/>
      <c r="DUE24" s="26"/>
      <c r="DUF24" s="26"/>
      <c r="DUG24" s="26"/>
      <c r="DUH24" s="26"/>
      <c r="DUI24" s="26"/>
      <c r="DUJ24" s="26"/>
      <c r="DUK24" s="26"/>
      <c r="DUL24" s="26"/>
      <c r="DUM24" s="26"/>
      <c r="DUN24" s="26"/>
      <c r="DUO24" s="26"/>
      <c r="DUP24" s="26"/>
      <c r="DUQ24" s="26"/>
      <c r="DUR24" s="26"/>
      <c r="DUS24" s="26"/>
      <c r="DUT24" s="26"/>
      <c r="DUU24" s="26"/>
      <c r="DUV24" s="26"/>
      <c r="DUW24" s="26"/>
      <c r="DUX24" s="26"/>
      <c r="DUY24" s="26"/>
      <c r="DUZ24" s="26"/>
      <c r="DVA24" s="26"/>
      <c r="DVB24" s="26"/>
      <c r="DVC24" s="26"/>
      <c r="DVD24" s="26"/>
      <c r="DVE24" s="26"/>
      <c r="DVF24" s="26"/>
      <c r="DVG24" s="26"/>
      <c r="DVH24" s="26"/>
      <c r="DVI24" s="26"/>
      <c r="DVJ24" s="26"/>
      <c r="DVK24" s="26"/>
      <c r="DVL24" s="26"/>
      <c r="DVM24" s="26"/>
      <c r="DVN24" s="26"/>
      <c r="DVO24" s="26"/>
      <c r="DVP24" s="26"/>
      <c r="DVQ24" s="26"/>
      <c r="DVR24" s="26"/>
      <c r="DVS24" s="26"/>
      <c r="DVT24" s="26"/>
      <c r="DVU24" s="26"/>
      <c r="DVV24" s="26"/>
      <c r="DVW24" s="26"/>
      <c r="DVX24" s="26"/>
      <c r="DVY24" s="26"/>
      <c r="DVZ24" s="26"/>
      <c r="DWA24" s="26"/>
      <c r="DWB24" s="26"/>
      <c r="DWC24" s="26"/>
      <c r="DWD24" s="26"/>
      <c r="DWE24" s="26"/>
      <c r="DWF24" s="26"/>
      <c r="DWG24" s="26"/>
      <c r="DWH24" s="26"/>
      <c r="DWI24" s="26"/>
      <c r="DWJ24" s="26"/>
      <c r="DWK24" s="26"/>
      <c r="DWL24" s="26"/>
      <c r="DWM24" s="26"/>
      <c r="DWN24" s="26"/>
      <c r="DWO24" s="26"/>
      <c r="DWP24" s="26"/>
      <c r="DWQ24" s="26"/>
      <c r="DWR24" s="26"/>
      <c r="DWS24" s="26"/>
      <c r="DWT24" s="26"/>
      <c r="DWU24" s="26"/>
      <c r="DWV24" s="26"/>
      <c r="DWW24" s="26"/>
      <c r="DWX24" s="26"/>
      <c r="DWY24" s="26"/>
      <c r="DWZ24" s="26"/>
      <c r="DXA24" s="26"/>
      <c r="DXB24" s="26"/>
      <c r="DXC24" s="26"/>
      <c r="DXD24" s="26"/>
      <c r="DXE24" s="26"/>
      <c r="DXF24" s="26"/>
      <c r="DXG24" s="26"/>
      <c r="DXH24" s="26"/>
      <c r="DXI24" s="26"/>
      <c r="DXJ24" s="26"/>
      <c r="DXK24" s="26"/>
      <c r="DXL24" s="26"/>
      <c r="DXM24" s="26"/>
      <c r="DXN24" s="26"/>
      <c r="DXO24" s="26"/>
      <c r="DXP24" s="26"/>
      <c r="DXQ24" s="26"/>
      <c r="DXR24" s="26"/>
      <c r="DXS24" s="26"/>
      <c r="DXT24" s="26"/>
      <c r="DXU24" s="26"/>
      <c r="DXV24" s="26"/>
      <c r="DXW24" s="26"/>
      <c r="DXX24" s="26"/>
      <c r="DXY24" s="26"/>
      <c r="DXZ24" s="26"/>
      <c r="DYA24" s="26"/>
      <c r="DYB24" s="26"/>
      <c r="DYC24" s="26"/>
      <c r="DYD24" s="26"/>
      <c r="DYE24" s="26"/>
      <c r="DYF24" s="26"/>
      <c r="DYG24" s="26"/>
      <c r="DYH24" s="26"/>
      <c r="DYI24" s="26"/>
      <c r="DYJ24" s="26"/>
      <c r="DYK24" s="26"/>
      <c r="DYL24" s="26"/>
      <c r="DYM24" s="26"/>
      <c r="DYN24" s="26"/>
      <c r="DYO24" s="26"/>
      <c r="DYP24" s="26"/>
      <c r="DYQ24" s="26"/>
      <c r="DYR24" s="26"/>
      <c r="DYS24" s="26"/>
      <c r="DYT24" s="26"/>
      <c r="DYU24" s="26"/>
      <c r="DYV24" s="26"/>
      <c r="DYW24" s="26"/>
      <c r="DYX24" s="26"/>
      <c r="DYY24" s="26"/>
      <c r="DYZ24" s="26"/>
      <c r="DZA24" s="26"/>
      <c r="DZB24" s="26"/>
      <c r="DZC24" s="26"/>
      <c r="DZD24" s="26"/>
      <c r="DZE24" s="26"/>
      <c r="DZF24" s="26"/>
      <c r="DZG24" s="26"/>
      <c r="DZH24" s="26"/>
      <c r="DZI24" s="26"/>
      <c r="DZJ24" s="26"/>
      <c r="DZK24" s="26"/>
      <c r="DZL24" s="26"/>
      <c r="DZM24" s="26"/>
      <c r="DZN24" s="26"/>
      <c r="DZO24" s="26"/>
      <c r="DZP24" s="26"/>
      <c r="DZQ24" s="26"/>
      <c r="DZR24" s="26"/>
      <c r="DZS24" s="26"/>
      <c r="DZT24" s="26"/>
      <c r="DZU24" s="26"/>
      <c r="DZV24" s="26"/>
      <c r="DZW24" s="26"/>
      <c r="DZX24" s="26"/>
      <c r="DZY24" s="26"/>
      <c r="DZZ24" s="26"/>
      <c r="EAA24" s="26"/>
      <c r="EAB24" s="26"/>
      <c r="EAC24" s="26"/>
      <c r="EAD24" s="26"/>
      <c r="EAE24" s="26"/>
      <c r="EAF24" s="26"/>
      <c r="EAG24" s="26"/>
      <c r="EAH24" s="26"/>
      <c r="EAI24" s="26"/>
      <c r="EAJ24" s="26"/>
      <c r="EAK24" s="26"/>
      <c r="EAL24" s="26"/>
      <c r="EAM24" s="26"/>
      <c r="EAN24" s="26"/>
      <c r="EAO24" s="26"/>
      <c r="EAP24" s="26"/>
      <c r="EAQ24" s="26"/>
      <c r="EAR24" s="26"/>
      <c r="EAS24" s="26"/>
      <c r="EAT24" s="26"/>
      <c r="EAU24" s="26"/>
      <c r="EAV24" s="26"/>
      <c r="EAW24" s="26"/>
      <c r="EAX24" s="26"/>
      <c r="EAY24" s="26"/>
      <c r="EAZ24" s="26"/>
      <c r="EBA24" s="26"/>
      <c r="EBB24" s="26"/>
      <c r="EBC24" s="26"/>
      <c r="EBD24" s="26"/>
      <c r="EBE24" s="26"/>
      <c r="EBF24" s="26"/>
      <c r="EBG24" s="26"/>
      <c r="EBH24" s="26"/>
      <c r="EBI24" s="26"/>
      <c r="EBJ24" s="26"/>
      <c r="EBK24" s="26"/>
      <c r="EBL24" s="26"/>
      <c r="EBM24" s="26"/>
      <c r="EBN24" s="26"/>
      <c r="EBO24" s="26"/>
      <c r="EBP24" s="26"/>
      <c r="EBQ24" s="26"/>
      <c r="EBR24" s="26"/>
      <c r="EBS24" s="26"/>
      <c r="EBT24" s="26"/>
      <c r="EBU24" s="26"/>
      <c r="EBV24" s="26"/>
      <c r="EBW24" s="26"/>
      <c r="EBX24" s="26"/>
      <c r="EBY24" s="26"/>
      <c r="EBZ24" s="26"/>
      <c r="ECA24" s="26"/>
      <c r="ECB24" s="26"/>
      <c r="ECC24" s="26"/>
      <c r="ECD24" s="26"/>
      <c r="ECE24" s="26"/>
      <c r="ECF24" s="26"/>
      <c r="ECG24" s="26"/>
      <c r="ECH24" s="26"/>
      <c r="ECI24" s="26"/>
      <c r="ECJ24" s="26"/>
      <c r="ECK24" s="26"/>
      <c r="ECL24" s="26"/>
      <c r="ECM24" s="26"/>
      <c r="ECN24" s="26"/>
      <c r="ECO24" s="26"/>
      <c r="ECP24" s="26"/>
      <c r="ECQ24" s="26"/>
      <c r="ECR24" s="26"/>
      <c r="ECS24" s="26"/>
      <c r="ECT24" s="26"/>
      <c r="ECU24" s="26"/>
      <c r="ECV24" s="26"/>
      <c r="ECW24" s="26"/>
      <c r="ECX24" s="26"/>
      <c r="ECY24" s="26"/>
      <c r="ECZ24" s="26"/>
      <c r="EDA24" s="26"/>
      <c r="EDB24" s="26"/>
      <c r="EDC24" s="26"/>
      <c r="EDD24" s="26"/>
      <c r="EDE24" s="26"/>
      <c r="EDF24" s="26"/>
      <c r="EDG24" s="26"/>
      <c r="EDH24" s="26"/>
      <c r="EDI24" s="26"/>
      <c r="EDJ24" s="26"/>
      <c r="EDK24" s="26"/>
      <c r="EDL24" s="26"/>
      <c r="EDM24" s="26"/>
      <c r="EDN24" s="26"/>
      <c r="EDO24" s="26"/>
      <c r="EDP24" s="26"/>
      <c r="EDQ24" s="26"/>
      <c r="EDR24" s="26"/>
      <c r="EDS24" s="26"/>
      <c r="EDT24" s="26"/>
      <c r="EDU24" s="26"/>
      <c r="EDV24" s="26"/>
      <c r="EDW24" s="26"/>
      <c r="EDX24" s="26"/>
      <c r="EDY24" s="26"/>
      <c r="EDZ24" s="26"/>
      <c r="EEA24" s="26"/>
      <c r="EEB24" s="26"/>
      <c r="EEC24" s="26"/>
      <c r="EED24" s="26"/>
      <c r="EEE24" s="26"/>
      <c r="EEF24" s="26"/>
      <c r="EEG24" s="26"/>
      <c r="EEH24" s="26"/>
      <c r="EEI24" s="26"/>
      <c r="EEJ24" s="26"/>
      <c r="EEK24" s="26"/>
      <c r="EEL24" s="26"/>
      <c r="EEM24" s="26"/>
      <c r="EEN24" s="26"/>
      <c r="EEO24" s="26"/>
      <c r="EEP24" s="26"/>
      <c r="EEQ24" s="26"/>
      <c r="EER24" s="26"/>
      <c r="EES24" s="26"/>
      <c r="EET24" s="26"/>
      <c r="EEU24" s="26"/>
      <c r="EEV24" s="26"/>
      <c r="EEW24" s="26"/>
      <c r="EEX24" s="26"/>
      <c r="EEY24" s="26"/>
      <c r="EEZ24" s="26"/>
      <c r="EFA24" s="26"/>
      <c r="EFB24" s="26"/>
      <c r="EFC24" s="26"/>
      <c r="EFD24" s="26"/>
      <c r="EFE24" s="26"/>
      <c r="EFF24" s="26"/>
      <c r="EFG24" s="26"/>
      <c r="EFH24" s="26"/>
      <c r="EFI24" s="26"/>
      <c r="EFJ24" s="26"/>
      <c r="EFK24" s="26"/>
      <c r="EFL24" s="26"/>
      <c r="EFM24" s="26"/>
      <c r="EFN24" s="26"/>
      <c r="EFO24" s="26"/>
      <c r="EFP24" s="26"/>
      <c r="EFQ24" s="26"/>
      <c r="EFR24" s="26"/>
      <c r="EFS24" s="26"/>
      <c r="EFT24" s="26"/>
      <c r="EFU24" s="26"/>
      <c r="EFV24" s="26"/>
      <c r="EFW24" s="26"/>
      <c r="EFX24" s="26"/>
      <c r="EFY24" s="26"/>
      <c r="EFZ24" s="26"/>
      <c r="EGA24" s="26"/>
      <c r="EGB24" s="26"/>
      <c r="EGC24" s="26"/>
      <c r="EGD24" s="26"/>
      <c r="EGE24" s="26"/>
      <c r="EGF24" s="26"/>
      <c r="EGG24" s="26"/>
      <c r="EGH24" s="26"/>
      <c r="EGI24" s="26"/>
      <c r="EGJ24" s="26"/>
      <c r="EGK24" s="26"/>
      <c r="EGL24" s="26"/>
      <c r="EGM24" s="26"/>
      <c r="EGN24" s="26"/>
      <c r="EGO24" s="26"/>
      <c r="EGP24" s="26"/>
      <c r="EGQ24" s="26"/>
      <c r="EGR24" s="26"/>
      <c r="EGS24" s="26"/>
      <c r="EGT24" s="26"/>
      <c r="EGU24" s="26"/>
      <c r="EGV24" s="26"/>
      <c r="EGW24" s="26"/>
      <c r="EGX24" s="26"/>
      <c r="EGY24" s="26"/>
      <c r="EGZ24" s="26"/>
      <c r="EHA24" s="26"/>
      <c r="EHB24" s="26"/>
      <c r="EHC24" s="26"/>
      <c r="EHD24" s="26"/>
      <c r="EHE24" s="26"/>
      <c r="EHF24" s="26"/>
      <c r="EHG24" s="26"/>
      <c r="EHH24" s="26"/>
      <c r="EHI24" s="26"/>
      <c r="EHJ24" s="26"/>
      <c r="EHK24" s="26"/>
      <c r="EHL24" s="26"/>
      <c r="EHM24" s="26"/>
      <c r="EHN24" s="26"/>
      <c r="EHO24" s="26"/>
      <c r="EHP24" s="26"/>
      <c r="EHQ24" s="26"/>
      <c r="EHR24" s="26"/>
      <c r="EHS24" s="26"/>
      <c r="EHT24" s="26"/>
      <c r="EHU24" s="26"/>
      <c r="EHV24" s="26"/>
      <c r="EHW24" s="26"/>
      <c r="EHX24" s="26"/>
      <c r="EHY24" s="26"/>
      <c r="EHZ24" s="26"/>
      <c r="EIA24" s="26"/>
      <c r="EIB24" s="26"/>
      <c r="EIC24" s="26"/>
      <c r="EID24" s="26"/>
      <c r="EIE24" s="26"/>
      <c r="EIF24" s="26"/>
      <c r="EIG24" s="26"/>
      <c r="EIH24" s="26"/>
      <c r="EII24" s="26"/>
      <c r="EIJ24" s="26"/>
      <c r="EIK24" s="26"/>
      <c r="EIL24" s="26"/>
      <c r="EIM24" s="26"/>
      <c r="EIN24" s="26"/>
      <c r="EIO24" s="26"/>
      <c r="EIP24" s="26"/>
      <c r="EIQ24" s="26"/>
      <c r="EIR24" s="26"/>
      <c r="EIS24" s="26"/>
      <c r="EIT24" s="26"/>
      <c r="EIU24" s="26"/>
      <c r="EIV24" s="26"/>
      <c r="EIW24" s="26"/>
      <c r="EIX24" s="26"/>
      <c r="EIY24" s="26"/>
      <c r="EIZ24" s="26"/>
      <c r="EJA24" s="26"/>
      <c r="EJB24" s="26"/>
      <c r="EJC24" s="26"/>
      <c r="EJD24" s="26"/>
      <c r="EJE24" s="26"/>
      <c r="EJF24" s="26"/>
      <c r="EJG24" s="26"/>
      <c r="EJH24" s="26"/>
      <c r="EJI24" s="26"/>
      <c r="EJJ24" s="26"/>
      <c r="EJK24" s="26"/>
      <c r="EJL24" s="26"/>
      <c r="EJM24" s="26"/>
      <c r="EJN24" s="26"/>
      <c r="EJO24" s="26"/>
      <c r="EJP24" s="26"/>
      <c r="EJQ24" s="26"/>
      <c r="EJR24" s="26"/>
      <c r="EJS24" s="26"/>
      <c r="EJT24" s="26"/>
      <c r="EJU24" s="26"/>
      <c r="EJV24" s="26"/>
      <c r="EJW24" s="26"/>
      <c r="EJX24" s="26"/>
      <c r="EJY24" s="26"/>
      <c r="EJZ24" s="26"/>
      <c r="EKA24" s="26"/>
      <c r="EKB24" s="26"/>
      <c r="EKC24" s="26"/>
      <c r="EKD24" s="26"/>
      <c r="EKE24" s="26"/>
      <c r="EKF24" s="26"/>
      <c r="EKG24" s="26"/>
      <c r="EKH24" s="26"/>
      <c r="EKI24" s="26"/>
      <c r="EKJ24" s="26"/>
      <c r="EKK24" s="26"/>
      <c r="EKL24" s="26"/>
      <c r="EKM24" s="26"/>
      <c r="EKN24" s="26"/>
      <c r="EKO24" s="26"/>
      <c r="EKP24" s="26"/>
      <c r="EKQ24" s="26"/>
      <c r="EKR24" s="26"/>
      <c r="EKS24" s="26"/>
      <c r="EKT24" s="26"/>
      <c r="EKU24" s="26"/>
      <c r="EKV24" s="26"/>
      <c r="EKW24" s="26"/>
      <c r="EKX24" s="26"/>
      <c r="EKY24" s="26"/>
      <c r="EKZ24" s="26"/>
      <c r="ELA24" s="26"/>
      <c r="ELB24" s="26"/>
      <c r="ELC24" s="26"/>
      <c r="ELD24" s="26"/>
      <c r="ELE24" s="26"/>
      <c r="ELF24" s="26"/>
      <c r="ELG24" s="26"/>
      <c r="ELH24" s="26"/>
      <c r="ELI24" s="26"/>
      <c r="ELJ24" s="26"/>
      <c r="ELK24" s="26"/>
      <c r="ELL24" s="26"/>
      <c r="ELM24" s="26"/>
      <c r="ELN24" s="26"/>
      <c r="ELO24" s="26"/>
      <c r="ELP24" s="26"/>
      <c r="ELQ24" s="26"/>
      <c r="ELR24" s="26"/>
      <c r="ELS24" s="26"/>
      <c r="ELT24" s="26"/>
      <c r="ELU24" s="26"/>
      <c r="ELV24" s="26"/>
      <c r="ELW24" s="26"/>
      <c r="ELX24" s="26"/>
      <c r="ELY24" s="26"/>
      <c r="ELZ24" s="26"/>
      <c r="EMA24" s="26"/>
      <c r="EMB24" s="26"/>
      <c r="EMC24" s="26"/>
      <c r="EMD24" s="26"/>
      <c r="EME24" s="26"/>
      <c r="EMF24" s="26"/>
      <c r="EMG24" s="26"/>
      <c r="EMH24" s="26"/>
      <c r="EMI24" s="26"/>
      <c r="EMJ24" s="26"/>
      <c r="EMK24" s="26"/>
      <c r="EML24" s="26"/>
      <c r="EMM24" s="26"/>
      <c r="EMN24" s="26"/>
      <c r="EMO24" s="26"/>
      <c r="EMP24" s="26"/>
      <c r="EMQ24" s="26"/>
      <c r="EMR24" s="26"/>
      <c r="EMS24" s="26"/>
      <c r="EMT24" s="26"/>
      <c r="EMU24" s="26"/>
      <c r="EMV24" s="26"/>
      <c r="EMW24" s="26"/>
      <c r="EMX24" s="26"/>
      <c r="EMY24" s="26"/>
      <c r="EMZ24" s="26"/>
      <c r="ENA24" s="26"/>
      <c r="ENB24" s="26"/>
      <c r="ENC24" s="26"/>
      <c r="END24" s="26"/>
      <c r="ENE24" s="26"/>
      <c r="ENF24" s="26"/>
      <c r="ENG24" s="26"/>
      <c r="ENH24" s="26"/>
      <c r="ENI24" s="26"/>
      <c r="ENJ24" s="26"/>
      <c r="ENK24" s="26"/>
      <c r="ENL24" s="26"/>
      <c r="ENM24" s="26"/>
      <c r="ENN24" s="26"/>
      <c r="ENO24" s="26"/>
      <c r="ENP24" s="26"/>
      <c r="ENQ24" s="26"/>
      <c r="ENR24" s="26"/>
      <c r="ENS24" s="26"/>
      <c r="ENT24" s="26"/>
      <c r="ENU24" s="26"/>
      <c r="ENV24" s="26"/>
      <c r="ENW24" s="26"/>
      <c r="ENX24" s="26"/>
      <c r="ENY24" s="26"/>
      <c r="ENZ24" s="26"/>
      <c r="EOA24" s="26"/>
      <c r="EOB24" s="26"/>
      <c r="EOC24" s="26"/>
      <c r="EOD24" s="26"/>
      <c r="EOE24" s="26"/>
      <c r="EOF24" s="26"/>
      <c r="EOG24" s="26"/>
      <c r="EOH24" s="26"/>
      <c r="EOI24" s="26"/>
      <c r="EOJ24" s="26"/>
      <c r="EOK24" s="26"/>
      <c r="EOL24" s="26"/>
      <c r="EOM24" s="26"/>
      <c r="EON24" s="26"/>
      <c r="EOO24" s="26"/>
      <c r="EOP24" s="26"/>
      <c r="EOQ24" s="26"/>
      <c r="EOR24" s="26"/>
      <c r="EOS24" s="26"/>
      <c r="EOT24" s="26"/>
      <c r="EOU24" s="26"/>
      <c r="EOV24" s="26"/>
      <c r="EOW24" s="26"/>
      <c r="EOX24" s="26"/>
      <c r="EOY24" s="26"/>
      <c r="EOZ24" s="26"/>
      <c r="EPA24" s="26"/>
      <c r="EPB24" s="26"/>
      <c r="EPC24" s="26"/>
      <c r="EPD24" s="26"/>
      <c r="EPE24" s="26"/>
      <c r="EPF24" s="26"/>
      <c r="EPG24" s="26"/>
      <c r="EPH24" s="26"/>
      <c r="EPI24" s="26"/>
      <c r="EPJ24" s="26"/>
      <c r="EPK24" s="26"/>
      <c r="EPL24" s="26"/>
      <c r="EPM24" s="26"/>
      <c r="EPN24" s="26"/>
      <c r="EPO24" s="26"/>
      <c r="EPP24" s="26"/>
      <c r="EPQ24" s="26"/>
      <c r="EPR24" s="26"/>
      <c r="EPS24" s="26"/>
      <c r="EPT24" s="26"/>
      <c r="EPU24" s="26"/>
      <c r="EPV24" s="26"/>
      <c r="EPW24" s="26"/>
      <c r="EPX24" s="26"/>
      <c r="EPY24" s="26"/>
      <c r="EPZ24" s="26"/>
      <c r="EQA24" s="26"/>
      <c r="EQB24" s="26"/>
      <c r="EQC24" s="26"/>
      <c r="EQD24" s="26"/>
      <c r="EQE24" s="26"/>
      <c r="EQF24" s="26"/>
      <c r="EQG24" s="26"/>
      <c r="EQH24" s="26"/>
      <c r="EQI24" s="26"/>
      <c r="EQJ24" s="26"/>
      <c r="EQK24" s="26"/>
      <c r="EQL24" s="26"/>
      <c r="EQM24" s="26"/>
      <c r="EQN24" s="26"/>
      <c r="EQO24" s="26"/>
      <c r="EQP24" s="26"/>
      <c r="EQQ24" s="26"/>
      <c r="EQR24" s="26"/>
      <c r="EQS24" s="26"/>
      <c r="EQT24" s="26"/>
      <c r="EQU24" s="26"/>
      <c r="EQV24" s="26"/>
      <c r="EQW24" s="26"/>
      <c r="EQX24" s="26"/>
      <c r="EQY24" s="26"/>
      <c r="EQZ24" s="26"/>
      <c r="ERA24" s="26"/>
      <c r="ERB24" s="26"/>
      <c r="ERC24" s="26"/>
      <c r="ERD24" s="26"/>
      <c r="ERE24" s="26"/>
      <c r="ERF24" s="26"/>
      <c r="ERG24" s="26"/>
      <c r="ERH24" s="26"/>
      <c r="ERI24" s="26"/>
      <c r="ERJ24" s="26"/>
      <c r="ERK24" s="26"/>
      <c r="ERL24" s="26"/>
      <c r="ERM24" s="26"/>
      <c r="ERN24" s="26"/>
      <c r="ERO24" s="26"/>
      <c r="ERP24" s="26"/>
      <c r="ERQ24" s="26"/>
      <c r="ERR24" s="26"/>
      <c r="ERS24" s="26"/>
      <c r="ERT24" s="26"/>
      <c r="ERU24" s="26"/>
      <c r="ERV24" s="26"/>
      <c r="ERW24" s="26"/>
      <c r="ERX24" s="26"/>
      <c r="ERY24" s="26"/>
      <c r="ERZ24" s="26"/>
      <c r="ESA24" s="26"/>
      <c r="ESB24" s="26"/>
      <c r="ESC24" s="26"/>
      <c r="ESD24" s="26"/>
      <c r="ESE24" s="26"/>
      <c r="ESF24" s="26"/>
      <c r="ESG24" s="26"/>
      <c r="ESH24" s="26"/>
      <c r="ESI24" s="26"/>
      <c r="ESJ24" s="26"/>
      <c r="ESK24" s="26"/>
      <c r="ESL24" s="26"/>
      <c r="ESM24" s="26"/>
      <c r="ESN24" s="26"/>
      <c r="ESO24" s="26"/>
      <c r="ESP24" s="26"/>
      <c r="ESQ24" s="26"/>
      <c r="ESR24" s="26"/>
      <c r="ESS24" s="26"/>
      <c r="EST24" s="26"/>
      <c r="ESU24" s="26"/>
      <c r="ESV24" s="26"/>
      <c r="ESW24" s="26"/>
      <c r="ESX24" s="26"/>
      <c r="ESY24" s="26"/>
      <c r="ESZ24" s="26"/>
      <c r="ETA24" s="26"/>
      <c r="ETB24" s="26"/>
      <c r="ETC24" s="26"/>
      <c r="ETD24" s="26"/>
      <c r="ETE24" s="26"/>
      <c r="ETF24" s="26"/>
      <c r="ETG24" s="26"/>
      <c r="ETH24" s="26"/>
      <c r="ETI24" s="26"/>
      <c r="ETJ24" s="26"/>
      <c r="ETK24" s="26"/>
      <c r="ETL24" s="26"/>
      <c r="ETM24" s="26"/>
      <c r="ETN24" s="26"/>
      <c r="ETO24" s="26"/>
      <c r="ETP24" s="26"/>
      <c r="ETQ24" s="26"/>
      <c r="ETR24" s="26"/>
      <c r="ETS24" s="26"/>
      <c r="ETT24" s="26"/>
      <c r="ETU24" s="26"/>
      <c r="ETV24" s="26"/>
      <c r="ETW24" s="26"/>
      <c r="ETX24" s="26"/>
      <c r="ETY24" s="26"/>
      <c r="ETZ24" s="26"/>
      <c r="EUA24" s="26"/>
      <c r="EUB24" s="26"/>
      <c r="EUC24" s="26"/>
      <c r="EUD24" s="26"/>
      <c r="EUE24" s="26"/>
      <c r="EUF24" s="26"/>
      <c r="EUG24" s="26"/>
      <c r="EUH24" s="26"/>
      <c r="EUI24" s="26"/>
      <c r="EUJ24" s="26"/>
      <c r="EUK24" s="26"/>
      <c r="EUL24" s="26"/>
      <c r="EUM24" s="26"/>
      <c r="EUN24" s="26"/>
      <c r="EUO24" s="26"/>
      <c r="EUP24" s="26"/>
      <c r="EUQ24" s="26"/>
      <c r="EUR24" s="26"/>
      <c r="EUS24" s="26"/>
      <c r="EUT24" s="26"/>
      <c r="EUU24" s="26"/>
      <c r="EUV24" s="26"/>
      <c r="EUW24" s="26"/>
      <c r="EUX24" s="26"/>
      <c r="EUY24" s="26"/>
      <c r="EUZ24" s="26"/>
      <c r="EVA24" s="26"/>
      <c r="EVB24" s="26"/>
      <c r="EVC24" s="26"/>
      <c r="EVD24" s="26"/>
      <c r="EVE24" s="26"/>
      <c r="EVF24" s="26"/>
      <c r="EVG24" s="26"/>
      <c r="EVH24" s="26"/>
      <c r="EVI24" s="26"/>
      <c r="EVJ24" s="26"/>
      <c r="EVK24" s="26"/>
      <c r="EVL24" s="26"/>
      <c r="EVM24" s="26"/>
      <c r="EVN24" s="26"/>
      <c r="EVO24" s="26"/>
      <c r="EVP24" s="26"/>
      <c r="EVQ24" s="26"/>
      <c r="EVR24" s="26"/>
      <c r="EVS24" s="26"/>
      <c r="EVT24" s="26"/>
      <c r="EVU24" s="26"/>
      <c r="EVV24" s="26"/>
      <c r="EVW24" s="26"/>
      <c r="EVX24" s="26"/>
      <c r="EVY24" s="26"/>
      <c r="EVZ24" s="26"/>
      <c r="EWA24" s="26"/>
      <c r="EWB24" s="26"/>
      <c r="EWC24" s="26"/>
      <c r="EWD24" s="26"/>
      <c r="EWE24" s="26"/>
      <c r="EWF24" s="26"/>
      <c r="EWG24" s="26"/>
      <c r="EWH24" s="26"/>
      <c r="EWI24" s="26"/>
      <c r="EWJ24" s="26"/>
      <c r="EWK24" s="26"/>
      <c r="EWL24" s="26"/>
      <c r="EWM24" s="26"/>
      <c r="EWN24" s="26"/>
      <c r="EWO24" s="26"/>
      <c r="EWP24" s="26"/>
      <c r="EWQ24" s="26"/>
      <c r="EWR24" s="26"/>
      <c r="EWS24" s="26"/>
      <c r="EWT24" s="26"/>
      <c r="EWU24" s="26"/>
      <c r="EWV24" s="26"/>
      <c r="EWW24" s="26"/>
      <c r="EWX24" s="26"/>
      <c r="EWY24" s="26"/>
      <c r="EWZ24" s="26"/>
      <c r="EXA24" s="26"/>
      <c r="EXB24" s="26"/>
      <c r="EXC24" s="26"/>
      <c r="EXD24" s="26"/>
      <c r="EXE24" s="26"/>
      <c r="EXF24" s="26"/>
      <c r="EXG24" s="26"/>
      <c r="EXH24" s="26"/>
      <c r="EXI24" s="26"/>
      <c r="EXJ24" s="26"/>
      <c r="EXK24" s="26"/>
      <c r="EXL24" s="26"/>
      <c r="EXM24" s="26"/>
      <c r="EXN24" s="26"/>
      <c r="EXO24" s="26"/>
      <c r="EXP24" s="26"/>
      <c r="EXQ24" s="26"/>
      <c r="EXR24" s="26"/>
      <c r="EXS24" s="26"/>
      <c r="EXT24" s="26"/>
      <c r="EXU24" s="26"/>
      <c r="EXV24" s="26"/>
      <c r="EXW24" s="26"/>
      <c r="EXX24" s="26"/>
      <c r="EXY24" s="26"/>
      <c r="EXZ24" s="26"/>
      <c r="EYA24" s="26"/>
      <c r="EYB24" s="26"/>
      <c r="EYC24" s="26"/>
      <c r="EYD24" s="26"/>
      <c r="EYE24" s="26"/>
      <c r="EYF24" s="26"/>
      <c r="EYG24" s="26"/>
      <c r="EYH24" s="26"/>
      <c r="EYI24" s="26"/>
      <c r="EYJ24" s="26"/>
      <c r="EYK24" s="26"/>
      <c r="EYL24" s="26"/>
      <c r="EYM24" s="26"/>
      <c r="EYN24" s="26"/>
      <c r="EYO24" s="26"/>
      <c r="EYP24" s="26"/>
      <c r="EYQ24" s="26"/>
      <c r="EYR24" s="26"/>
      <c r="EYS24" s="26"/>
      <c r="EYT24" s="26"/>
      <c r="EYU24" s="26"/>
      <c r="EYV24" s="26"/>
      <c r="EYW24" s="26"/>
      <c r="EYX24" s="26"/>
      <c r="EYY24" s="26"/>
      <c r="EYZ24" s="26"/>
      <c r="EZA24" s="26"/>
      <c r="EZB24" s="26"/>
      <c r="EZC24" s="26"/>
      <c r="EZD24" s="26"/>
      <c r="EZE24" s="26"/>
      <c r="EZF24" s="26"/>
      <c r="EZG24" s="26"/>
      <c r="EZH24" s="26"/>
      <c r="EZI24" s="26"/>
      <c r="EZJ24" s="26"/>
      <c r="EZK24" s="26"/>
      <c r="EZL24" s="26"/>
      <c r="EZM24" s="26"/>
      <c r="EZN24" s="26"/>
      <c r="EZO24" s="26"/>
      <c r="EZP24" s="26"/>
      <c r="EZQ24" s="26"/>
      <c r="EZR24" s="26"/>
      <c r="EZS24" s="26"/>
      <c r="EZT24" s="26"/>
      <c r="EZU24" s="26"/>
      <c r="EZV24" s="26"/>
      <c r="EZW24" s="26"/>
      <c r="EZX24" s="26"/>
      <c r="EZY24" s="26"/>
      <c r="EZZ24" s="26"/>
      <c r="FAA24" s="26"/>
      <c r="FAB24" s="26"/>
      <c r="FAC24" s="26"/>
      <c r="FAD24" s="26"/>
      <c r="FAE24" s="26"/>
      <c r="FAF24" s="26"/>
      <c r="FAG24" s="26"/>
      <c r="FAH24" s="26"/>
      <c r="FAI24" s="26"/>
      <c r="FAJ24" s="26"/>
      <c r="FAK24" s="26"/>
      <c r="FAL24" s="26"/>
      <c r="FAM24" s="26"/>
      <c r="FAN24" s="26"/>
      <c r="FAO24" s="26"/>
      <c r="FAP24" s="26"/>
      <c r="FAQ24" s="26"/>
      <c r="FAR24" s="26"/>
      <c r="FAS24" s="26"/>
      <c r="FAT24" s="26"/>
      <c r="FAU24" s="26"/>
      <c r="FAV24" s="26"/>
      <c r="FAW24" s="26"/>
      <c r="FAX24" s="26"/>
      <c r="FAY24" s="26"/>
      <c r="FAZ24" s="26"/>
      <c r="FBA24" s="26"/>
      <c r="FBB24" s="26"/>
      <c r="FBC24" s="26"/>
      <c r="FBD24" s="26"/>
      <c r="FBE24" s="26"/>
      <c r="FBF24" s="26"/>
      <c r="FBG24" s="26"/>
      <c r="FBH24" s="26"/>
      <c r="FBI24" s="26"/>
      <c r="FBJ24" s="26"/>
      <c r="FBK24" s="26"/>
      <c r="FBL24" s="26"/>
      <c r="FBM24" s="26"/>
      <c r="FBN24" s="26"/>
      <c r="FBO24" s="26"/>
      <c r="FBP24" s="26"/>
      <c r="FBQ24" s="26"/>
      <c r="FBR24" s="26"/>
      <c r="FBS24" s="26"/>
      <c r="FBT24" s="26"/>
      <c r="FBU24" s="26"/>
      <c r="FBV24" s="26"/>
      <c r="FBW24" s="26"/>
      <c r="FBX24" s="26"/>
      <c r="FBY24" s="26"/>
      <c r="FBZ24" s="26"/>
      <c r="FCA24" s="26"/>
      <c r="FCB24" s="26"/>
      <c r="FCC24" s="26"/>
      <c r="FCD24" s="26"/>
      <c r="FCE24" s="26"/>
      <c r="FCF24" s="26"/>
      <c r="FCG24" s="26"/>
      <c r="FCH24" s="26"/>
      <c r="FCI24" s="26"/>
      <c r="FCJ24" s="26"/>
      <c r="FCK24" s="26"/>
      <c r="FCL24" s="26"/>
      <c r="FCM24" s="26"/>
      <c r="FCN24" s="26"/>
      <c r="FCO24" s="26"/>
      <c r="FCP24" s="26"/>
      <c r="FCQ24" s="26"/>
      <c r="FCR24" s="26"/>
      <c r="FCS24" s="26"/>
      <c r="FCT24" s="26"/>
      <c r="FCU24" s="26"/>
      <c r="FCV24" s="26"/>
      <c r="FCW24" s="26"/>
      <c r="FCX24" s="26"/>
      <c r="FCY24" s="26"/>
      <c r="FCZ24" s="26"/>
      <c r="FDA24" s="26"/>
      <c r="FDB24" s="26"/>
      <c r="FDC24" s="26"/>
      <c r="FDD24" s="26"/>
      <c r="FDE24" s="26"/>
      <c r="FDF24" s="26"/>
      <c r="FDG24" s="26"/>
      <c r="FDH24" s="26"/>
      <c r="FDI24" s="26"/>
      <c r="FDJ24" s="26"/>
      <c r="FDK24" s="26"/>
      <c r="FDL24" s="26"/>
      <c r="FDM24" s="26"/>
      <c r="FDN24" s="26"/>
      <c r="FDO24" s="26"/>
      <c r="FDP24" s="26"/>
      <c r="FDQ24" s="26"/>
      <c r="FDR24" s="26"/>
      <c r="FDS24" s="26"/>
      <c r="FDT24" s="26"/>
      <c r="FDU24" s="26"/>
      <c r="FDV24" s="26"/>
      <c r="FDW24" s="26"/>
      <c r="FDX24" s="26"/>
      <c r="FDY24" s="26"/>
      <c r="FDZ24" s="26"/>
      <c r="FEA24" s="26"/>
      <c r="FEB24" s="26"/>
      <c r="FEC24" s="26"/>
      <c r="FED24" s="26"/>
      <c r="FEE24" s="26"/>
      <c r="FEF24" s="26"/>
      <c r="FEG24" s="26"/>
      <c r="FEH24" s="26"/>
      <c r="FEI24" s="26"/>
      <c r="FEJ24" s="26"/>
      <c r="FEK24" s="26"/>
      <c r="FEL24" s="26"/>
      <c r="FEM24" s="26"/>
      <c r="FEN24" s="26"/>
      <c r="FEO24" s="26"/>
      <c r="FEP24" s="26"/>
      <c r="FEQ24" s="26"/>
      <c r="FER24" s="26"/>
      <c r="FES24" s="26"/>
      <c r="FET24" s="26"/>
      <c r="FEU24" s="26"/>
      <c r="FEV24" s="26"/>
      <c r="FEW24" s="26"/>
      <c r="FEX24" s="26"/>
      <c r="FEY24" s="26"/>
      <c r="FEZ24" s="26"/>
      <c r="FFA24" s="26"/>
      <c r="FFB24" s="26"/>
      <c r="FFC24" s="26"/>
      <c r="FFD24" s="26"/>
      <c r="FFE24" s="26"/>
      <c r="FFF24" s="26"/>
      <c r="FFG24" s="26"/>
      <c r="FFH24" s="26"/>
      <c r="FFI24" s="26"/>
      <c r="FFJ24" s="26"/>
      <c r="FFK24" s="26"/>
      <c r="FFL24" s="26"/>
      <c r="FFM24" s="26"/>
      <c r="FFN24" s="26"/>
      <c r="FFO24" s="26"/>
      <c r="FFP24" s="26"/>
      <c r="FFQ24" s="26"/>
      <c r="FFR24" s="26"/>
      <c r="FFS24" s="26"/>
      <c r="FFT24" s="26"/>
      <c r="FFU24" s="26"/>
      <c r="FFV24" s="26"/>
      <c r="FFW24" s="26"/>
      <c r="FFX24" s="26"/>
      <c r="FFY24" s="26"/>
      <c r="FFZ24" s="26"/>
      <c r="FGA24" s="26"/>
      <c r="FGB24" s="26"/>
      <c r="FGC24" s="26"/>
      <c r="FGD24" s="26"/>
      <c r="FGE24" s="26"/>
      <c r="FGF24" s="26"/>
      <c r="FGG24" s="26"/>
      <c r="FGH24" s="26"/>
      <c r="FGI24" s="26"/>
      <c r="FGJ24" s="26"/>
      <c r="FGK24" s="26"/>
      <c r="FGL24" s="26"/>
      <c r="FGM24" s="26"/>
      <c r="FGN24" s="26"/>
      <c r="FGO24" s="26"/>
      <c r="FGP24" s="26"/>
      <c r="FGQ24" s="26"/>
      <c r="FGR24" s="26"/>
      <c r="FGS24" s="26"/>
      <c r="FGT24" s="26"/>
      <c r="FGU24" s="26"/>
      <c r="FGV24" s="26"/>
      <c r="FGW24" s="26"/>
      <c r="FGX24" s="26"/>
      <c r="FGY24" s="26"/>
      <c r="FGZ24" s="26"/>
      <c r="FHA24" s="26"/>
      <c r="FHB24" s="26"/>
      <c r="FHC24" s="26"/>
      <c r="FHD24" s="26"/>
      <c r="FHE24" s="26"/>
      <c r="FHF24" s="26"/>
      <c r="FHG24" s="26"/>
      <c r="FHH24" s="26"/>
      <c r="FHI24" s="26"/>
      <c r="FHJ24" s="26"/>
      <c r="FHK24" s="26"/>
      <c r="FHL24" s="26"/>
      <c r="FHM24" s="26"/>
      <c r="FHN24" s="26"/>
      <c r="FHO24" s="26"/>
      <c r="FHP24" s="26"/>
      <c r="FHQ24" s="26"/>
      <c r="FHR24" s="26"/>
      <c r="FHS24" s="26"/>
      <c r="FHT24" s="26"/>
      <c r="FHU24" s="26"/>
      <c r="FHV24" s="26"/>
      <c r="FHW24" s="26"/>
      <c r="FHX24" s="26"/>
      <c r="FHY24" s="26"/>
      <c r="FHZ24" s="26"/>
      <c r="FIA24" s="26"/>
      <c r="FIB24" s="26"/>
      <c r="FIC24" s="26"/>
      <c r="FID24" s="26"/>
      <c r="FIE24" s="26"/>
      <c r="FIF24" s="26"/>
      <c r="FIG24" s="26"/>
      <c r="FIH24" s="26"/>
      <c r="FII24" s="26"/>
      <c r="FIJ24" s="26"/>
      <c r="FIK24" s="26"/>
      <c r="FIL24" s="26"/>
      <c r="FIM24" s="26"/>
      <c r="FIN24" s="26"/>
      <c r="FIO24" s="26"/>
      <c r="FIP24" s="26"/>
      <c r="FIQ24" s="26"/>
      <c r="FIR24" s="26"/>
      <c r="FIS24" s="26"/>
      <c r="FIT24" s="26"/>
      <c r="FIU24" s="26"/>
      <c r="FIV24" s="26"/>
      <c r="FIW24" s="26"/>
      <c r="FIX24" s="26"/>
      <c r="FIY24" s="26"/>
      <c r="FIZ24" s="26"/>
      <c r="FJA24" s="26"/>
      <c r="FJB24" s="26"/>
      <c r="FJC24" s="26"/>
      <c r="FJD24" s="26"/>
      <c r="FJE24" s="26"/>
      <c r="FJF24" s="26"/>
      <c r="FJG24" s="26"/>
      <c r="FJH24" s="26"/>
      <c r="FJI24" s="26"/>
      <c r="FJJ24" s="26"/>
      <c r="FJK24" s="26"/>
      <c r="FJL24" s="26"/>
      <c r="FJM24" s="26"/>
      <c r="FJN24" s="26"/>
      <c r="FJO24" s="26"/>
      <c r="FJP24" s="26"/>
      <c r="FJQ24" s="26"/>
      <c r="FJR24" s="26"/>
      <c r="FJS24" s="26"/>
      <c r="FJT24" s="26"/>
      <c r="FJU24" s="26"/>
      <c r="FJV24" s="26"/>
      <c r="FJW24" s="26"/>
      <c r="FJX24" s="26"/>
      <c r="FJY24" s="26"/>
      <c r="FJZ24" s="26"/>
      <c r="FKA24" s="26"/>
      <c r="FKB24" s="26"/>
      <c r="FKC24" s="26"/>
      <c r="FKD24" s="26"/>
      <c r="FKE24" s="26"/>
      <c r="FKF24" s="26"/>
      <c r="FKG24" s="26"/>
      <c r="FKH24" s="26"/>
      <c r="FKI24" s="26"/>
      <c r="FKJ24" s="26"/>
      <c r="FKK24" s="26"/>
      <c r="FKL24" s="26"/>
      <c r="FKM24" s="26"/>
      <c r="FKN24" s="26"/>
      <c r="FKO24" s="26"/>
      <c r="FKP24" s="26"/>
      <c r="FKQ24" s="26"/>
      <c r="FKR24" s="26"/>
      <c r="FKS24" s="26"/>
      <c r="FKT24" s="26"/>
      <c r="FKU24" s="26"/>
      <c r="FKV24" s="26"/>
      <c r="FKW24" s="26"/>
      <c r="FKX24" s="26"/>
      <c r="FKY24" s="26"/>
      <c r="FKZ24" s="26"/>
      <c r="FLA24" s="26"/>
      <c r="FLB24" s="26"/>
      <c r="FLC24" s="26"/>
      <c r="FLD24" s="26"/>
      <c r="FLE24" s="26"/>
      <c r="FLF24" s="26"/>
      <c r="FLG24" s="26"/>
      <c r="FLH24" s="26"/>
      <c r="FLI24" s="26"/>
      <c r="FLJ24" s="26"/>
      <c r="FLK24" s="26"/>
      <c r="FLL24" s="26"/>
      <c r="FLM24" s="26"/>
      <c r="FLN24" s="26"/>
      <c r="FLO24" s="26"/>
      <c r="FLP24" s="26"/>
      <c r="FLQ24" s="26"/>
      <c r="FLR24" s="26"/>
      <c r="FLS24" s="26"/>
      <c r="FLT24" s="26"/>
      <c r="FLU24" s="26"/>
      <c r="FLV24" s="26"/>
      <c r="FLW24" s="26"/>
      <c r="FLX24" s="26"/>
      <c r="FLY24" s="26"/>
      <c r="FLZ24" s="26"/>
      <c r="FMA24" s="26"/>
      <c r="FMB24" s="26"/>
      <c r="FMC24" s="26"/>
      <c r="FMD24" s="26"/>
      <c r="FME24" s="26"/>
      <c r="FMF24" s="26"/>
      <c r="FMG24" s="26"/>
      <c r="FMH24" s="26"/>
      <c r="FMI24" s="26"/>
      <c r="FMJ24" s="26"/>
      <c r="FMK24" s="26"/>
      <c r="FML24" s="26"/>
      <c r="FMM24" s="26"/>
      <c r="FMN24" s="26"/>
      <c r="FMO24" s="26"/>
      <c r="FMP24" s="26"/>
      <c r="FMQ24" s="26"/>
      <c r="FMR24" s="26"/>
      <c r="FMS24" s="26"/>
      <c r="FMT24" s="26"/>
      <c r="FMU24" s="26"/>
      <c r="FMV24" s="26"/>
      <c r="FMW24" s="26"/>
      <c r="FMX24" s="26"/>
      <c r="FMY24" s="26"/>
      <c r="FMZ24" s="26"/>
      <c r="FNA24" s="26"/>
      <c r="FNB24" s="26"/>
      <c r="FNC24" s="26"/>
      <c r="FND24" s="26"/>
      <c r="FNE24" s="26"/>
      <c r="FNF24" s="26"/>
      <c r="FNG24" s="26"/>
      <c r="FNH24" s="26"/>
      <c r="FNI24" s="26"/>
      <c r="FNJ24" s="26"/>
      <c r="FNK24" s="26"/>
      <c r="FNL24" s="26"/>
      <c r="FNM24" s="26"/>
      <c r="FNN24" s="26"/>
      <c r="FNO24" s="26"/>
      <c r="FNP24" s="26"/>
      <c r="FNQ24" s="26"/>
      <c r="FNR24" s="26"/>
      <c r="FNS24" s="26"/>
      <c r="FNT24" s="26"/>
      <c r="FNU24" s="26"/>
      <c r="FNV24" s="26"/>
      <c r="FNW24" s="26"/>
      <c r="FNX24" s="26"/>
      <c r="FNY24" s="26"/>
      <c r="FNZ24" s="26"/>
      <c r="FOA24" s="26"/>
      <c r="FOB24" s="26"/>
      <c r="FOC24" s="26"/>
      <c r="FOD24" s="26"/>
      <c r="FOE24" s="26"/>
      <c r="FOF24" s="26"/>
      <c r="FOG24" s="26"/>
      <c r="FOH24" s="26"/>
      <c r="FOI24" s="26"/>
      <c r="FOJ24" s="26"/>
      <c r="FOK24" s="26"/>
      <c r="FOL24" s="26"/>
      <c r="FOM24" s="26"/>
      <c r="FON24" s="26"/>
      <c r="FOO24" s="26"/>
      <c r="FOP24" s="26"/>
      <c r="FOQ24" s="26"/>
      <c r="FOR24" s="26"/>
      <c r="FOS24" s="26"/>
      <c r="FOT24" s="26"/>
      <c r="FOU24" s="26"/>
      <c r="FOV24" s="26"/>
      <c r="FOW24" s="26"/>
      <c r="FOX24" s="26"/>
      <c r="FOY24" s="26"/>
      <c r="FOZ24" s="26"/>
      <c r="FPA24" s="26"/>
      <c r="FPB24" s="26"/>
      <c r="FPC24" s="26"/>
      <c r="FPD24" s="26"/>
      <c r="FPE24" s="26"/>
      <c r="FPF24" s="26"/>
      <c r="FPG24" s="26"/>
      <c r="FPH24" s="26"/>
      <c r="FPI24" s="26"/>
      <c r="FPJ24" s="26"/>
      <c r="FPK24" s="26"/>
      <c r="FPL24" s="26"/>
      <c r="FPM24" s="26"/>
      <c r="FPN24" s="26"/>
      <c r="FPO24" s="26"/>
      <c r="FPP24" s="26"/>
      <c r="FPQ24" s="26"/>
      <c r="FPR24" s="26"/>
      <c r="FPS24" s="26"/>
      <c r="FPT24" s="26"/>
      <c r="FPU24" s="26"/>
      <c r="FPV24" s="26"/>
      <c r="FPW24" s="26"/>
      <c r="FPX24" s="26"/>
      <c r="FPY24" s="26"/>
      <c r="FPZ24" s="26"/>
      <c r="FQA24" s="26"/>
      <c r="FQB24" s="26"/>
      <c r="FQC24" s="26"/>
      <c r="FQD24" s="26"/>
      <c r="FQE24" s="26"/>
      <c r="FQF24" s="26"/>
      <c r="FQG24" s="26"/>
      <c r="FQH24" s="26"/>
      <c r="FQI24" s="26"/>
      <c r="FQJ24" s="26"/>
      <c r="FQK24" s="26"/>
      <c r="FQL24" s="26"/>
      <c r="FQM24" s="26"/>
      <c r="FQN24" s="26"/>
      <c r="FQO24" s="26"/>
      <c r="FQP24" s="26"/>
      <c r="FQQ24" s="26"/>
      <c r="FQR24" s="26"/>
      <c r="FQS24" s="26"/>
      <c r="FQT24" s="26"/>
      <c r="FQU24" s="26"/>
      <c r="FQV24" s="26"/>
      <c r="FQW24" s="26"/>
      <c r="FQX24" s="26"/>
      <c r="FQY24" s="26"/>
      <c r="FQZ24" s="26"/>
      <c r="FRA24" s="26"/>
      <c r="FRB24" s="26"/>
      <c r="FRC24" s="26"/>
      <c r="FRD24" s="26"/>
      <c r="FRE24" s="26"/>
      <c r="FRF24" s="26"/>
      <c r="FRG24" s="26"/>
      <c r="FRH24" s="26"/>
      <c r="FRI24" s="26"/>
      <c r="FRJ24" s="26"/>
      <c r="FRK24" s="26"/>
      <c r="FRL24" s="26"/>
      <c r="FRM24" s="26"/>
      <c r="FRN24" s="26"/>
      <c r="FRO24" s="26"/>
      <c r="FRP24" s="26"/>
      <c r="FRQ24" s="26"/>
      <c r="FRR24" s="26"/>
      <c r="FRS24" s="26"/>
      <c r="FRT24" s="26"/>
      <c r="FRU24" s="26"/>
      <c r="FRV24" s="26"/>
      <c r="FRW24" s="26"/>
      <c r="FRX24" s="26"/>
      <c r="FRY24" s="26"/>
      <c r="FRZ24" s="26"/>
      <c r="FSA24" s="26"/>
      <c r="FSB24" s="26"/>
      <c r="FSC24" s="26"/>
      <c r="FSD24" s="26"/>
      <c r="FSE24" s="26"/>
      <c r="FSF24" s="26"/>
      <c r="FSG24" s="26"/>
      <c r="FSH24" s="26"/>
      <c r="FSI24" s="26"/>
      <c r="FSJ24" s="26"/>
      <c r="FSK24" s="26"/>
      <c r="FSL24" s="26"/>
      <c r="FSM24" s="26"/>
      <c r="FSN24" s="26"/>
      <c r="FSO24" s="26"/>
      <c r="FSP24" s="26"/>
      <c r="FSQ24" s="26"/>
      <c r="FSR24" s="26"/>
      <c r="FSS24" s="26"/>
      <c r="FST24" s="26"/>
      <c r="FSU24" s="26"/>
      <c r="FSV24" s="26"/>
      <c r="FSW24" s="26"/>
      <c r="FSX24" s="26"/>
      <c r="FSY24" s="26"/>
      <c r="FSZ24" s="26"/>
      <c r="FTA24" s="26"/>
      <c r="FTB24" s="26"/>
      <c r="FTC24" s="26"/>
      <c r="FTD24" s="26"/>
      <c r="FTE24" s="26"/>
      <c r="FTF24" s="26"/>
      <c r="FTG24" s="26"/>
      <c r="FTH24" s="26"/>
      <c r="FTI24" s="26"/>
      <c r="FTJ24" s="26"/>
      <c r="FTK24" s="26"/>
      <c r="FTL24" s="26"/>
      <c r="FTM24" s="26"/>
      <c r="FTN24" s="26"/>
      <c r="FTO24" s="26"/>
      <c r="FTP24" s="26"/>
      <c r="FTQ24" s="26"/>
      <c r="FTR24" s="26"/>
      <c r="FTS24" s="26"/>
      <c r="FTT24" s="26"/>
      <c r="FTU24" s="26"/>
      <c r="FTV24" s="26"/>
      <c r="FTW24" s="26"/>
      <c r="FTX24" s="26"/>
      <c r="FTY24" s="26"/>
      <c r="FTZ24" s="26"/>
      <c r="FUA24" s="26"/>
      <c r="FUB24" s="26"/>
      <c r="FUC24" s="26"/>
      <c r="FUD24" s="26"/>
      <c r="FUE24" s="26"/>
      <c r="FUF24" s="26"/>
      <c r="FUG24" s="26"/>
      <c r="FUH24" s="26"/>
      <c r="FUI24" s="26"/>
      <c r="FUJ24" s="26"/>
      <c r="FUK24" s="26"/>
      <c r="FUL24" s="26"/>
      <c r="FUM24" s="26"/>
      <c r="FUN24" s="26"/>
      <c r="FUO24" s="26"/>
      <c r="FUP24" s="26"/>
      <c r="FUQ24" s="26"/>
      <c r="FUR24" s="26"/>
      <c r="FUS24" s="26"/>
      <c r="FUT24" s="26"/>
      <c r="FUU24" s="26"/>
      <c r="FUV24" s="26"/>
      <c r="FUW24" s="26"/>
      <c r="FUX24" s="26"/>
      <c r="FUY24" s="26"/>
      <c r="FUZ24" s="26"/>
      <c r="FVA24" s="26"/>
      <c r="FVB24" s="26"/>
      <c r="FVC24" s="26"/>
      <c r="FVD24" s="26"/>
      <c r="FVE24" s="26"/>
      <c r="FVF24" s="26"/>
      <c r="FVG24" s="26"/>
      <c r="FVH24" s="26"/>
      <c r="FVI24" s="26"/>
      <c r="FVJ24" s="26"/>
      <c r="FVK24" s="26"/>
      <c r="FVL24" s="26"/>
      <c r="FVM24" s="26"/>
      <c r="FVN24" s="26"/>
      <c r="FVO24" s="26"/>
      <c r="FVP24" s="26"/>
      <c r="FVQ24" s="26"/>
      <c r="FVR24" s="26"/>
      <c r="FVS24" s="26"/>
      <c r="FVT24" s="26"/>
      <c r="FVU24" s="26"/>
      <c r="FVV24" s="26"/>
      <c r="FVW24" s="26"/>
      <c r="FVX24" s="26"/>
      <c r="FVY24" s="26"/>
      <c r="FVZ24" s="26"/>
      <c r="FWA24" s="26"/>
      <c r="FWB24" s="26"/>
      <c r="FWC24" s="26"/>
      <c r="FWD24" s="26"/>
      <c r="FWE24" s="26"/>
      <c r="FWF24" s="26"/>
      <c r="FWG24" s="26"/>
      <c r="FWH24" s="26"/>
      <c r="FWI24" s="26"/>
      <c r="FWJ24" s="26"/>
      <c r="FWK24" s="26"/>
      <c r="FWL24" s="26"/>
      <c r="FWM24" s="26"/>
      <c r="FWN24" s="26"/>
      <c r="FWO24" s="26"/>
      <c r="FWP24" s="26"/>
      <c r="FWQ24" s="26"/>
      <c r="FWR24" s="26"/>
      <c r="FWS24" s="26"/>
      <c r="FWT24" s="26"/>
      <c r="FWU24" s="26"/>
      <c r="FWV24" s="26"/>
      <c r="FWW24" s="26"/>
      <c r="FWX24" s="26"/>
      <c r="FWY24" s="26"/>
      <c r="FWZ24" s="26"/>
      <c r="FXA24" s="26"/>
      <c r="FXB24" s="26"/>
      <c r="FXC24" s="26"/>
      <c r="FXD24" s="26"/>
      <c r="FXE24" s="26"/>
      <c r="FXF24" s="26"/>
      <c r="FXG24" s="26"/>
      <c r="FXH24" s="26"/>
      <c r="FXI24" s="26"/>
      <c r="FXJ24" s="26"/>
      <c r="FXK24" s="26"/>
      <c r="FXL24" s="26"/>
      <c r="FXM24" s="26"/>
      <c r="FXN24" s="26"/>
      <c r="FXO24" s="26"/>
      <c r="FXP24" s="26"/>
      <c r="FXQ24" s="26"/>
      <c r="FXR24" s="26"/>
      <c r="FXS24" s="26"/>
      <c r="FXT24" s="26"/>
      <c r="FXU24" s="26"/>
      <c r="FXV24" s="26"/>
      <c r="FXW24" s="26"/>
      <c r="FXX24" s="26"/>
      <c r="FXY24" s="26"/>
      <c r="FXZ24" s="26"/>
      <c r="FYA24" s="26"/>
      <c r="FYB24" s="26"/>
      <c r="FYC24" s="26"/>
      <c r="FYD24" s="26"/>
      <c r="FYE24" s="26"/>
      <c r="FYF24" s="26"/>
      <c r="FYG24" s="26"/>
      <c r="FYH24" s="26"/>
      <c r="FYI24" s="26"/>
      <c r="FYJ24" s="26"/>
      <c r="FYK24" s="26"/>
      <c r="FYL24" s="26"/>
      <c r="FYM24" s="26"/>
      <c r="FYN24" s="26"/>
      <c r="FYO24" s="26"/>
      <c r="FYP24" s="26"/>
      <c r="FYQ24" s="26"/>
      <c r="FYR24" s="26"/>
      <c r="FYS24" s="26"/>
      <c r="FYT24" s="26"/>
      <c r="FYU24" s="26"/>
      <c r="FYV24" s="26"/>
      <c r="FYW24" s="26"/>
      <c r="FYX24" s="26"/>
      <c r="FYY24" s="26"/>
      <c r="FYZ24" s="26"/>
      <c r="FZA24" s="26"/>
      <c r="FZB24" s="26"/>
      <c r="FZC24" s="26"/>
      <c r="FZD24" s="26"/>
      <c r="FZE24" s="26"/>
      <c r="FZF24" s="26"/>
      <c r="FZG24" s="26"/>
      <c r="FZH24" s="26"/>
      <c r="FZI24" s="26"/>
      <c r="FZJ24" s="26"/>
      <c r="FZK24" s="26"/>
      <c r="FZL24" s="26"/>
      <c r="FZM24" s="26"/>
      <c r="FZN24" s="26"/>
      <c r="FZO24" s="26"/>
      <c r="FZP24" s="26"/>
      <c r="FZQ24" s="26"/>
      <c r="FZR24" s="26"/>
      <c r="FZS24" s="26"/>
      <c r="FZT24" s="26"/>
      <c r="FZU24" s="26"/>
      <c r="FZV24" s="26"/>
      <c r="FZW24" s="26"/>
      <c r="FZX24" s="26"/>
      <c r="FZY24" s="26"/>
      <c r="FZZ24" s="26"/>
      <c r="GAA24" s="26"/>
      <c r="GAB24" s="26"/>
      <c r="GAC24" s="26"/>
      <c r="GAD24" s="26"/>
      <c r="GAE24" s="26"/>
      <c r="GAF24" s="26"/>
      <c r="GAG24" s="26"/>
      <c r="GAH24" s="26"/>
      <c r="GAI24" s="26"/>
      <c r="GAJ24" s="26"/>
      <c r="GAK24" s="26"/>
      <c r="GAL24" s="26"/>
      <c r="GAM24" s="26"/>
      <c r="GAN24" s="26"/>
      <c r="GAO24" s="26"/>
      <c r="GAP24" s="26"/>
      <c r="GAQ24" s="26"/>
      <c r="GAR24" s="26"/>
      <c r="GAS24" s="26"/>
      <c r="GAT24" s="26"/>
      <c r="GAU24" s="26"/>
      <c r="GAV24" s="26"/>
      <c r="GAW24" s="26"/>
      <c r="GAX24" s="26"/>
      <c r="GAY24" s="26"/>
      <c r="GAZ24" s="26"/>
      <c r="GBA24" s="26"/>
      <c r="GBB24" s="26"/>
      <c r="GBC24" s="26"/>
      <c r="GBD24" s="26"/>
      <c r="GBE24" s="26"/>
      <c r="GBF24" s="26"/>
      <c r="GBG24" s="26"/>
      <c r="GBH24" s="26"/>
      <c r="GBI24" s="26"/>
      <c r="GBJ24" s="26"/>
      <c r="GBK24" s="26"/>
      <c r="GBL24" s="26"/>
      <c r="GBM24" s="26"/>
      <c r="GBN24" s="26"/>
      <c r="GBO24" s="26"/>
      <c r="GBP24" s="26"/>
      <c r="GBQ24" s="26"/>
      <c r="GBR24" s="26"/>
      <c r="GBS24" s="26"/>
      <c r="GBT24" s="26"/>
      <c r="GBU24" s="26"/>
      <c r="GBV24" s="26"/>
      <c r="GBW24" s="26"/>
      <c r="GBX24" s="26"/>
      <c r="GBY24" s="26"/>
      <c r="GBZ24" s="26"/>
      <c r="GCA24" s="26"/>
      <c r="GCB24" s="26"/>
      <c r="GCC24" s="26"/>
      <c r="GCD24" s="26"/>
      <c r="GCE24" s="26"/>
      <c r="GCF24" s="26"/>
      <c r="GCG24" s="26"/>
      <c r="GCH24" s="26"/>
      <c r="GCI24" s="26"/>
      <c r="GCJ24" s="26"/>
      <c r="GCK24" s="26"/>
      <c r="GCL24" s="26"/>
      <c r="GCM24" s="26"/>
      <c r="GCN24" s="26"/>
      <c r="GCO24" s="26"/>
      <c r="GCP24" s="26"/>
      <c r="GCQ24" s="26"/>
      <c r="GCR24" s="26"/>
      <c r="GCS24" s="26"/>
      <c r="GCT24" s="26"/>
      <c r="GCU24" s="26"/>
      <c r="GCV24" s="26"/>
      <c r="GCW24" s="26"/>
      <c r="GCX24" s="26"/>
      <c r="GCY24" s="26"/>
      <c r="GCZ24" s="26"/>
      <c r="GDA24" s="26"/>
      <c r="GDB24" s="26"/>
      <c r="GDC24" s="26"/>
      <c r="GDD24" s="26"/>
      <c r="GDE24" s="26"/>
      <c r="GDF24" s="26"/>
      <c r="GDG24" s="26"/>
      <c r="GDH24" s="26"/>
      <c r="GDI24" s="26"/>
      <c r="GDJ24" s="26"/>
      <c r="GDK24" s="26"/>
      <c r="GDL24" s="26"/>
      <c r="GDM24" s="26"/>
      <c r="GDN24" s="26"/>
      <c r="GDO24" s="26"/>
      <c r="GDP24" s="26"/>
      <c r="GDQ24" s="26"/>
      <c r="GDR24" s="26"/>
      <c r="GDS24" s="26"/>
      <c r="GDT24" s="26"/>
      <c r="GDU24" s="26"/>
      <c r="GDV24" s="26"/>
      <c r="GDW24" s="26"/>
      <c r="GDX24" s="26"/>
      <c r="GDY24" s="26"/>
      <c r="GDZ24" s="26"/>
      <c r="GEA24" s="26"/>
      <c r="GEB24" s="26"/>
      <c r="GEC24" s="26"/>
      <c r="GED24" s="26"/>
      <c r="GEE24" s="26"/>
      <c r="GEF24" s="26"/>
      <c r="GEG24" s="26"/>
      <c r="GEH24" s="26"/>
      <c r="GEI24" s="26"/>
      <c r="GEJ24" s="26"/>
      <c r="GEK24" s="26"/>
      <c r="GEL24" s="26"/>
      <c r="GEM24" s="26"/>
      <c r="GEN24" s="26"/>
      <c r="GEO24" s="26"/>
      <c r="GEP24" s="26"/>
      <c r="GEQ24" s="26"/>
      <c r="GER24" s="26"/>
      <c r="GES24" s="26"/>
      <c r="GET24" s="26"/>
      <c r="GEU24" s="26"/>
      <c r="GEV24" s="26"/>
      <c r="GEW24" s="26"/>
      <c r="GEX24" s="26"/>
      <c r="GEY24" s="26"/>
      <c r="GEZ24" s="26"/>
      <c r="GFA24" s="26"/>
      <c r="GFB24" s="26"/>
      <c r="GFC24" s="26"/>
      <c r="GFD24" s="26"/>
      <c r="GFE24" s="26"/>
      <c r="GFF24" s="26"/>
      <c r="GFG24" s="26"/>
      <c r="GFH24" s="26"/>
      <c r="GFI24" s="26"/>
      <c r="GFJ24" s="26"/>
      <c r="GFK24" s="26"/>
      <c r="GFL24" s="26"/>
      <c r="GFM24" s="26"/>
      <c r="GFN24" s="26"/>
      <c r="GFO24" s="26"/>
      <c r="GFP24" s="26"/>
      <c r="GFQ24" s="26"/>
      <c r="GFR24" s="26"/>
      <c r="GFS24" s="26"/>
      <c r="GFT24" s="26"/>
      <c r="GFU24" s="26"/>
      <c r="GFV24" s="26"/>
      <c r="GFW24" s="26"/>
      <c r="GFX24" s="26"/>
      <c r="GFY24" s="26"/>
      <c r="GFZ24" s="26"/>
      <c r="GGA24" s="26"/>
      <c r="GGB24" s="26"/>
      <c r="GGC24" s="26"/>
      <c r="GGD24" s="26"/>
      <c r="GGE24" s="26"/>
      <c r="GGF24" s="26"/>
      <c r="GGG24" s="26"/>
      <c r="GGH24" s="26"/>
      <c r="GGI24" s="26"/>
      <c r="GGJ24" s="26"/>
      <c r="GGK24" s="26"/>
      <c r="GGL24" s="26"/>
      <c r="GGM24" s="26"/>
      <c r="GGN24" s="26"/>
      <c r="GGO24" s="26"/>
      <c r="GGP24" s="26"/>
      <c r="GGQ24" s="26"/>
      <c r="GGR24" s="26"/>
      <c r="GGS24" s="26"/>
      <c r="GGT24" s="26"/>
      <c r="GGU24" s="26"/>
      <c r="GGV24" s="26"/>
      <c r="GGW24" s="26"/>
      <c r="GGX24" s="26"/>
      <c r="GGY24" s="26"/>
      <c r="GGZ24" s="26"/>
      <c r="GHA24" s="26"/>
      <c r="GHB24" s="26"/>
      <c r="GHC24" s="26"/>
      <c r="GHD24" s="26"/>
      <c r="GHE24" s="26"/>
      <c r="GHF24" s="26"/>
      <c r="GHG24" s="26"/>
      <c r="GHH24" s="26"/>
      <c r="GHI24" s="26"/>
      <c r="GHJ24" s="26"/>
      <c r="GHK24" s="26"/>
      <c r="GHL24" s="26"/>
      <c r="GHM24" s="26"/>
      <c r="GHN24" s="26"/>
      <c r="GHO24" s="26"/>
      <c r="GHP24" s="26"/>
      <c r="GHQ24" s="26"/>
      <c r="GHR24" s="26"/>
      <c r="GHS24" s="26"/>
      <c r="GHT24" s="26"/>
      <c r="GHU24" s="26"/>
      <c r="GHV24" s="26"/>
      <c r="GHW24" s="26"/>
      <c r="GHX24" s="26"/>
      <c r="GHY24" s="26"/>
      <c r="GHZ24" s="26"/>
      <c r="GIA24" s="26"/>
      <c r="GIB24" s="26"/>
      <c r="GIC24" s="26"/>
      <c r="GID24" s="26"/>
      <c r="GIE24" s="26"/>
      <c r="GIF24" s="26"/>
      <c r="GIG24" s="26"/>
      <c r="GIH24" s="26"/>
      <c r="GII24" s="26"/>
      <c r="GIJ24" s="26"/>
      <c r="GIK24" s="26"/>
      <c r="GIL24" s="26"/>
      <c r="GIM24" s="26"/>
      <c r="GIN24" s="26"/>
      <c r="GIO24" s="26"/>
      <c r="GIP24" s="26"/>
      <c r="GIQ24" s="26"/>
      <c r="GIR24" s="26"/>
      <c r="GIS24" s="26"/>
      <c r="GIT24" s="26"/>
      <c r="GIU24" s="26"/>
      <c r="GIV24" s="26"/>
      <c r="GIW24" s="26"/>
      <c r="GIX24" s="26"/>
      <c r="GIY24" s="26"/>
      <c r="GIZ24" s="26"/>
      <c r="GJA24" s="26"/>
      <c r="GJB24" s="26"/>
      <c r="GJC24" s="26"/>
      <c r="GJD24" s="26"/>
      <c r="GJE24" s="26"/>
      <c r="GJF24" s="26"/>
      <c r="GJG24" s="26"/>
      <c r="GJH24" s="26"/>
      <c r="GJI24" s="26"/>
      <c r="GJJ24" s="26"/>
      <c r="GJK24" s="26"/>
      <c r="GJL24" s="26"/>
      <c r="GJM24" s="26"/>
      <c r="GJN24" s="26"/>
      <c r="GJO24" s="26"/>
      <c r="GJP24" s="26"/>
      <c r="GJQ24" s="26"/>
      <c r="GJR24" s="26"/>
      <c r="GJS24" s="26"/>
      <c r="GJT24" s="26"/>
      <c r="GJU24" s="26"/>
      <c r="GJV24" s="26"/>
      <c r="GJW24" s="26"/>
      <c r="GJX24" s="26"/>
      <c r="GJY24" s="26"/>
      <c r="GJZ24" s="26"/>
      <c r="GKA24" s="26"/>
      <c r="GKB24" s="26"/>
      <c r="GKC24" s="26"/>
      <c r="GKD24" s="26"/>
      <c r="GKE24" s="26"/>
      <c r="GKF24" s="26"/>
      <c r="GKG24" s="26"/>
      <c r="GKH24" s="26"/>
      <c r="GKI24" s="26"/>
      <c r="GKJ24" s="26"/>
      <c r="GKK24" s="26"/>
      <c r="GKL24" s="26"/>
      <c r="GKM24" s="26"/>
      <c r="GKN24" s="26"/>
      <c r="GKO24" s="26"/>
      <c r="GKP24" s="26"/>
      <c r="GKQ24" s="26"/>
      <c r="GKR24" s="26"/>
      <c r="GKS24" s="26"/>
      <c r="GKT24" s="26"/>
      <c r="GKU24" s="26"/>
      <c r="GKV24" s="26"/>
      <c r="GKW24" s="26"/>
      <c r="GKX24" s="26"/>
      <c r="GKY24" s="26"/>
      <c r="GKZ24" s="26"/>
      <c r="GLA24" s="26"/>
      <c r="GLB24" s="26"/>
      <c r="GLC24" s="26"/>
      <c r="GLD24" s="26"/>
      <c r="GLE24" s="26"/>
      <c r="GLF24" s="26"/>
      <c r="GLG24" s="26"/>
      <c r="GLH24" s="26"/>
      <c r="GLI24" s="26"/>
      <c r="GLJ24" s="26"/>
      <c r="GLK24" s="26"/>
      <c r="GLL24" s="26"/>
      <c r="GLM24" s="26"/>
      <c r="GLN24" s="26"/>
      <c r="GLO24" s="26"/>
      <c r="GLP24" s="26"/>
      <c r="GLQ24" s="26"/>
      <c r="GLR24" s="26"/>
      <c r="GLS24" s="26"/>
      <c r="GLT24" s="26"/>
      <c r="GLU24" s="26"/>
      <c r="GLV24" s="26"/>
      <c r="GLW24" s="26"/>
      <c r="GLX24" s="26"/>
      <c r="GLY24" s="26"/>
      <c r="GLZ24" s="26"/>
      <c r="GMA24" s="26"/>
      <c r="GMB24" s="26"/>
      <c r="GMC24" s="26"/>
      <c r="GMD24" s="26"/>
      <c r="GME24" s="26"/>
      <c r="GMF24" s="26"/>
      <c r="GMG24" s="26"/>
      <c r="GMH24" s="26"/>
      <c r="GMI24" s="26"/>
      <c r="GMJ24" s="26"/>
      <c r="GMK24" s="26"/>
      <c r="GML24" s="26"/>
      <c r="GMM24" s="26"/>
      <c r="GMN24" s="26"/>
      <c r="GMO24" s="26"/>
      <c r="GMP24" s="26"/>
      <c r="GMQ24" s="26"/>
      <c r="GMR24" s="26"/>
      <c r="GMS24" s="26"/>
      <c r="GMT24" s="26"/>
      <c r="GMU24" s="26"/>
      <c r="GMV24" s="26"/>
      <c r="GMW24" s="26"/>
      <c r="GMX24" s="26"/>
      <c r="GMY24" s="26"/>
      <c r="GMZ24" s="26"/>
      <c r="GNA24" s="26"/>
      <c r="GNB24" s="26"/>
      <c r="GNC24" s="26"/>
      <c r="GND24" s="26"/>
      <c r="GNE24" s="26"/>
      <c r="GNF24" s="26"/>
      <c r="GNG24" s="26"/>
      <c r="GNH24" s="26"/>
      <c r="GNI24" s="26"/>
      <c r="GNJ24" s="26"/>
      <c r="GNK24" s="26"/>
      <c r="GNL24" s="26"/>
      <c r="GNM24" s="26"/>
      <c r="GNN24" s="26"/>
      <c r="GNO24" s="26"/>
      <c r="GNP24" s="26"/>
      <c r="GNQ24" s="26"/>
      <c r="GNR24" s="26"/>
      <c r="GNS24" s="26"/>
      <c r="GNT24" s="26"/>
      <c r="GNU24" s="26"/>
      <c r="GNV24" s="26"/>
      <c r="GNW24" s="26"/>
      <c r="GNX24" s="26"/>
      <c r="GNY24" s="26"/>
      <c r="GNZ24" s="26"/>
      <c r="GOA24" s="26"/>
      <c r="GOB24" s="26"/>
      <c r="GOC24" s="26"/>
      <c r="GOD24" s="26"/>
      <c r="GOE24" s="26"/>
      <c r="GOF24" s="26"/>
      <c r="GOG24" s="26"/>
      <c r="GOH24" s="26"/>
      <c r="GOI24" s="26"/>
      <c r="GOJ24" s="26"/>
      <c r="GOK24" s="26"/>
      <c r="GOL24" s="26"/>
      <c r="GOM24" s="26"/>
      <c r="GON24" s="26"/>
      <c r="GOO24" s="26"/>
      <c r="GOP24" s="26"/>
      <c r="GOQ24" s="26"/>
      <c r="GOR24" s="26"/>
      <c r="GOS24" s="26"/>
      <c r="GOT24" s="26"/>
      <c r="GOU24" s="26"/>
      <c r="GOV24" s="26"/>
      <c r="GOW24" s="26"/>
      <c r="GOX24" s="26"/>
      <c r="GOY24" s="26"/>
      <c r="GOZ24" s="26"/>
      <c r="GPA24" s="26"/>
      <c r="GPB24" s="26"/>
      <c r="GPC24" s="26"/>
      <c r="GPD24" s="26"/>
      <c r="GPE24" s="26"/>
      <c r="GPF24" s="26"/>
      <c r="GPG24" s="26"/>
      <c r="GPH24" s="26"/>
      <c r="GPI24" s="26"/>
      <c r="GPJ24" s="26"/>
      <c r="GPK24" s="26"/>
      <c r="GPL24" s="26"/>
      <c r="GPM24" s="26"/>
      <c r="GPN24" s="26"/>
      <c r="GPO24" s="26"/>
      <c r="GPP24" s="26"/>
      <c r="GPQ24" s="26"/>
      <c r="GPR24" s="26"/>
      <c r="GPS24" s="26"/>
      <c r="GPT24" s="26"/>
      <c r="GPU24" s="26"/>
      <c r="GPV24" s="26"/>
      <c r="GPW24" s="26"/>
      <c r="GPX24" s="26"/>
      <c r="GPY24" s="26"/>
      <c r="GPZ24" s="26"/>
      <c r="GQA24" s="26"/>
      <c r="GQB24" s="26"/>
      <c r="GQC24" s="26"/>
      <c r="GQD24" s="26"/>
      <c r="GQE24" s="26"/>
      <c r="GQF24" s="26"/>
      <c r="GQG24" s="26"/>
      <c r="GQH24" s="26"/>
      <c r="GQI24" s="26"/>
      <c r="GQJ24" s="26"/>
      <c r="GQK24" s="26"/>
      <c r="GQL24" s="26"/>
      <c r="GQM24" s="26"/>
      <c r="GQN24" s="26"/>
      <c r="GQO24" s="26"/>
      <c r="GQP24" s="26"/>
      <c r="GQQ24" s="26"/>
      <c r="GQR24" s="26"/>
      <c r="GQS24" s="26"/>
      <c r="GQT24" s="26"/>
      <c r="GQU24" s="26"/>
      <c r="GQV24" s="26"/>
      <c r="GQW24" s="26"/>
      <c r="GQX24" s="26"/>
      <c r="GQY24" s="26"/>
      <c r="GQZ24" s="26"/>
      <c r="GRA24" s="26"/>
      <c r="GRB24" s="26"/>
      <c r="GRC24" s="26"/>
      <c r="GRD24" s="26"/>
      <c r="GRE24" s="26"/>
      <c r="GRF24" s="26"/>
      <c r="GRG24" s="26"/>
      <c r="GRH24" s="26"/>
      <c r="GRI24" s="26"/>
      <c r="GRJ24" s="26"/>
      <c r="GRK24" s="26"/>
      <c r="GRL24" s="26"/>
      <c r="GRM24" s="26"/>
      <c r="GRN24" s="26"/>
      <c r="GRO24" s="26"/>
      <c r="GRP24" s="26"/>
      <c r="GRQ24" s="26"/>
      <c r="GRR24" s="26"/>
      <c r="GRS24" s="26"/>
      <c r="GRT24" s="26"/>
      <c r="GRU24" s="26"/>
      <c r="GRV24" s="26"/>
      <c r="GRW24" s="26"/>
      <c r="GRX24" s="26"/>
      <c r="GRY24" s="26"/>
      <c r="GRZ24" s="26"/>
      <c r="GSA24" s="26"/>
      <c r="GSB24" s="26"/>
      <c r="GSC24" s="26"/>
      <c r="GSD24" s="26"/>
      <c r="GSE24" s="26"/>
      <c r="GSF24" s="26"/>
      <c r="GSG24" s="26"/>
      <c r="GSH24" s="26"/>
      <c r="GSI24" s="26"/>
      <c r="GSJ24" s="26"/>
      <c r="GSK24" s="26"/>
      <c r="GSL24" s="26"/>
      <c r="GSM24" s="26"/>
      <c r="GSN24" s="26"/>
      <c r="GSO24" s="26"/>
      <c r="GSP24" s="26"/>
      <c r="GSQ24" s="26"/>
      <c r="GSR24" s="26"/>
      <c r="GSS24" s="26"/>
      <c r="GST24" s="26"/>
      <c r="GSU24" s="26"/>
      <c r="GSV24" s="26"/>
      <c r="GSW24" s="26"/>
      <c r="GSX24" s="26"/>
      <c r="GSY24" s="26"/>
      <c r="GSZ24" s="26"/>
      <c r="GTA24" s="26"/>
      <c r="GTB24" s="26"/>
      <c r="GTC24" s="26"/>
      <c r="GTD24" s="26"/>
      <c r="GTE24" s="26"/>
      <c r="GTF24" s="26"/>
      <c r="GTG24" s="26"/>
      <c r="GTH24" s="26"/>
      <c r="GTI24" s="26"/>
      <c r="GTJ24" s="26"/>
      <c r="GTK24" s="26"/>
      <c r="GTL24" s="26"/>
      <c r="GTM24" s="26"/>
      <c r="GTN24" s="26"/>
      <c r="GTO24" s="26"/>
      <c r="GTP24" s="26"/>
      <c r="GTQ24" s="26"/>
      <c r="GTR24" s="26"/>
      <c r="GTS24" s="26"/>
      <c r="GTT24" s="26"/>
      <c r="GTU24" s="26"/>
      <c r="GTV24" s="26"/>
      <c r="GTW24" s="26"/>
      <c r="GTX24" s="26"/>
      <c r="GTY24" s="26"/>
      <c r="GTZ24" s="26"/>
      <c r="GUA24" s="26"/>
      <c r="GUB24" s="26"/>
      <c r="GUC24" s="26"/>
      <c r="GUD24" s="26"/>
      <c r="GUE24" s="26"/>
      <c r="GUF24" s="26"/>
      <c r="GUG24" s="26"/>
      <c r="GUH24" s="26"/>
      <c r="GUI24" s="26"/>
      <c r="GUJ24" s="26"/>
      <c r="GUK24" s="26"/>
      <c r="GUL24" s="26"/>
      <c r="GUM24" s="26"/>
      <c r="GUN24" s="26"/>
      <c r="GUO24" s="26"/>
      <c r="GUP24" s="26"/>
      <c r="GUQ24" s="26"/>
      <c r="GUR24" s="26"/>
      <c r="GUS24" s="26"/>
      <c r="GUT24" s="26"/>
      <c r="GUU24" s="26"/>
      <c r="GUV24" s="26"/>
      <c r="GUW24" s="26"/>
      <c r="GUX24" s="26"/>
      <c r="GUY24" s="26"/>
      <c r="GUZ24" s="26"/>
      <c r="GVA24" s="26"/>
      <c r="GVB24" s="26"/>
      <c r="GVC24" s="26"/>
      <c r="GVD24" s="26"/>
      <c r="GVE24" s="26"/>
      <c r="GVF24" s="26"/>
      <c r="GVG24" s="26"/>
      <c r="GVH24" s="26"/>
      <c r="GVI24" s="26"/>
      <c r="GVJ24" s="26"/>
      <c r="GVK24" s="26"/>
      <c r="GVL24" s="26"/>
      <c r="GVM24" s="26"/>
      <c r="GVN24" s="26"/>
      <c r="GVO24" s="26"/>
      <c r="GVP24" s="26"/>
      <c r="GVQ24" s="26"/>
      <c r="GVR24" s="26"/>
      <c r="GVS24" s="26"/>
      <c r="GVT24" s="26"/>
      <c r="GVU24" s="26"/>
      <c r="GVV24" s="26"/>
      <c r="GVW24" s="26"/>
      <c r="GVX24" s="26"/>
      <c r="GVY24" s="26"/>
      <c r="GVZ24" s="26"/>
      <c r="GWA24" s="26"/>
      <c r="GWB24" s="26"/>
      <c r="GWC24" s="26"/>
      <c r="GWD24" s="26"/>
      <c r="GWE24" s="26"/>
      <c r="GWF24" s="26"/>
      <c r="GWG24" s="26"/>
      <c r="GWH24" s="26"/>
      <c r="GWI24" s="26"/>
      <c r="GWJ24" s="26"/>
      <c r="GWK24" s="26"/>
      <c r="GWL24" s="26"/>
      <c r="GWM24" s="26"/>
      <c r="GWN24" s="26"/>
      <c r="GWO24" s="26"/>
      <c r="GWP24" s="26"/>
      <c r="GWQ24" s="26"/>
      <c r="GWR24" s="26"/>
      <c r="GWS24" s="26"/>
      <c r="GWT24" s="26"/>
      <c r="GWU24" s="26"/>
      <c r="GWV24" s="26"/>
      <c r="GWW24" s="26"/>
      <c r="GWX24" s="26"/>
      <c r="GWY24" s="26"/>
      <c r="GWZ24" s="26"/>
      <c r="GXA24" s="26"/>
      <c r="GXB24" s="26"/>
      <c r="GXC24" s="26"/>
      <c r="GXD24" s="26"/>
      <c r="GXE24" s="26"/>
      <c r="GXF24" s="26"/>
      <c r="GXG24" s="26"/>
      <c r="GXH24" s="26"/>
      <c r="GXI24" s="26"/>
      <c r="GXJ24" s="26"/>
      <c r="GXK24" s="26"/>
      <c r="GXL24" s="26"/>
      <c r="GXM24" s="26"/>
      <c r="GXN24" s="26"/>
      <c r="GXO24" s="26"/>
      <c r="GXP24" s="26"/>
      <c r="GXQ24" s="26"/>
      <c r="GXR24" s="26"/>
      <c r="GXS24" s="26"/>
      <c r="GXT24" s="26"/>
      <c r="GXU24" s="26"/>
      <c r="GXV24" s="26"/>
      <c r="GXW24" s="26"/>
      <c r="GXX24" s="26"/>
      <c r="GXY24" s="26"/>
      <c r="GXZ24" s="26"/>
      <c r="GYA24" s="26"/>
      <c r="GYB24" s="26"/>
      <c r="GYC24" s="26"/>
      <c r="GYD24" s="26"/>
      <c r="GYE24" s="26"/>
      <c r="GYF24" s="26"/>
      <c r="GYG24" s="26"/>
      <c r="GYH24" s="26"/>
      <c r="GYI24" s="26"/>
      <c r="GYJ24" s="26"/>
      <c r="GYK24" s="26"/>
      <c r="GYL24" s="26"/>
      <c r="GYM24" s="26"/>
      <c r="GYN24" s="26"/>
      <c r="GYO24" s="26"/>
      <c r="GYP24" s="26"/>
      <c r="GYQ24" s="26"/>
      <c r="GYR24" s="26"/>
      <c r="GYS24" s="26"/>
      <c r="GYT24" s="26"/>
      <c r="GYU24" s="26"/>
      <c r="GYV24" s="26"/>
      <c r="GYW24" s="26"/>
      <c r="GYX24" s="26"/>
      <c r="GYY24" s="26"/>
      <c r="GYZ24" s="26"/>
      <c r="GZA24" s="26"/>
      <c r="GZB24" s="26"/>
      <c r="GZC24" s="26"/>
      <c r="GZD24" s="26"/>
      <c r="GZE24" s="26"/>
      <c r="GZF24" s="26"/>
      <c r="GZG24" s="26"/>
      <c r="GZH24" s="26"/>
      <c r="GZI24" s="26"/>
      <c r="GZJ24" s="26"/>
      <c r="GZK24" s="26"/>
      <c r="GZL24" s="26"/>
      <c r="GZM24" s="26"/>
      <c r="GZN24" s="26"/>
      <c r="GZO24" s="26"/>
      <c r="GZP24" s="26"/>
      <c r="GZQ24" s="26"/>
      <c r="GZR24" s="26"/>
      <c r="GZS24" s="26"/>
      <c r="GZT24" s="26"/>
      <c r="GZU24" s="26"/>
      <c r="GZV24" s="26"/>
      <c r="GZW24" s="26"/>
      <c r="GZX24" s="26"/>
      <c r="GZY24" s="26"/>
      <c r="GZZ24" s="26"/>
      <c r="HAA24" s="26"/>
      <c r="HAB24" s="26"/>
      <c r="HAC24" s="26"/>
      <c r="HAD24" s="26"/>
      <c r="HAE24" s="26"/>
      <c r="HAF24" s="26"/>
      <c r="HAG24" s="26"/>
      <c r="HAH24" s="26"/>
      <c r="HAI24" s="26"/>
      <c r="HAJ24" s="26"/>
      <c r="HAK24" s="26"/>
      <c r="HAL24" s="26"/>
      <c r="HAM24" s="26"/>
      <c r="HAN24" s="26"/>
      <c r="HAO24" s="26"/>
      <c r="HAP24" s="26"/>
      <c r="HAQ24" s="26"/>
      <c r="HAR24" s="26"/>
      <c r="HAS24" s="26"/>
      <c r="HAT24" s="26"/>
      <c r="HAU24" s="26"/>
      <c r="HAV24" s="26"/>
      <c r="HAW24" s="26"/>
      <c r="HAX24" s="26"/>
      <c r="HAY24" s="26"/>
      <c r="HAZ24" s="26"/>
      <c r="HBA24" s="26"/>
      <c r="HBB24" s="26"/>
      <c r="HBC24" s="26"/>
      <c r="HBD24" s="26"/>
      <c r="HBE24" s="26"/>
      <c r="HBF24" s="26"/>
      <c r="HBG24" s="26"/>
      <c r="HBH24" s="26"/>
      <c r="HBI24" s="26"/>
      <c r="HBJ24" s="26"/>
      <c r="HBK24" s="26"/>
      <c r="HBL24" s="26"/>
      <c r="HBM24" s="26"/>
      <c r="HBN24" s="26"/>
      <c r="HBO24" s="26"/>
      <c r="HBP24" s="26"/>
      <c r="HBQ24" s="26"/>
      <c r="HBR24" s="26"/>
      <c r="HBS24" s="26"/>
      <c r="HBT24" s="26"/>
      <c r="HBU24" s="26"/>
      <c r="HBV24" s="26"/>
      <c r="HBW24" s="26"/>
      <c r="HBX24" s="26"/>
      <c r="HBY24" s="26"/>
      <c r="HBZ24" s="26"/>
      <c r="HCA24" s="26"/>
      <c r="HCB24" s="26"/>
      <c r="HCC24" s="26"/>
      <c r="HCD24" s="26"/>
      <c r="HCE24" s="26"/>
      <c r="HCF24" s="26"/>
      <c r="HCG24" s="26"/>
      <c r="HCH24" s="26"/>
      <c r="HCI24" s="26"/>
      <c r="HCJ24" s="26"/>
      <c r="HCK24" s="26"/>
      <c r="HCL24" s="26"/>
      <c r="HCM24" s="26"/>
      <c r="HCN24" s="26"/>
      <c r="HCO24" s="26"/>
      <c r="HCP24" s="26"/>
      <c r="HCQ24" s="26"/>
      <c r="HCR24" s="26"/>
      <c r="HCS24" s="26"/>
      <c r="HCT24" s="26"/>
      <c r="HCU24" s="26"/>
      <c r="HCV24" s="26"/>
      <c r="HCW24" s="26"/>
      <c r="HCX24" s="26"/>
      <c r="HCY24" s="26"/>
      <c r="HCZ24" s="26"/>
      <c r="HDA24" s="26"/>
      <c r="HDB24" s="26"/>
      <c r="HDC24" s="26"/>
      <c r="HDD24" s="26"/>
      <c r="HDE24" s="26"/>
      <c r="HDF24" s="26"/>
      <c r="HDG24" s="26"/>
      <c r="HDH24" s="26"/>
      <c r="HDI24" s="26"/>
      <c r="HDJ24" s="26"/>
      <c r="HDK24" s="26"/>
      <c r="HDL24" s="26"/>
      <c r="HDM24" s="26"/>
      <c r="HDN24" s="26"/>
      <c r="HDO24" s="26"/>
      <c r="HDP24" s="26"/>
      <c r="HDQ24" s="26"/>
      <c r="HDR24" s="26"/>
      <c r="HDS24" s="26"/>
      <c r="HDT24" s="26"/>
      <c r="HDU24" s="26"/>
      <c r="HDV24" s="26"/>
      <c r="HDW24" s="26"/>
      <c r="HDX24" s="26"/>
      <c r="HDY24" s="26"/>
      <c r="HDZ24" s="26"/>
      <c r="HEA24" s="26"/>
      <c r="HEB24" s="26"/>
      <c r="HEC24" s="26"/>
      <c r="HED24" s="26"/>
      <c r="HEE24" s="26"/>
      <c r="HEF24" s="26"/>
      <c r="HEG24" s="26"/>
      <c r="HEH24" s="26"/>
      <c r="HEI24" s="26"/>
      <c r="HEJ24" s="26"/>
      <c r="HEK24" s="26"/>
      <c r="HEL24" s="26"/>
      <c r="HEM24" s="26"/>
      <c r="HEN24" s="26"/>
      <c r="HEO24" s="26"/>
      <c r="HEP24" s="26"/>
      <c r="HEQ24" s="26"/>
      <c r="HER24" s="26"/>
      <c r="HES24" s="26"/>
      <c r="HET24" s="26"/>
      <c r="HEU24" s="26"/>
      <c r="HEV24" s="26"/>
      <c r="HEW24" s="26"/>
      <c r="HEX24" s="26"/>
      <c r="HEY24" s="26"/>
      <c r="HEZ24" s="26"/>
      <c r="HFA24" s="26"/>
      <c r="HFB24" s="26"/>
      <c r="HFC24" s="26"/>
      <c r="HFD24" s="26"/>
      <c r="HFE24" s="26"/>
      <c r="HFF24" s="26"/>
      <c r="HFG24" s="26"/>
      <c r="HFH24" s="26"/>
      <c r="HFI24" s="26"/>
      <c r="HFJ24" s="26"/>
      <c r="HFK24" s="26"/>
      <c r="HFL24" s="26"/>
      <c r="HFM24" s="26"/>
      <c r="HFN24" s="26"/>
      <c r="HFO24" s="26"/>
      <c r="HFP24" s="26"/>
      <c r="HFQ24" s="26"/>
      <c r="HFR24" s="26"/>
      <c r="HFS24" s="26"/>
      <c r="HFT24" s="26"/>
      <c r="HFU24" s="26"/>
      <c r="HFV24" s="26"/>
      <c r="HFW24" s="26"/>
      <c r="HFX24" s="26"/>
      <c r="HFY24" s="26"/>
      <c r="HFZ24" s="26"/>
      <c r="HGA24" s="26"/>
      <c r="HGB24" s="26"/>
      <c r="HGC24" s="26"/>
      <c r="HGD24" s="26"/>
      <c r="HGE24" s="26"/>
      <c r="HGF24" s="26"/>
      <c r="HGG24" s="26"/>
      <c r="HGH24" s="26"/>
      <c r="HGI24" s="26"/>
      <c r="HGJ24" s="26"/>
      <c r="HGK24" s="26"/>
      <c r="HGL24" s="26"/>
      <c r="HGM24" s="26"/>
      <c r="HGN24" s="26"/>
      <c r="HGO24" s="26"/>
      <c r="HGP24" s="26"/>
      <c r="HGQ24" s="26"/>
      <c r="HGR24" s="26"/>
      <c r="HGS24" s="26"/>
      <c r="HGT24" s="26"/>
      <c r="HGU24" s="26"/>
      <c r="HGV24" s="26"/>
      <c r="HGW24" s="26"/>
      <c r="HGX24" s="26"/>
      <c r="HGY24" s="26"/>
      <c r="HGZ24" s="26"/>
      <c r="HHA24" s="26"/>
      <c r="HHB24" s="26"/>
      <c r="HHC24" s="26"/>
      <c r="HHD24" s="26"/>
      <c r="HHE24" s="26"/>
      <c r="HHF24" s="26"/>
      <c r="HHG24" s="26"/>
      <c r="HHH24" s="26"/>
      <c r="HHI24" s="26"/>
      <c r="HHJ24" s="26"/>
      <c r="HHK24" s="26"/>
      <c r="HHL24" s="26"/>
      <c r="HHM24" s="26"/>
      <c r="HHN24" s="26"/>
      <c r="HHO24" s="26"/>
      <c r="HHP24" s="26"/>
      <c r="HHQ24" s="26"/>
      <c r="HHR24" s="26"/>
      <c r="HHS24" s="26"/>
      <c r="HHT24" s="26"/>
      <c r="HHU24" s="26"/>
      <c r="HHV24" s="26"/>
      <c r="HHW24" s="26"/>
      <c r="HHX24" s="26"/>
      <c r="HHY24" s="26"/>
      <c r="HHZ24" s="26"/>
      <c r="HIA24" s="26"/>
      <c r="HIB24" s="26"/>
      <c r="HIC24" s="26"/>
      <c r="HID24" s="26"/>
      <c r="HIE24" s="26"/>
      <c r="HIF24" s="26"/>
      <c r="HIG24" s="26"/>
      <c r="HIH24" s="26"/>
      <c r="HII24" s="26"/>
      <c r="HIJ24" s="26"/>
      <c r="HIK24" s="26"/>
      <c r="HIL24" s="26"/>
      <c r="HIM24" s="26"/>
      <c r="HIN24" s="26"/>
      <c r="HIO24" s="26"/>
      <c r="HIP24" s="26"/>
      <c r="HIQ24" s="26"/>
      <c r="HIR24" s="26"/>
      <c r="HIS24" s="26"/>
      <c r="HIT24" s="26"/>
      <c r="HIU24" s="26"/>
      <c r="HIV24" s="26"/>
      <c r="HIW24" s="26"/>
      <c r="HIX24" s="26"/>
      <c r="HIY24" s="26"/>
      <c r="HIZ24" s="26"/>
      <c r="HJA24" s="26"/>
      <c r="HJB24" s="26"/>
      <c r="HJC24" s="26"/>
      <c r="HJD24" s="26"/>
      <c r="HJE24" s="26"/>
      <c r="HJF24" s="26"/>
      <c r="HJG24" s="26"/>
      <c r="HJH24" s="26"/>
      <c r="HJI24" s="26"/>
      <c r="HJJ24" s="26"/>
      <c r="HJK24" s="26"/>
      <c r="HJL24" s="26"/>
      <c r="HJM24" s="26"/>
      <c r="HJN24" s="26"/>
      <c r="HJO24" s="26"/>
      <c r="HJP24" s="26"/>
      <c r="HJQ24" s="26"/>
      <c r="HJR24" s="26"/>
      <c r="HJS24" s="26"/>
      <c r="HJT24" s="26"/>
      <c r="HJU24" s="26"/>
      <c r="HJV24" s="26"/>
      <c r="HJW24" s="26"/>
      <c r="HJX24" s="26"/>
      <c r="HJY24" s="26"/>
      <c r="HJZ24" s="26"/>
      <c r="HKA24" s="26"/>
      <c r="HKB24" s="26"/>
      <c r="HKC24" s="26"/>
      <c r="HKD24" s="26"/>
      <c r="HKE24" s="26"/>
      <c r="HKF24" s="26"/>
      <c r="HKG24" s="26"/>
      <c r="HKH24" s="26"/>
      <c r="HKI24" s="26"/>
      <c r="HKJ24" s="26"/>
      <c r="HKK24" s="26"/>
      <c r="HKL24" s="26"/>
      <c r="HKM24" s="26"/>
      <c r="HKN24" s="26"/>
      <c r="HKO24" s="26"/>
      <c r="HKP24" s="26"/>
      <c r="HKQ24" s="26"/>
      <c r="HKR24" s="26"/>
      <c r="HKS24" s="26"/>
      <c r="HKT24" s="26"/>
      <c r="HKU24" s="26"/>
      <c r="HKV24" s="26"/>
      <c r="HKW24" s="26"/>
      <c r="HKX24" s="26"/>
      <c r="HKY24" s="26"/>
      <c r="HKZ24" s="26"/>
      <c r="HLA24" s="26"/>
      <c r="HLB24" s="26"/>
      <c r="HLC24" s="26"/>
      <c r="HLD24" s="26"/>
      <c r="HLE24" s="26"/>
      <c r="HLF24" s="26"/>
      <c r="HLG24" s="26"/>
      <c r="HLH24" s="26"/>
      <c r="HLI24" s="26"/>
      <c r="HLJ24" s="26"/>
      <c r="HLK24" s="26"/>
      <c r="HLL24" s="26"/>
      <c r="HLM24" s="26"/>
      <c r="HLN24" s="26"/>
      <c r="HLO24" s="26"/>
      <c r="HLP24" s="26"/>
      <c r="HLQ24" s="26"/>
      <c r="HLR24" s="26"/>
      <c r="HLS24" s="26"/>
      <c r="HLT24" s="26"/>
      <c r="HLU24" s="26"/>
      <c r="HLV24" s="26"/>
      <c r="HLW24" s="26"/>
      <c r="HLX24" s="26"/>
      <c r="HLY24" s="26"/>
      <c r="HLZ24" s="26"/>
      <c r="HMA24" s="26"/>
      <c r="HMB24" s="26"/>
      <c r="HMC24" s="26"/>
      <c r="HMD24" s="26"/>
      <c r="HME24" s="26"/>
      <c r="HMF24" s="26"/>
      <c r="HMG24" s="26"/>
      <c r="HMH24" s="26"/>
      <c r="HMI24" s="26"/>
      <c r="HMJ24" s="26"/>
      <c r="HMK24" s="26"/>
      <c r="HML24" s="26"/>
      <c r="HMM24" s="26"/>
      <c r="HMN24" s="26"/>
      <c r="HMO24" s="26"/>
      <c r="HMP24" s="26"/>
      <c r="HMQ24" s="26"/>
      <c r="HMR24" s="26"/>
      <c r="HMS24" s="26"/>
      <c r="HMT24" s="26"/>
      <c r="HMU24" s="26"/>
      <c r="HMV24" s="26"/>
      <c r="HMW24" s="26"/>
      <c r="HMX24" s="26"/>
      <c r="HMY24" s="26"/>
      <c r="HMZ24" s="26"/>
      <c r="HNA24" s="26"/>
      <c r="HNB24" s="26"/>
      <c r="HNC24" s="26"/>
      <c r="HND24" s="26"/>
      <c r="HNE24" s="26"/>
      <c r="HNF24" s="26"/>
      <c r="HNG24" s="26"/>
      <c r="HNH24" s="26"/>
      <c r="HNI24" s="26"/>
      <c r="HNJ24" s="26"/>
      <c r="HNK24" s="26"/>
      <c r="HNL24" s="26"/>
      <c r="HNM24" s="26"/>
      <c r="HNN24" s="26"/>
      <c r="HNO24" s="26"/>
      <c r="HNP24" s="26"/>
      <c r="HNQ24" s="26"/>
      <c r="HNR24" s="26"/>
      <c r="HNS24" s="26"/>
      <c r="HNT24" s="26"/>
      <c r="HNU24" s="26"/>
      <c r="HNV24" s="26"/>
      <c r="HNW24" s="26"/>
      <c r="HNX24" s="26"/>
      <c r="HNY24" s="26"/>
      <c r="HNZ24" s="26"/>
      <c r="HOA24" s="26"/>
      <c r="HOB24" s="26"/>
      <c r="HOC24" s="26"/>
      <c r="HOD24" s="26"/>
      <c r="HOE24" s="26"/>
      <c r="HOF24" s="26"/>
      <c r="HOG24" s="26"/>
      <c r="HOH24" s="26"/>
      <c r="HOI24" s="26"/>
      <c r="HOJ24" s="26"/>
      <c r="HOK24" s="26"/>
      <c r="HOL24" s="26"/>
      <c r="HOM24" s="26"/>
      <c r="HON24" s="26"/>
      <c r="HOO24" s="26"/>
      <c r="HOP24" s="26"/>
      <c r="HOQ24" s="26"/>
      <c r="HOR24" s="26"/>
      <c r="HOS24" s="26"/>
      <c r="HOT24" s="26"/>
      <c r="HOU24" s="26"/>
      <c r="HOV24" s="26"/>
      <c r="HOW24" s="26"/>
      <c r="HOX24" s="26"/>
      <c r="HOY24" s="26"/>
      <c r="HOZ24" s="26"/>
      <c r="HPA24" s="26"/>
      <c r="HPB24" s="26"/>
      <c r="HPC24" s="26"/>
      <c r="HPD24" s="26"/>
      <c r="HPE24" s="26"/>
      <c r="HPF24" s="26"/>
      <c r="HPG24" s="26"/>
      <c r="HPH24" s="26"/>
      <c r="HPI24" s="26"/>
      <c r="HPJ24" s="26"/>
      <c r="HPK24" s="26"/>
      <c r="HPL24" s="26"/>
      <c r="HPM24" s="26"/>
      <c r="HPN24" s="26"/>
      <c r="HPO24" s="26"/>
      <c r="HPP24" s="26"/>
      <c r="HPQ24" s="26"/>
      <c r="HPR24" s="26"/>
      <c r="HPS24" s="26"/>
      <c r="HPT24" s="26"/>
      <c r="HPU24" s="26"/>
      <c r="HPV24" s="26"/>
      <c r="HPW24" s="26"/>
      <c r="HPX24" s="26"/>
      <c r="HPY24" s="26"/>
      <c r="HPZ24" s="26"/>
      <c r="HQA24" s="26"/>
      <c r="HQB24" s="26"/>
      <c r="HQC24" s="26"/>
      <c r="HQD24" s="26"/>
      <c r="HQE24" s="26"/>
      <c r="HQF24" s="26"/>
      <c r="HQG24" s="26"/>
      <c r="HQH24" s="26"/>
      <c r="HQI24" s="26"/>
      <c r="HQJ24" s="26"/>
      <c r="HQK24" s="26"/>
      <c r="HQL24" s="26"/>
      <c r="HQM24" s="26"/>
      <c r="HQN24" s="26"/>
      <c r="HQO24" s="26"/>
      <c r="HQP24" s="26"/>
      <c r="HQQ24" s="26"/>
      <c r="HQR24" s="26"/>
      <c r="HQS24" s="26"/>
      <c r="HQT24" s="26"/>
      <c r="HQU24" s="26"/>
      <c r="HQV24" s="26"/>
      <c r="HQW24" s="26"/>
      <c r="HQX24" s="26"/>
      <c r="HQY24" s="26"/>
      <c r="HQZ24" s="26"/>
      <c r="HRA24" s="26"/>
      <c r="HRB24" s="26"/>
      <c r="HRC24" s="26"/>
      <c r="HRD24" s="26"/>
      <c r="HRE24" s="26"/>
      <c r="HRF24" s="26"/>
      <c r="HRG24" s="26"/>
      <c r="HRH24" s="26"/>
      <c r="HRI24" s="26"/>
      <c r="HRJ24" s="26"/>
      <c r="HRK24" s="26"/>
      <c r="HRL24" s="26"/>
      <c r="HRM24" s="26"/>
      <c r="HRN24" s="26"/>
      <c r="HRO24" s="26"/>
      <c r="HRP24" s="26"/>
      <c r="HRQ24" s="26"/>
      <c r="HRR24" s="26"/>
      <c r="HRS24" s="26"/>
      <c r="HRT24" s="26"/>
      <c r="HRU24" s="26"/>
      <c r="HRV24" s="26"/>
      <c r="HRW24" s="26"/>
      <c r="HRX24" s="26"/>
      <c r="HRY24" s="26"/>
      <c r="HRZ24" s="26"/>
      <c r="HSA24" s="26"/>
      <c r="HSB24" s="26"/>
      <c r="HSC24" s="26"/>
      <c r="HSD24" s="26"/>
      <c r="HSE24" s="26"/>
      <c r="HSF24" s="26"/>
      <c r="HSG24" s="26"/>
      <c r="HSH24" s="26"/>
      <c r="HSI24" s="26"/>
      <c r="HSJ24" s="26"/>
      <c r="HSK24" s="26"/>
      <c r="HSL24" s="26"/>
      <c r="HSM24" s="26"/>
      <c r="HSN24" s="26"/>
      <c r="HSO24" s="26"/>
      <c r="HSP24" s="26"/>
      <c r="HSQ24" s="26"/>
      <c r="HSR24" s="26"/>
      <c r="HSS24" s="26"/>
      <c r="HST24" s="26"/>
      <c r="HSU24" s="26"/>
      <c r="HSV24" s="26"/>
      <c r="HSW24" s="26"/>
      <c r="HSX24" s="26"/>
      <c r="HSY24" s="26"/>
      <c r="HSZ24" s="26"/>
      <c r="HTA24" s="26"/>
      <c r="HTB24" s="26"/>
      <c r="HTC24" s="26"/>
      <c r="HTD24" s="26"/>
      <c r="HTE24" s="26"/>
      <c r="HTF24" s="26"/>
      <c r="HTG24" s="26"/>
      <c r="HTH24" s="26"/>
      <c r="HTI24" s="26"/>
      <c r="HTJ24" s="26"/>
      <c r="HTK24" s="26"/>
      <c r="HTL24" s="26"/>
      <c r="HTM24" s="26"/>
      <c r="HTN24" s="26"/>
      <c r="HTO24" s="26"/>
      <c r="HTP24" s="26"/>
      <c r="HTQ24" s="26"/>
      <c r="HTR24" s="26"/>
      <c r="HTS24" s="26"/>
      <c r="HTT24" s="26"/>
      <c r="HTU24" s="26"/>
      <c r="HTV24" s="26"/>
      <c r="HTW24" s="26"/>
      <c r="HTX24" s="26"/>
      <c r="HTY24" s="26"/>
      <c r="HTZ24" s="26"/>
      <c r="HUA24" s="26"/>
      <c r="HUB24" s="26"/>
      <c r="HUC24" s="26"/>
      <c r="HUD24" s="26"/>
      <c r="HUE24" s="26"/>
      <c r="HUF24" s="26"/>
      <c r="HUG24" s="26"/>
      <c r="HUH24" s="26"/>
      <c r="HUI24" s="26"/>
      <c r="HUJ24" s="26"/>
      <c r="HUK24" s="26"/>
      <c r="HUL24" s="26"/>
      <c r="HUM24" s="26"/>
      <c r="HUN24" s="26"/>
      <c r="HUO24" s="26"/>
      <c r="HUP24" s="26"/>
      <c r="HUQ24" s="26"/>
      <c r="HUR24" s="26"/>
      <c r="HUS24" s="26"/>
      <c r="HUT24" s="26"/>
      <c r="HUU24" s="26"/>
      <c r="HUV24" s="26"/>
      <c r="HUW24" s="26"/>
      <c r="HUX24" s="26"/>
      <c r="HUY24" s="26"/>
      <c r="HUZ24" s="26"/>
      <c r="HVA24" s="26"/>
      <c r="HVB24" s="26"/>
      <c r="HVC24" s="26"/>
      <c r="HVD24" s="26"/>
      <c r="HVE24" s="26"/>
      <c r="HVF24" s="26"/>
      <c r="HVG24" s="26"/>
      <c r="HVH24" s="26"/>
      <c r="HVI24" s="26"/>
      <c r="HVJ24" s="26"/>
      <c r="HVK24" s="26"/>
      <c r="HVL24" s="26"/>
      <c r="HVM24" s="26"/>
      <c r="HVN24" s="26"/>
      <c r="HVO24" s="26"/>
      <c r="HVP24" s="26"/>
      <c r="HVQ24" s="26"/>
      <c r="HVR24" s="26"/>
      <c r="HVS24" s="26"/>
      <c r="HVT24" s="26"/>
      <c r="HVU24" s="26"/>
      <c r="HVV24" s="26"/>
      <c r="HVW24" s="26"/>
      <c r="HVX24" s="26"/>
      <c r="HVY24" s="26"/>
      <c r="HVZ24" s="26"/>
      <c r="HWA24" s="26"/>
      <c r="HWB24" s="26"/>
      <c r="HWC24" s="26"/>
      <c r="HWD24" s="26"/>
      <c r="HWE24" s="26"/>
      <c r="HWF24" s="26"/>
      <c r="HWG24" s="26"/>
      <c r="HWH24" s="26"/>
      <c r="HWI24" s="26"/>
      <c r="HWJ24" s="26"/>
      <c r="HWK24" s="26"/>
      <c r="HWL24" s="26"/>
      <c r="HWM24" s="26"/>
      <c r="HWN24" s="26"/>
      <c r="HWO24" s="26"/>
      <c r="HWP24" s="26"/>
      <c r="HWQ24" s="26"/>
      <c r="HWR24" s="26"/>
      <c r="HWS24" s="26"/>
      <c r="HWT24" s="26"/>
      <c r="HWU24" s="26"/>
      <c r="HWV24" s="26"/>
      <c r="HWW24" s="26"/>
      <c r="HWX24" s="26"/>
      <c r="HWY24" s="26"/>
      <c r="HWZ24" s="26"/>
      <c r="HXA24" s="26"/>
      <c r="HXB24" s="26"/>
      <c r="HXC24" s="26"/>
      <c r="HXD24" s="26"/>
      <c r="HXE24" s="26"/>
      <c r="HXF24" s="26"/>
      <c r="HXG24" s="26"/>
      <c r="HXH24" s="26"/>
      <c r="HXI24" s="26"/>
      <c r="HXJ24" s="26"/>
      <c r="HXK24" s="26"/>
      <c r="HXL24" s="26"/>
      <c r="HXM24" s="26"/>
      <c r="HXN24" s="26"/>
      <c r="HXO24" s="26"/>
      <c r="HXP24" s="26"/>
      <c r="HXQ24" s="26"/>
      <c r="HXR24" s="26"/>
      <c r="HXS24" s="26"/>
      <c r="HXT24" s="26"/>
      <c r="HXU24" s="26"/>
      <c r="HXV24" s="26"/>
      <c r="HXW24" s="26"/>
      <c r="HXX24" s="26"/>
      <c r="HXY24" s="26"/>
      <c r="HXZ24" s="26"/>
      <c r="HYA24" s="26"/>
      <c r="HYB24" s="26"/>
      <c r="HYC24" s="26"/>
      <c r="HYD24" s="26"/>
      <c r="HYE24" s="26"/>
      <c r="HYF24" s="26"/>
      <c r="HYG24" s="26"/>
      <c r="HYH24" s="26"/>
      <c r="HYI24" s="26"/>
      <c r="HYJ24" s="26"/>
      <c r="HYK24" s="26"/>
      <c r="HYL24" s="26"/>
      <c r="HYM24" s="26"/>
      <c r="HYN24" s="26"/>
      <c r="HYO24" s="26"/>
      <c r="HYP24" s="26"/>
      <c r="HYQ24" s="26"/>
      <c r="HYR24" s="26"/>
      <c r="HYS24" s="26"/>
      <c r="HYT24" s="26"/>
      <c r="HYU24" s="26"/>
      <c r="HYV24" s="26"/>
      <c r="HYW24" s="26"/>
      <c r="HYX24" s="26"/>
      <c r="HYY24" s="26"/>
      <c r="HYZ24" s="26"/>
      <c r="HZA24" s="26"/>
      <c r="HZB24" s="26"/>
      <c r="HZC24" s="26"/>
      <c r="HZD24" s="26"/>
      <c r="HZE24" s="26"/>
      <c r="HZF24" s="26"/>
      <c r="HZG24" s="26"/>
      <c r="HZH24" s="26"/>
      <c r="HZI24" s="26"/>
      <c r="HZJ24" s="26"/>
      <c r="HZK24" s="26"/>
      <c r="HZL24" s="26"/>
      <c r="HZM24" s="26"/>
      <c r="HZN24" s="26"/>
      <c r="HZO24" s="26"/>
      <c r="HZP24" s="26"/>
      <c r="HZQ24" s="26"/>
      <c r="HZR24" s="26"/>
      <c r="HZS24" s="26"/>
      <c r="HZT24" s="26"/>
      <c r="HZU24" s="26"/>
      <c r="HZV24" s="26"/>
      <c r="HZW24" s="26"/>
      <c r="HZX24" s="26"/>
      <c r="HZY24" s="26"/>
      <c r="HZZ24" s="26"/>
      <c r="IAA24" s="26"/>
      <c r="IAB24" s="26"/>
      <c r="IAC24" s="26"/>
      <c r="IAD24" s="26"/>
      <c r="IAE24" s="26"/>
      <c r="IAF24" s="26"/>
      <c r="IAG24" s="26"/>
      <c r="IAH24" s="26"/>
      <c r="IAI24" s="26"/>
      <c r="IAJ24" s="26"/>
      <c r="IAK24" s="26"/>
      <c r="IAL24" s="26"/>
      <c r="IAM24" s="26"/>
      <c r="IAN24" s="26"/>
      <c r="IAO24" s="26"/>
      <c r="IAP24" s="26"/>
      <c r="IAQ24" s="26"/>
      <c r="IAR24" s="26"/>
      <c r="IAS24" s="26"/>
      <c r="IAT24" s="26"/>
      <c r="IAU24" s="26"/>
      <c r="IAV24" s="26"/>
      <c r="IAW24" s="26"/>
      <c r="IAX24" s="26"/>
      <c r="IAY24" s="26"/>
      <c r="IAZ24" s="26"/>
      <c r="IBA24" s="26"/>
      <c r="IBB24" s="26"/>
      <c r="IBC24" s="26"/>
      <c r="IBD24" s="26"/>
      <c r="IBE24" s="26"/>
      <c r="IBF24" s="26"/>
      <c r="IBG24" s="26"/>
      <c r="IBH24" s="26"/>
      <c r="IBI24" s="26"/>
      <c r="IBJ24" s="26"/>
      <c r="IBK24" s="26"/>
      <c r="IBL24" s="26"/>
      <c r="IBM24" s="26"/>
      <c r="IBN24" s="26"/>
      <c r="IBO24" s="26"/>
      <c r="IBP24" s="26"/>
      <c r="IBQ24" s="26"/>
      <c r="IBR24" s="26"/>
      <c r="IBS24" s="26"/>
      <c r="IBT24" s="26"/>
      <c r="IBU24" s="26"/>
      <c r="IBV24" s="26"/>
      <c r="IBW24" s="26"/>
      <c r="IBX24" s="26"/>
      <c r="IBY24" s="26"/>
      <c r="IBZ24" s="26"/>
      <c r="ICA24" s="26"/>
      <c r="ICB24" s="26"/>
      <c r="ICC24" s="26"/>
      <c r="ICD24" s="26"/>
      <c r="ICE24" s="26"/>
      <c r="ICF24" s="26"/>
      <c r="ICG24" s="26"/>
      <c r="ICH24" s="26"/>
      <c r="ICI24" s="26"/>
      <c r="ICJ24" s="26"/>
      <c r="ICK24" s="26"/>
      <c r="ICL24" s="26"/>
      <c r="ICM24" s="26"/>
      <c r="ICN24" s="26"/>
      <c r="ICO24" s="26"/>
      <c r="ICP24" s="26"/>
      <c r="ICQ24" s="26"/>
      <c r="ICR24" s="26"/>
      <c r="ICS24" s="26"/>
      <c r="ICT24" s="26"/>
      <c r="ICU24" s="26"/>
      <c r="ICV24" s="26"/>
      <c r="ICW24" s="26"/>
      <c r="ICX24" s="26"/>
      <c r="ICY24" s="26"/>
      <c r="ICZ24" s="26"/>
      <c r="IDA24" s="26"/>
      <c r="IDB24" s="26"/>
      <c r="IDC24" s="26"/>
      <c r="IDD24" s="26"/>
      <c r="IDE24" s="26"/>
      <c r="IDF24" s="26"/>
      <c r="IDG24" s="26"/>
      <c r="IDH24" s="26"/>
      <c r="IDI24" s="26"/>
      <c r="IDJ24" s="26"/>
      <c r="IDK24" s="26"/>
      <c r="IDL24" s="26"/>
      <c r="IDM24" s="26"/>
      <c r="IDN24" s="26"/>
      <c r="IDO24" s="26"/>
      <c r="IDP24" s="26"/>
      <c r="IDQ24" s="26"/>
      <c r="IDR24" s="26"/>
      <c r="IDS24" s="26"/>
      <c r="IDT24" s="26"/>
      <c r="IDU24" s="26"/>
      <c r="IDV24" s="26"/>
      <c r="IDW24" s="26"/>
      <c r="IDX24" s="26"/>
      <c r="IDY24" s="26"/>
      <c r="IDZ24" s="26"/>
      <c r="IEA24" s="26"/>
      <c r="IEB24" s="26"/>
      <c r="IEC24" s="26"/>
      <c r="IED24" s="26"/>
      <c r="IEE24" s="26"/>
      <c r="IEF24" s="26"/>
      <c r="IEG24" s="26"/>
      <c r="IEH24" s="26"/>
      <c r="IEI24" s="26"/>
      <c r="IEJ24" s="26"/>
      <c r="IEK24" s="26"/>
      <c r="IEL24" s="26"/>
      <c r="IEM24" s="26"/>
      <c r="IEN24" s="26"/>
      <c r="IEO24" s="26"/>
      <c r="IEP24" s="26"/>
      <c r="IEQ24" s="26"/>
      <c r="IER24" s="26"/>
      <c r="IES24" s="26"/>
      <c r="IET24" s="26"/>
      <c r="IEU24" s="26"/>
      <c r="IEV24" s="26"/>
      <c r="IEW24" s="26"/>
      <c r="IEX24" s="26"/>
      <c r="IEY24" s="26"/>
      <c r="IEZ24" s="26"/>
      <c r="IFA24" s="26"/>
      <c r="IFB24" s="26"/>
      <c r="IFC24" s="26"/>
      <c r="IFD24" s="26"/>
      <c r="IFE24" s="26"/>
      <c r="IFF24" s="26"/>
      <c r="IFG24" s="26"/>
      <c r="IFH24" s="26"/>
      <c r="IFI24" s="26"/>
      <c r="IFJ24" s="26"/>
      <c r="IFK24" s="26"/>
      <c r="IFL24" s="26"/>
      <c r="IFM24" s="26"/>
      <c r="IFN24" s="26"/>
      <c r="IFO24" s="26"/>
      <c r="IFP24" s="26"/>
      <c r="IFQ24" s="26"/>
      <c r="IFR24" s="26"/>
      <c r="IFS24" s="26"/>
      <c r="IFT24" s="26"/>
      <c r="IFU24" s="26"/>
      <c r="IFV24" s="26"/>
      <c r="IFW24" s="26"/>
      <c r="IFX24" s="26"/>
      <c r="IFY24" s="26"/>
      <c r="IFZ24" s="26"/>
      <c r="IGA24" s="26"/>
      <c r="IGB24" s="26"/>
      <c r="IGC24" s="26"/>
      <c r="IGD24" s="26"/>
      <c r="IGE24" s="26"/>
      <c r="IGF24" s="26"/>
      <c r="IGG24" s="26"/>
      <c r="IGH24" s="26"/>
      <c r="IGI24" s="26"/>
      <c r="IGJ24" s="26"/>
      <c r="IGK24" s="26"/>
      <c r="IGL24" s="26"/>
      <c r="IGM24" s="26"/>
      <c r="IGN24" s="26"/>
      <c r="IGO24" s="26"/>
      <c r="IGP24" s="26"/>
      <c r="IGQ24" s="26"/>
      <c r="IGR24" s="26"/>
      <c r="IGS24" s="26"/>
      <c r="IGT24" s="26"/>
      <c r="IGU24" s="26"/>
      <c r="IGV24" s="26"/>
      <c r="IGW24" s="26"/>
      <c r="IGX24" s="26"/>
      <c r="IGY24" s="26"/>
      <c r="IGZ24" s="26"/>
      <c r="IHA24" s="26"/>
      <c r="IHB24" s="26"/>
      <c r="IHC24" s="26"/>
      <c r="IHD24" s="26"/>
      <c r="IHE24" s="26"/>
      <c r="IHF24" s="26"/>
      <c r="IHG24" s="26"/>
      <c r="IHH24" s="26"/>
      <c r="IHI24" s="26"/>
      <c r="IHJ24" s="26"/>
      <c r="IHK24" s="26"/>
      <c r="IHL24" s="26"/>
      <c r="IHM24" s="26"/>
      <c r="IHN24" s="26"/>
      <c r="IHO24" s="26"/>
      <c r="IHP24" s="26"/>
      <c r="IHQ24" s="26"/>
      <c r="IHR24" s="26"/>
      <c r="IHS24" s="26"/>
      <c r="IHT24" s="26"/>
      <c r="IHU24" s="26"/>
      <c r="IHV24" s="26"/>
      <c r="IHW24" s="26"/>
      <c r="IHX24" s="26"/>
      <c r="IHY24" s="26"/>
      <c r="IHZ24" s="26"/>
      <c r="IIA24" s="26"/>
      <c r="IIB24" s="26"/>
      <c r="IIC24" s="26"/>
      <c r="IID24" s="26"/>
      <c r="IIE24" s="26"/>
      <c r="IIF24" s="26"/>
      <c r="IIG24" s="26"/>
      <c r="IIH24" s="26"/>
      <c r="III24" s="26"/>
      <c r="IIJ24" s="26"/>
      <c r="IIK24" s="26"/>
      <c r="IIL24" s="26"/>
      <c r="IIM24" s="26"/>
      <c r="IIN24" s="26"/>
      <c r="IIO24" s="26"/>
      <c r="IIP24" s="26"/>
      <c r="IIQ24" s="26"/>
      <c r="IIR24" s="26"/>
      <c r="IIS24" s="26"/>
      <c r="IIT24" s="26"/>
      <c r="IIU24" s="26"/>
      <c r="IIV24" s="26"/>
      <c r="IIW24" s="26"/>
      <c r="IIX24" s="26"/>
      <c r="IIY24" s="26"/>
      <c r="IIZ24" s="26"/>
      <c r="IJA24" s="26"/>
      <c r="IJB24" s="26"/>
      <c r="IJC24" s="26"/>
      <c r="IJD24" s="26"/>
      <c r="IJE24" s="26"/>
      <c r="IJF24" s="26"/>
      <c r="IJG24" s="26"/>
      <c r="IJH24" s="26"/>
      <c r="IJI24" s="26"/>
      <c r="IJJ24" s="26"/>
      <c r="IJK24" s="26"/>
      <c r="IJL24" s="26"/>
      <c r="IJM24" s="26"/>
      <c r="IJN24" s="26"/>
      <c r="IJO24" s="26"/>
      <c r="IJP24" s="26"/>
      <c r="IJQ24" s="26"/>
      <c r="IJR24" s="26"/>
      <c r="IJS24" s="26"/>
      <c r="IJT24" s="26"/>
      <c r="IJU24" s="26"/>
      <c r="IJV24" s="26"/>
      <c r="IJW24" s="26"/>
      <c r="IJX24" s="26"/>
      <c r="IJY24" s="26"/>
      <c r="IJZ24" s="26"/>
      <c r="IKA24" s="26"/>
      <c r="IKB24" s="26"/>
      <c r="IKC24" s="26"/>
      <c r="IKD24" s="26"/>
      <c r="IKE24" s="26"/>
      <c r="IKF24" s="26"/>
      <c r="IKG24" s="26"/>
      <c r="IKH24" s="26"/>
      <c r="IKI24" s="26"/>
      <c r="IKJ24" s="26"/>
      <c r="IKK24" s="26"/>
      <c r="IKL24" s="26"/>
      <c r="IKM24" s="26"/>
      <c r="IKN24" s="26"/>
      <c r="IKO24" s="26"/>
      <c r="IKP24" s="26"/>
      <c r="IKQ24" s="26"/>
      <c r="IKR24" s="26"/>
      <c r="IKS24" s="26"/>
      <c r="IKT24" s="26"/>
      <c r="IKU24" s="26"/>
      <c r="IKV24" s="26"/>
      <c r="IKW24" s="26"/>
      <c r="IKX24" s="26"/>
      <c r="IKY24" s="26"/>
      <c r="IKZ24" s="26"/>
      <c r="ILA24" s="26"/>
      <c r="ILB24" s="26"/>
      <c r="ILC24" s="26"/>
      <c r="ILD24" s="26"/>
      <c r="ILE24" s="26"/>
      <c r="ILF24" s="26"/>
      <c r="ILG24" s="26"/>
      <c r="ILH24" s="26"/>
      <c r="ILI24" s="26"/>
      <c r="ILJ24" s="26"/>
      <c r="ILK24" s="26"/>
      <c r="ILL24" s="26"/>
      <c r="ILM24" s="26"/>
      <c r="ILN24" s="26"/>
      <c r="ILO24" s="26"/>
      <c r="ILP24" s="26"/>
      <c r="ILQ24" s="26"/>
      <c r="ILR24" s="26"/>
      <c r="ILS24" s="26"/>
      <c r="ILT24" s="26"/>
      <c r="ILU24" s="26"/>
      <c r="ILV24" s="26"/>
      <c r="ILW24" s="26"/>
      <c r="ILX24" s="26"/>
      <c r="ILY24" s="26"/>
      <c r="ILZ24" s="26"/>
      <c r="IMA24" s="26"/>
      <c r="IMB24" s="26"/>
      <c r="IMC24" s="26"/>
      <c r="IMD24" s="26"/>
      <c r="IME24" s="26"/>
      <c r="IMF24" s="26"/>
      <c r="IMG24" s="26"/>
      <c r="IMH24" s="26"/>
      <c r="IMI24" s="26"/>
      <c r="IMJ24" s="26"/>
      <c r="IMK24" s="26"/>
      <c r="IML24" s="26"/>
      <c r="IMM24" s="26"/>
      <c r="IMN24" s="26"/>
      <c r="IMO24" s="26"/>
      <c r="IMP24" s="26"/>
      <c r="IMQ24" s="26"/>
      <c r="IMR24" s="26"/>
      <c r="IMS24" s="26"/>
      <c r="IMT24" s="26"/>
      <c r="IMU24" s="26"/>
      <c r="IMV24" s="26"/>
      <c r="IMW24" s="26"/>
      <c r="IMX24" s="26"/>
      <c r="IMY24" s="26"/>
      <c r="IMZ24" s="26"/>
      <c r="INA24" s="26"/>
      <c r="INB24" s="26"/>
      <c r="INC24" s="26"/>
      <c r="IND24" s="26"/>
      <c r="INE24" s="26"/>
      <c r="INF24" s="26"/>
      <c r="ING24" s="26"/>
      <c r="INH24" s="26"/>
      <c r="INI24" s="26"/>
      <c r="INJ24" s="26"/>
      <c r="INK24" s="26"/>
      <c r="INL24" s="26"/>
      <c r="INM24" s="26"/>
      <c r="INN24" s="26"/>
      <c r="INO24" s="26"/>
      <c r="INP24" s="26"/>
      <c r="INQ24" s="26"/>
      <c r="INR24" s="26"/>
      <c r="INS24" s="26"/>
      <c r="INT24" s="26"/>
      <c r="INU24" s="26"/>
      <c r="INV24" s="26"/>
      <c r="INW24" s="26"/>
      <c r="INX24" s="26"/>
      <c r="INY24" s="26"/>
      <c r="INZ24" s="26"/>
      <c r="IOA24" s="26"/>
      <c r="IOB24" s="26"/>
      <c r="IOC24" s="26"/>
      <c r="IOD24" s="26"/>
      <c r="IOE24" s="26"/>
      <c r="IOF24" s="26"/>
      <c r="IOG24" s="26"/>
      <c r="IOH24" s="26"/>
      <c r="IOI24" s="26"/>
      <c r="IOJ24" s="26"/>
      <c r="IOK24" s="26"/>
      <c r="IOL24" s="26"/>
      <c r="IOM24" s="26"/>
      <c r="ION24" s="26"/>
      <c r="IOO24" s="26"/>
      <c r="IOP24" s="26"/>
      <c r="IOQ24" s="26"/>
      <c r="IOR24" s="26"/>
      <c r="IOS24" s="26"/>
      <c r="IOT24" s="26"/>
      <c r="IOU24" s="26"/>
      <c r="IOV24" s="26"/>
      <c r="IOW24" s="26"/>
      <c r="IOX24" s="26"/>
      <c r="IOY24" s="26"/>
      <c r="IOZ24" s="26"/>
      <c r="IPA24" s="26"/>
      <c r="IPB24" s="26"/>
      <c r="IPC24" s="26"/>
      <c r="IPD24" s="26"/>
      <c r="IPE24" s="26"/>
      <c r="IPF24" s="26"/>
      <c r="IPG24" s="26"/>
      <c r="IPH24" s="26"/>
      <c r="IPI24" s="26"/>
      <c r="IPJ24" s="26"/>
      <c r="IPK24" s="26"/>
      <c r="IPL24" s="26"/>
      <c r="IPM24" s="26"/>
      <c r="IPN24" s="26"/>
      <c r="IPO24" s="26"/>
      <c r="IPP24" s="26"/>
      <c r="IPQ24" s="26"/>
      <c r="IPR24" s="26"/>
      <c r="IPS24" s="26"/>
      <c r="IPT24" s="26"/>
      <c r="IPU24" s="26"/>
      <c r="IPV24" s="26"/>
      <c r="IPW24" s="26"/>
      <c r="IPX24" s="26"/>
      <c r="IPY24" s="26"/>
      <c r="IPZ24" s="26"/>
      <c r="IQA24" s="26"/>
      <c r="IQB24" s="26"/>
      <c r="IQC24" s="26"/>
      <c r="IQD24" s="26"/>
      <c r="IQE24" s="26"/>
      <c r="IQF24" s="26"/>
      <c r="IQG24" s="26"/>
      <c r="IQH24" s="26"/>
      <c r="IQI24" s="26"/>
      <c r="IQJ24" s="26"/>
      <c r="IQK24" s="26"/>
      <c r="IQL24" s="26"/>
      <c r="IQM24" s="26"/>
      <c r="IQN24" s="26"/>
      <c r="IQO24" s="26"/>
      <c r="IQP24" s="26"/>
      <c r="IQQ24" s="26"/>
      <c r="IQR24" s="26"/>
      <c r="IQS24" s="26"/>
      <c r="IQT24" s="26"/>
      <c r="IQU24" s="26"/>
      <c r="IQV24" s="26"/>
      <c r="IQW24" s="26"/>
      <c r="IQX24" s="26"/>
      <c r="IQY24" s="26"/>
      <c r="IQZ24" s="26"/>
      <c r="IRA24" s="26"/>
      <c r="IRB24" s="26"/>
      <c r="IRC24" s="26"/>
      <c r="IRD24" s="26"/>
      <c r="IRE24" s="26"/>
      <c r="IRF24" s="26"/>
      <c r="IRG24" s="26"/>
      <c r="IRH24" s="26"/>
      <c r="IRI24" s="26"/>
      <c r="IRJ24" s="26"/>
      <c r="IRK24" s="26"/>
      <c r="IRL24" s="26"/>
      <c r="IRM24" s="26"/>
      <c r="IRN24" s="26"/>
      <c r="IRO24" s="26"/>
      <c r="IRP24" s="26"/>
      <c r="IRQ24" s="26"/>
      <c r="IRR24" s="26"/>
      <c r="IRS24" s="26"/>
      <c r="IRT24" s="26"/>
      <c r="IRU24" s="26"/>
      <c r="IRV24" s="26"/>
      <c r="IRW24" s="26"/>
      <c r="IRX24" s="26"/>
      <c r="IRY24" s="26"/>
      <c r="IRZ24" s="26"/>
      <c r="ISA24" s="26"/>
      <c r="ISB24" s="26"/>
      <c r="ISC24" s="26"/>
      <c r="ISD24" s="26"/>
      <c r="ISE24" s="26"/>
      <c r="ISF24" s="26"/>
      <c r="ISG24" s="26"/>
      <c r="ISH24" s="26"/>
      <c r="ISI24" s="26"/>
      <c r="ISJ24" s="26"/>
      <c r="ISK24" s="26"/>
      <c r="ISL24" s="26"/>
      <c r="ISM24" s="26"/>
      <c r="ISN24" s="26"/>
      <c r="ISO24" s="26"/>
      <c r="ISP24" s="26"/>
      <c r="ISQ24" s="26"/>
      <c r="ISR24" s="26"/>
      <c r="ISS24" s="26"/>
      <c r="IST24" s="26"/>
      <c r="ISU24" s="26"/>
      <c r="ISV24" s="26"/>
      <c r="ISW24" s="26"/>
      <c r="ISX24" s="26"/>
      <c r="ISY24" s="26"/>
      <c r="ISZ24" s="26"/>
      <c r="ITA24" s="26"/>
      <c r="ITB24" s="26"/>
      <c r="ITC24" s="26"/>
      <c r="ITD24" s="26"/>
      <c r="ITE24" s="26"/>
      <c r="ITF24" s="26"/>
      <c r="ITG24" s="26"/>
      <c r="ITH24" s="26"/>
      <c r="ITI24" s="26"/>
      <c r="ITJ24" s="26"/>
      <c r="ITK24" s="26"/>
      <c r="ITL24" s="26"/>
      <c r="ITM24" s="26"/>
      <c r="ITN24" s="26"/>
      <c r="ITO24" s="26"/>
      <c r="ITP24" s="26"/>
      <c r="ITQ24" s="26"/>
      <c r="ITR24" s="26"/>
      <c r="ITS24" s="26"/>
      <c r="ITT24" s="26"/>
      <c r="ITU24" s="26"/>
      <c r="ITV24" s="26"/>
      <c r="ITW24" s="26"/>
      <c r="ITX24" s="26"/>
      <c r="ITY24" s="26"/>
      <c r="ITZ24" s="26"/>
      <c r="IUA24" s="26"/>
      <c r="IUB24" s="26"/>
      <c r="IUC24" s="26"/>
      <c r="IUD24" s="26"/>
      <c r="IUE24" s="26"/>
      <c r="IUF24" s="26"/>
      <c r="IUG24" s="26"/>
      <c r="IUH24" s="26"/>
      <c r="IUI24" s="26"/>
      <c r="IUJ24" s="26"/>
      <c r="IUK24" s="26"/>
      <c r="IUL24" s="26"/>
      <c r="IUM24" s="26"/>
      <c r="IUN24" s="26"/>
      <c r="IUO24" s="26"/>
      <c r="IUP24" s="26"/>
      <c r="IUQ24" s="26"/>
      <c r="IUR24" s="26"/>
      <c r="IUS24" s="26"/>
      <c r="IUT24" s="26"/>
      <c r="IUU24" s="26"/>
      <c r="IUV24" s="26"/>
      <c r="IUW24" s="26"/>
      <c r="IUX24" s="26"/>
      <c r="IUY24" s="26"/>
      <c r="IUZ24" s="26"/>
      <c r="IVA24" s="26"/>
      <c r="IVB24" s="26"/>
      <c r="IVC24" s="26"/>
      <c r="IVD24" s="26"/>
      <c r="IVE24" s="26"/>
      <c r="IVF24" s="26"/>
      <c r="IVG24" s="26"/>
      <c r="IVH24" s="26"/>
      <c r="IVI24" s="26"/>
      <c r="IVJ24" s="26"/>
      <c r="IVK24" s="26"/>
      <c r="IVL24" s="26"/>
      <c r="IVM24" s="26"/>
      <c r="IVN24" s="26"/>
      <c r="IVO24" s="26"/>
      <c r="IVP24" s="26"/>
      <c r="IVQ24" s="26"/>
      <c r="IVR24" s="26"/>
      <c r="IVS24" s="26"/>
      <c r="IVT24" s="26"/>
      <c r="IVU24" s="26"/>
      <c r="IVV24" s="26"/>
      <c r="IVW24" s="26"/>
      <c r="IVX24" s="26"/>
      <c r="IVY24" s="26"/>
      <c r="IVZ24" s="26"/>
      <c r="IWA24" s="26"/>
      <c r="IWB24" s="26"/>
      <c r="IWC24" s="26"/>
      <c r="IWD24" s="26"/>
      <c r="IWE24" s="26"/>
      <c r="IWF24" s="26"/>
      <c r="IWG24" s="26"/>
      <c r="IWH24" s="26"/>
      <c r="IWI24" s="26"/>
      <c r="IWJ24" s="26"/>
      <c r="IWK24" s="26"/>
      <c r="IWL24" s="26"/>
      <c r="IWM24" s="26"/>
      <c r="IWN24" s="26"/>
      <c r="IWO24" s="26"/>
      <c r="IWP24" s="26"/>
      <c r="IWQ24" s="26"/>
      <c r="IWR24" s="26"/>
      <c r="IWS24" s="26"/>
      <c r="IWT24" s="26"/>
      <c r="IWU24" s="26"/>
      <c r="IWV24" s="26"/>
      <c r="IWW24" s="26"/>
      <c r="IWX24" s="26"/>
      <c r="IWY24" s="26"/>
      <c r="IWZ24" s="26"/>
      <c r="IXA24" s="26"/>
      <c r="IXB24" s="26"/>
      <c r="IXC24" s="26"/>
      <c r="IXD24" s="26"/>
      <c r="IXE24" s="26"/>
      <c r="IXF24" s="26"/>
      <c r="IXG24" s="26"/>
      <c r="IXH24" s="26"/>
      <c r="IXI24" s="26"/>
      <c r="IXJ24" s="26"/>
      <c r="IXK24" s="26"/>
      <c r="IXL24" s="26"/>
      <c r="IXM24" s="26"/>
      <c r="IXN24" s="26"/>
      <c r="IXO24" s="26"/>
      <c r="IXP24" s="26"/>
      <c r="IXQ24" s="26"/>
      <c r="IXR24" s="26"/>
      <c r="IXS24" s="26"/>
      <c r="IXT24" s="26"/>
      <c r="IXU24" s="26"/>
      <c r="IXV24" s="26"/>
      <c r="IXW24" s="26"/>
      <c r="IXX24" s="26"/>
      <c r="IXY24" s="26"/>
      <c r="IXZ24" s="26"/>
      <c r="IYA24" s="26"/>
      <c r="IYB24" s="26"/>
      <c r="IYC24" s="26"/>
      <c r="IYD24" s="26"/>
      <c r="IYE24" s="26"/>
      <c r="IYF24" s="26"/>
      <c r="IYG24" s="26"/>
      <c r="IYH24" s="26"/>
      <c r="IYI24" s="26"/>
      <c r="IYJ24" s="26"/>
      <c r="IYK24" s="26"/>
      <c r="IYL24" s="26"/>
      <c r="IYM24" s="26"/>
      <c r="IYN24" s="26"/>
      <c r="IYO24" s="26"/>
      <c r="IYP24" s="26"/>
      <c r="IYQ24" s="26"/>
      <c r="IYR24" s="26"/>
      <c r="IYS24" s="26"/>
      <c r="IYT24" s="26"/>
      <c r="IYU24" s="26"/>
      <c r="IYV24" s="26"/>
      <c r="IYW24" s="26"/>
      <c r="IYX24" s="26"/>
      <c r="IYY24" s="26"/>
      <c r="IYZ24" s="26"/>
      <c r="IZA24" s="26"/>
      <c r="IZB24" s="26"/>
      <c r="IZC24" s="26"/>
      <c r="IZD24" s="26"/>
      <c r="IZE24" s="26"/>
      <c r="IZF24" s="26"/>
      <c r="IZG24" s="26"/>
      <c r="IZH24" s="26"/>
      <c r="IZI24" s="26"/>
      <c r="IZJ24" s="26"/>
      <c r="IZK24" s="26"/>
      <c r="IZL24" s="26"/>
      <c r="IZM24" s="26"/>
      <c r="IZN24" s="26"/>
      <c r="IZO24" s="26"/>
      <c r="IZP24" s="26"/>
      <c r="IZQ24" s="26"/>
      <c r="IZR24" s="26"/>
      <c r="IZS24" s="26"/>
      <c r="IZT24" s="26"/>
      <c r="IZU24" s="26"/>
      <c r="IZV24" s="26"/>
      <c r="IZW24" s="26"/>
      <c r="IZX24" s="26"/>
      <c r="IZY24" s="26"/>
      <c r="IZZ24" s="26"/>
      <c r="JAA24" s="26"/>
      <c r="JAB24" s="26"/>
      <c r="JAC24" s="26"/>
      <c r="JAD24" s="26"/>
      <c r="JAE24" s="26"/>
      <c r="JAF24" s="26"/>
      <c r="JAG24" s="26"/>
      <c r="JAH24" s="26"/>
      <c r="JAI24" s="26"/>
      <c r="JAJ24" s="26"/>
      <c r="JAK24" s="26"/>
      <c r="JAL24" s="26"/>
      <c r="JAM24" s="26"/>
      <c r="JAN24" s="26"/>
      <c r="JAO24" s="26"/>
      <c r="JAP24" s="26"/>
      <c r="JAQ24" s="26"/>
      <c r="JAR24" s="26"/>
      <c r="JAS24" s="26"/>
      <c r="JAT24" s="26"/>
      <c r="JAU24" s="26"/>
      <c r="JAV24" s="26"/>
      <c r="JAW24" s="26"/>
      <c r="JAX24" s="26"/>
      <c r="JAY24" s="26"/>
      <c r="JAZ24" s="26"/>
      <c r="JBA24" s="26"/>
      <c r="JBB24" s="26"/>
      <c r="JBC24" s="26"/>
      <c r="JBD24" s="26"/>
      <c r="JBE24" s="26"/>
      <c r="JBF24" s="26"/>
      <c r="JBG24" s="26"/>
      <c r="JBH24" s="26"/>
      <c r="JBI24" s="26"/>
      <c r="JBJ24" s="26"/>
      <c r="JBK24" s="26"/>
      <c r="JBL24" s="26"/>
      <c r="JBM24" s="26"/>
      <c r="JBN24" s="26"/>
      <c r="JBO24" s="26"/>
      <c r="JBP24" s="26"/>
      <c r="JBQ24" s="26"/>
      <c r="JBR24" s="26"/>
      <c r="JBS24" s="26"/>
      <c r="JBT24" s="26"/>
      <c r="JBU24" s="26"/>
      <c r="JBV24" s="26"/>
      <c r="JBW24" s="26"/>
      <c r="JBX24" s="26"/>
      <c r="JBY24" s="26"/>
      <c r="JBZ24" s="26"/>
      <c r="JCA24" s="26"/>
      <c r="JCB24" s="26"/>
      <c r="JCC24" s="26"/>
      <c r="JCD24" s="26"/>
      <c r="JCE24" s="26"/>
      <c r="JCF24" s="26"/>
      <c r="JCG24" s="26"/>
      <c r="JCH24" s="26"/>
      <c r="JCI24" s="26"/>
      <c r="JCJ24" s="26"/>
      <c r="JCK24" s="26"/>
      <c r="JCL24" s="26"/>
      <c r="JCM24" s="26"/>
      <c r="JCN24" s="26"/>
      <c r="JCO24" s="26"/>
      <c r="JCP24" s="26"/>
      <c r="JCQ24" s="26"/>
      <c r="JCR24" s="26"/>
      <c r="JCS24" s="26"/>
      <c r="JCT24" s="26"/>
      <c r="JCU24" s="26"/>
      <c r="JCV24" s="26"/>
      <c r="JCW24" s="26"/>
      <c r="JCX24" s="26"/>
      <c r="JCY24" s="26"/>
      <c r="JCZ24" s="26"/>
      <c r="JDA24" s="26"/>
      <c r="JDB24" s="26"/>
      <c r="JDC24" s="26"/>
      <c r="JDD24" s="26"/>
      <c r="JDE24" s="26"/>
      <c r="JDF24" s="26"/>
      <c r="JDG24" s="26"/>
      <c r="JDH24" s="26"/>
      <c r="JDI24" s="26"/>
      <c r="JDJ24" s="26"/>
      <c r="JDK24" s="26"/>
      <c r="JDL24" s="26"/>
      <c r="JDM24" s="26"/>
      <c r="JDN24" s="26"/>
      <c r="JDO24" s="26"/>
      <c r="JDP24" s="26"/>
      <c r="JDQ24" s="26"/>
      <c r="JDR24" s="26"/>
      <c r="JDS24" s="26"/>
      <c r="JDT24" s="26"/>
      <c r="JDU24" s="26"/>
      <c r="JDV24" s="26"/>
      <c r="JDW24" s="26"/>
      <c r="JDX24" s="26"/>
      <c r="JDY24" s="26"/>
      <c r="JDZ24" s="26"/>
      <c r="JEA24" s="26"/>
      <c r="JEB24" s="26"/>
      <c r="JEC24" s="26"/>
      <c r="JED24" s="26"/>
      <c r="JEE24" s="26"/>
      <c r="JEF24" s="26"/>
      <c r="JEG24" s="26"/>
      <c r="JEH24" s="26"/>
      <c r="JEI24" s="26"/>
      <c r="JEJ24" s="26"/>
      <c r="JEK24" s="26"/>
      <c r="JEL24" s="26"/>
      <c r="JEM24" s="26"/>
      <c r="JEN24" s="26"/>
      <c r="JEO24" s="26"/>
      <c r="JEP24" s="26"/>
      <c r="JEQ24" s="26"/>
      <c r="JER24" s="26"/>
      <c r="JES24" s="26"/>
      <c r="JET24" s="26"/>
      <c r="JEU24" s="26"/>
      <c r="JEV24" s="26"/>
      <c r="JEW24" s="26"/>
      <c r="JEX24" s="26"/>
      <c r="JEY24" s="26"/>
      <c r="JEZ24" s="26"/>
      <c r="JFA24" s="26"/>
      <c r="JFB24" s="26"/>
      <c r="JFC24" s="26"/>
      <c r="JFD24" s="26"/>
      <c r="JFE24" s="26"/>
      <c r="JFF24" s="26"/>
      <c r="JFG24" s="26"/>
      <c r="JFH24" s="26"/>
      <c r="JFI24" s="26"/>
      <c r="JFJ24" s="26"/>
      <c r="JFK24" s="26"/>
      <c r="JFL24" s="26"/>
      <c r="JFM24" s="26"/>
      <c r="JFN24" s="26"/>
      <c r="JFO24" s="26"/>
      <c r="JFP24" s="26"/>
      <c r="JFQ24" s="26"/>
      <c r="JFR24" s="26"/>
      <c r="JFS24" s="26"/>
      <c r="JFT24" s="26"/>
      <c r="JFU24" s="26"/>
      <c r="JFV24" s="26"/>
      <c r="JFW24" s="26"/>
      <c r="JFX24" s="26"/>
      <c r="JFY24" s="26"/>
      <c r="JFZ24" s="26"/>
      <c r="JGA24" s="26"/>
      <c r="JGB24" s="26"/>
      <c r="JGC24" s="26"/>
      <c r="JGD24" s="26"/>
      <c r="JGE24" s="26"/>
      <c r="JGF24" s="26"/>
      <c r="JGG24" s="26"/>
      <c r="JGH24" s="26"/>
      <c r="JGI24" s="26"/>
      <c r="JGJ24" s="26"/>
      <c r="JGK24" s="26"/>
      <c r="JGL24" s="26"/>
      <c r="JGM24" s="26"/>
      <c r="JGN24" s="26"/>
      <c r="JGO24" s="26"/>
      <c r="JGP24" s="26"/>
      <c r="JGQ24" s="26"/>
      <c r="JGR24" s="26"/>
      <c r="JGS24" s="26"/>
      <c r="JGT24" s="26"/>
      <c r="JGU24" s="26"/>
      <c r="JGV24" s="26"/>
      <c r="JGW24" s="26"/>
      <c r="JGX24" s="26"/>
      <c r="JGY24" s="26"/>
      <c r="JGZ24" s="26"/>
      <c r="JHA24" s="26"/>
      <c r="JHB24" s="26"/>
      <c r="JHC24" s="26"/>
      <c r="JHD24" s="26"/>
      <c r="JHE24" s="26"/>
      <c r="JHF24" s="26"/>
      <c r="JHG24" s="26"/>
      <c r="JHH24" s="26"/>
      <c r="JHI24" s="26"/>
      <c r="JHJ24" s="26"/>
      <c r="JHK24" s="26"/>
      <c r="JHL24" s="26"/>
      <c r="JHM24" s="26"/>
      <c r="JHN24" s="26"/>
      <c r="JHO24" s="26"/>
      <c r="JHP24" s="26"/>
      <c r="JHQ24" s="26"/>
      <c r="JHR24" s="26"/>
      <c r="JHS24" s="26"/>
      <c r="JHT24" s="26"/>
      <c r="JHU24" s="26"/>
      <c r="JHV24" s="26"/>
      <c r="JHW24" s="26"/>
      <c r="JHX24" s="26"/>
      <c r="JHY24" s="26"/>
      <c r="JHZ24" s="26"/>
      <c r="JIA24" s="26"/>
      <c r="JIB24" s="26"/>
      <c r="JIC24" s="26"/>
      <c r="JID24" s="26"/>
      <c r="JIE24" s="26"/>
      <c r="JIF24" s="26"/>
      <c r="JIG24" s="26"/>
      <c r="JIH24" s="26"/>
      <c r="JII24" s="26"/>
      <c r="JIJ24" s="26"/>
      <c r="JIK24" s="26"/>
      <c r="JIL24" s="26"/>
      <c r="JIM24" s="26"/>
      <c r="JIN24" s="26"/>
      <c r="JIO24" s="26"/>
      <c r="JIP24" s="26"/>
      <c r="JIQ24" s="26"/>
      <c r="JIR24" s="26"/>
      <c r="JIS24" s="26"/>
      <c r="JIT24" s="26"/>
      <c r="JIU24" s="26"/>
      <c r="JIV24" s="26"/>
      <c r="JIW24" s="26"/>
      <c r="JIX24" s="26"/>
      <c r="JIY24" s="26"/>
      <c r="JIZ24" s="26"/>
      <c r="JJA24" s="26"/>
      <c r="JJB24" s="26"/>
      <c r="JJC24" s="26"/>
      <c r="JJD24" s="26"/>
      <c r="JJE24" s="26"/>
      <c r="JJF24" s="26"/>
      <c r="JJG24" s="26"/>
      <c r="JJH24" s="26"/>
      <c r="JJI24" s="26"/>
      <c r="JJJ24" s="26"/>
      <c r="JJK24" s="26"/>
      <c r="JJL24" s="26"/>
      <c r="JJM24" s="26"/>
      <c r="JJN24" s="26"/>
      <c r="JJO24" s="26"/>
      <c r="JJP24" s="26"/>
      <c r="JJQ24" s="26"/>
      <c r="JJR24" s="26"/>
      <c r="JJS24" s="26"/>
      <c r="JJT24" s="26"/>
      <c r="JJU24" s="26"/>
      <c r="JJV24" s="26"/>
      <c r="JJW24" s="26"/>
      <c r="JJX24" s="26"/>
      <c r="JJY24" s="26"/>
      <c r="JJZ24" s="26"/>
      <c r="JKA24" s="26"/>
      <c r="JKB24" s="26"/>
      <c r="JKC24" s="26"/>
      <c r="JKD24" s="26"/>
      <c r="JKE24" s="26"/>
      <c r="JKF24" s="26"/>
      <c r="JKG24" s="26"/>
      <c r="JKH24" s="26"/>
      <c r="JKI24" s="26"/>
      <c r="JKJ24" s="26"/>
      <c r="JKK24" s="26"/>
      <c r="JKL24" s="26"/>
      <c r="JKM24" s="26"/>
      <c r="JKN24" s="26"/>
      <c r="JKO24" s="26"/>
      <c r="JKP24" s="26"/>
      <c r="JKQ24" s="26"/>
      <c r="JKR24" s="26"/>
      <c r="JKS24" s="26"/>
      <c r="JKT24" s="26"/>
      <c r="JKU24" s="26"/>
      <c r="JKV24" s="26"/>
      <c r="JKW24" s="26"/>
      <c r="JKX24" s="26"/>
      <c r="JKY24" s="26"/>
      <c r="JKZ24" s="26"/>
      <c r="JLA24" s="26"/>
      <c r="JLB24" s="26"/>
      <c r="JLC24" s="26"/>
      <c r="JLD24" s="26"/>
      <c r="JLE24" s="26"/>
      <c r="JLF24" s="26"/>
      <c r="JLG24" s="26"/>
      <c r="JLH24" s="26"/>
      <c r="JLI24" s="26"/>
      <c r="JLJ24" s="26"/>
      <c r="JLK24" s="26"/>
      <c r="JLL24" s="26"/>
      <c r="JLM24" s="26"/>
      <c r="JLN24" s="26"/>
      <c r="JLO24" s="26"/>
      <c r="JLP24" s="26"/>
      <c r="JLQ24" s="26"/>
      <c r="JLR24" s="26"/>
      <c r="JLS24" s="26"/>
      <c r="JLT24" s="26"/>
      <c r="JLU24" s="26"/>
      <c r="JLV24" s="26"/>
      <c r="JLW24" s="26"/>
      <c r="JLX24" s="26"/>
      <c r="JLY24" s="26"/>
      <c r="JLZ24" s="26"/>
      <c r="JMA24" s="26"/>
      <c r="JMB24" s="26"/>
      <c r="JMC24" s="26"/>
      <c r="JMD24" s="26"/>
      <c r="JME24" s="26"/>
      <c r="JMF24" s="26"/>
      <c r="JMG24" s="26"/>
      <c r="JMH24" s="26"/>
      <c r="JMI24" s="26"/>
      <c r="JMJ24" s="26"/>
      <c r="JMK24" s="26"/>
      <c r="JML24" s="26"/>
      <c r="JMM24" s="26"/>
      <c r="JMN24" s="26"/>
      <c r="JMO24" s="26"/>
      <c r="JMP24" s="26"/>
      <c r="JMQ24" s="26"/>
      <c r="JMR24" s="26"/>
      <c r="JMS24" s="26"/>
      <c r="JMT24" s="26"/>
      <c r="JMU24" s="26"/>
      <c r="JMV24" s="26"/>
      <c r="JMW24" s="26"/>
      <c r="JMX24" s="26"/>
      <c r="JMY24" s="26"/>
      <c r="JMZ24" s="26"/>
      <c r="JNA24" s="26"/>
      <c r="JNB24" s="26"/>
      <c r="JNC24" s="26"/>
      <c r="JND24" s="26"/>
      <c r="JNE24" s="26"/>
      <c r="JNF24" s="26"/>
      <c r="JNG24" s="26"/>
      <c r="JNH24" s="26"/>
      <c r="JNI24" s="26"/>
      <c r="JNJ24" s="26"/>
      <c r="JNK24" s="26"/>
      <c r="JNL24" s="26"/>
      <c r="JNM24" s="26"/>
      <c r="JNN24" s="26"/>
      <c r="JNO24" s="26"/>
      <c r="JNP24" s="26"/>
      <c r="JNQ24" s="26"/>
      <c r="JNR24" s="26"/>
      <c r="JNS24" s="26"/>
      <c r="JNT24" s="26"/>
      <c r="JNU24" s="26"/>
      <c r="JNV24" s="26"/>
      <c r="JNW24" s="26"/>
      <c r="JNX24" s="26"/>
      <c r="JNY24" s="26"/>
      <c r="JNZ24" s="26"/>
      <c r="JOA24" s="26"/>
      <c r="JOB24" s="26"/>
      <c r="JOC24" s="26"/>
      <c r="JOD24" s="26"/>
      <c r="JOE24" s="26"/>
      <c r="JOF24" s="26"/>
      <c r="JOG24" s="26"/>
      <c r="JOH24" s="26"/>
      <c r="JOI24" s="26"/>
      <c r="JOJ24" s="26"/>
      <c r="JOK24" s="26"/>
      <c r="JOL24" s="26"/>
      <c r="JOM24" s="26"/>
      <c r="JON24" s="26"/>
      <c r="JOO24" s="26"/>
      <c r="JOP24" s="26"/>
      <c r="JOQ24" s="26"/>
      <c r="JOR24" s="26"/>
      <c r="JOS24" s="26"/>
      <c r="JOT24" s="26"/>
      <c r="JOU24" s="26"/>
      <c r="JOV24" s="26"/>
      <c r="JOW24" s="26"/>
      <c r="JOX24" s="26"/>
      <c r="JOY24" s="26"/>
      <c r="JOZ24" s="26"/>
      <c r="JPA24" s="26"/>
      <c r="JPB24" s="26"/>
      <c r="JPC24" s="26"/>
      <c r="JPD24" s="26"/>
      <c r="JPE24" s="26"/>
      <c r="JPF24" s="26"/>
      <c r="JPG24" s="26"/>
      <c r="JPH24" s="26"/>
      <c r="JPI24" s="26"/>
      <c r="JPJ24" s="26"/>
      <c r="JPK24" s="26"/>
      <c r="JPL24" s="26"/>
      <c r="JPM24" s="26"/>
      <c r="JPN24" s="26"/>
      <c r="JPO24" s="26"/>
      <c r="JPP24" s="26"/>
      <c r="JPQ24" s="26"/>
      <c r="JPR24" s="26"/>
      <c r="JPS24" s="26"/>
      <c r="JPT24" s="26"/>
      <c r="JPU24" s="26"/>
      <c r="JPV24" s="26"/>
      <c r="JPW24" s="26"/>
      <c r="JPX24" s="26"/>
      <c r="JPY24" s="26"/>
      <c r="JPZ24" s="26"/>
      <c r="JQA24" s="26"/>
      <c r="JQB24" s="26"/>
      <c r="JQC24" s="26"/>
      <c r="JQD24" s="26"/>
      <c r="JQE24" s="26"/>
      <c r="JQF24" s="26"/>
      <c r="JQG24" s="26"/>
      <c r="JQH24" s="26"/>
      <c r="JQI24" s="26"/>
      <c r="JQJ24" s="26"/>
      <c r="JQK24" s="26"/>
      <c r="JQL24" s="26"/>
      <c r="JQM24" s="26"/>
      <c r="JQN24" s="26"/>
      <c r="JQO24" s="26"/>
      <c r="JQP24" s="26"/>
      <c r="JQQ24" s="26"/>
      <c r="JQR24" s="26"/>
      <c r="JQS24" s="26"/>
      <c r="JQT24" s="26"/>
      <c r="JQU24" s="26"/>
      <c r="JQV24" s="26"/>
      <c r="JQW24" s="26"/>
      <c r="JQX24" s="26"/>
      <c r="JQY24" s="26"/>
      <c r="JQZ24" s="26"/>
      <c r="JRA24" s="26"/>
      <c r="JRB24" s="26"/>
      <c r="JRC24" s="26"/>
      <c r="JRD24" s="26"/>
      <c r="JRE24" s="26"/>
      <c r="JRF24" s="26"/>
      <c r="JRG24" s="26"/>
      <c r="JRH24" s="26"/>
      <c r="JRI24" s="26"/>
      <c r="JRJ24" s="26"/>
      <c r="JRK24" s="26"/>
      <c r="JRL24" s="26"/>
      <c r="JRM24" s="26"/>
      <c r="JRN24" s="26"/>
      <c r="JRO24" s="26"/>
      <c r="JRP24" s="26"/>
      <c r="JRQ24" s="26"/>
      <c r="JRR24" s="26"/>
      <c r="JRS24" s="26"/>
      <c r="JRT24" s="26"/>
      <c r="JRU24" s="26"/>
      <c r="JRV24" s="26"/>
      <c r="JRW24" s="26"/>
      <c r="JRX24" s="26"/>
      <c r="JRY24" s="26"/>
      <c r="JRZ24" s="26"/>
      <c r="JSA24" s="26"/>
      <c r="JSB24" s="26"/>
      <c r="JSC24" s="26"/>
      <c r="JSD24" s="26"/>
      <c r="JSE24" s="26"/>
      <c r="JSF24" s="26"/>
      <c r="JSG24" s="26"/>
      <c r="JSH24" s="26"/>
      <c r="JSI24" s="26"/>
      <c r="JSJ24" s="26"/>
      <c r="JSK24" s="26"/>
      <c r="JSL24" s="26"/>
      <c r="JSM24" s="26"/>
      <c r="JSN24" s="26"/>
      <c r="JSO24" s="26"/>
      <c r="JSP24" s="26"/>
      <c r="JSQ24" s="26"/>
      <c r="JSR24" s="26"/>
      <c r="JSS24" s="26"/>
      <c r="JST24" s="26"/>
      <c r="JSU24" s="26"/>
      <c r="JSV24" s="26"/>
      <c r="JSW24" s="26"/>
      <c r="JSX24" s="26"/>
      <c r="JSY24" s="26"/>
      <c r="JSZ24" s="26"/>
      <c r="JTA24" s="26"/>
      <c r="JTB24" s="26"/>
      <c r="JTC24" s="26"/>
      <c r="JTD24" s="26"/>
      <c r="JTE24" s="26"/>
      <c r="JTF24" s="26"/>
      <c r="JTG24" s="26"/>
      <c r="JTH24" s="26"/>
      <c r="JTI24" s="26"/>
      <c r="JTJ24" s="26"/>
      <c r="JTK24" s="26"/>
      <c r="JTL24" s="26"/>
      <c r="JTM24" s="26"/>
      <c r="JTN24" s="26"/>
      <c r="JTO24" s="26"/>
      <c r="JTP24" s="26"/>
      <c r="JTQ24" s="26"/>
      <c r="JTR24" s="26"/>
      <c r="JTS24" s="26"/>
      <c r="JTT24" s="26"/>
      <c r="JTU24" s="26"/>
      <c r="JTV24" s="26"/>
      <c r="JTW24" s="26"/>
      <c r="JTX24" s="26"/>
      <c r="JTY24" s="26"/>
      <c r="JTZ24" s="26"/>
      <c r="JUA24" s="26"/>
      <c r="JUB24" s="26"/>
      <c r="JUC24" s="26"/>
      <c r="JUD24" s="26"/>
      <c r="JUE24" s="26"/>
      <c r="JUF24" s="26"/>
      <c r="JUG24" s="26"/>
      <c r="JUH24" s="26"/>
      <c r="JUI24" s="26"/>
      <c r="JUJ24" s="26"/>
      <c r="JUK24" s="26"/>
      <c r="JUL24" s="26"/>
      <c r="JUM24" s="26"/>
      <c r="JUN24" s="26"/>
      <c r="JUO24" s="26"/>
      <c r="JUP24" s="26"/>
      <c r="JUQ24" s="26"/>
      <c r="JUR24" s="26"/>
      <c r="JUS24" s="26"/>
      <c r="JUT24" s="26"/>
      <c r="JUU24" s="26"/>
      <c r="JUV24" s="26"/>
      <c r="JUW24" s="26"/>
      <c r="JUX24" s="26"/>
      <c r="JUY24" s="26"/>
      <c r="JUZ24" s="26"/>
      <c r="JVA24" s="26"/>
      <c r="JVB24" s="26"/>
      <c r="JVC24" s="26"/>
      <c r="JVD24" s="26"/>
      <c r="JVE24" s="26"/>
      <c r="JVF24" s="26"/>
      <c r="JVG24" s="26"/>
      <c r="JVH24" s="26"/>
      <c r="JVI24" s="26"/>
      <c r="JVJ24" s="26"/>
      <c r="JVK24" s="26"/>
      <c r="JVL24" s="26"/>
      <c r="JVM24" s="26"/>
      <c r="JVN24" s="26"/>
      <c r="JVO24" s="26"/>
      <c r="JVP24" s="26"/>
      <c r="JVQ24" s="26"/>
      <c r="JVR24" s="26"/>
      <c r="JVS24" s="26"/>
      <c r="JVT24" s="26"/>
      <c r="JVU24" s="26"/>
      <c r="JVV24" s="26"/>
      <c r="JVW24" s="26"/>
      <c r="JVX24" s="26"/>
      <c r="JVY24" s="26"/>
      <c r="JVZ24" s="26"/>
      <c r="JWA24" s="26"/>
      <c r="JWB24" s="26"/>
      <c r="JWC24" s="26"/>
      <c r="JWD24" s="26"/>
      <c r="JWE24" s="26"/>
      <c r="JWF24" s="26"/>
      <c r="JWG24" s="26"/>
      <c r="JWH24" s="26"/>
      <c r="JWI24" s="26"/>
      <c r="JWJ24" s="26"/>
      <c r="JWK24" s="26"/>
      <c r="JWL24" s="26"/>
      <c r="JWM24" s="26"/>
      <c r="JWN24" s="26"/>
      <c r="JWO24" s="26"/>
      <c r="JWP24" s="26"/>
      <c r="JWQ24" s="26"/>
      <c r="JWR24" s="26"/>
      <c r="JWS24" s="26"/>
      <c r="JWT24" s="26"/>
      <c r="JWU24" s="26"/>
      <c r="JWV24" s="26"/>
      <c r="JWW24" s="26"/>
      <c r="JWX24" s="26"/>
      <c r="JWY24" s="26"/>
      <c r="JWZ24" s="26"/>
      <c r="JXA24" s="26"/>
      <c r="JXB24" s="26"/>
      <c r="JXC24" s="26"/>
      <c r="JXD24" s="26"/>
      <c r="JXE24" s="26"/>
      <c r="JXF24" s="26"/>
      <c r="JXG24" s="26"/>
      <c r="JXH24" s="26"/>
      <c r="JXI24" s="26"/>
      <c r="JXJ24" s="26"/>
      <c r="JXK24" s="26"/>
      <c r="JXL24" s="26"/>
      <c r="JXM24" s="26"/>
      <c r="JXN24" s="26"/>
      <c r="JXO24" s="26"/>
      <c r="JXP24" s="26"/>
      <c r="JXQ24" s="26"/>
      <c r="JXR24" s="26"/>
      <c r="JXS24" s="26"/>
      <c r="JXT24" s="26"/>
      <c r="JXU24" s="26"/>
      <c r="JXV24" s="26"/>
      <c r="JXW24" s="26"/>
      <c r="JXX24" s="26"/>
      <c r="JXY24" s="26"/>
      <c r="JXZ24" s="26"/>
      <c r="JYA24" s="26"/>
      <c r="JYB24" s="26"/>
      <c r="JYC24" s="26"/>
      <c r="JYD24" s="26"/>
      <c r="JYE24" s="26"/>
      <c r="JYF24" s="26"/>
      <c r="JYG24" s="26"/>
      <c r="JYH24" s="26"/>
      <c r="JYI24" s="26"/>
      <c r="JYJ24" s="26"/>
      <c r="JYK24" s="26"/>
      <c r="JYL24" s="26"/>
      <c r="JYM24" s="26"/>
      <c r="JYN24" s="26"/>
      <c r="JYO24" s="26"/>
      <c r="JYP24" s="26"/>
      <c r="JYQ24" s="26"/>
      <c r="JYR24" s="26"/>
      <c r="JYS24" s="26"/>
      <c r="JYT24" s="26"/>
      <c r="JYU24" s="26"/>
      <c r="JYV24" s="26"/>
      <c r="JYW24" s="26"/>
      <c r="JYX24" s="26"/>
      <c r="JYY24" s="26"/>
      <c r="JYZ24" s="26"/>
      <c r="JZA24" s="26"/>
      <c r="JZB24" s="26"/>
      <c r="JZC24" s="26"/>
      <c r="JZD24" s="26"/>
      <c r="JZE24" s="26"/>
      <c r="JZF24" s="26"/>
      <c r="JZG24" s="26"/>
      <c r="JZH24" s="26"/>
      <c r="JZI24" s="26"/>
      <c r="JZJ24" s="26"/>
      <c r="JZK24" s="26"/>
      <c r="JZL24" s="26"/>
      <c r="JZM24" s="26"/>
      <c r="JZN24" s="26"/>
      <c r="JZO24" s="26"/>
      <c r="JZP24" s="26"/>
      <c r="JZQ24" s="26"/>
      <c r="JZR24" s="26"/>
      <c r="JZS24" s="26"/>
      <c r="JZT24" s="26"/>
      <c r="JZU24" s="26"/>
      <c r="JZV24" s="26"/>
      <c r="JZW24" s="26"/>
      <c r="JZX24" s="26"/>
      <c r="JZY24" s="26"/>
      <c r="JZZ24" s="26"/>
      <c r="KAA24" s="26"/>
      <c r="KAB24" s="26"/>
      <c r="KAC24" s="26"/>
      <c r="KAD24" s="26"/>
      <c r="KAE24" s="26"/>
      <c r="KAF24" s="26"/>
      <c r="KAG24" s="26"/>
      <c r="KAH24" s="26"/>
      <c r="KAI24" s="26"/>
      <c r="KAJ24" s="26"/>
      <c r="KAK24" s="26"/>
      <c r="KAL24" s="26"/>
      <c r="KAM24" s="26"/>
      <c r="KAN24" s="26"/>
      <c r="KAO24" s="26"/>
      <c r="KAP24" s="26"/>
      <c r="KAQ24" s="26"/>
      <c r="KAR24" s="26"/>
      <c r="KAS24" s="26"/>
      <c r="KAT24" s="26"/>
      <c r="KAU24" s="26"/>
      <c r="KAV24" s="26"/>
      <c r="KAW24" s="26"/>
      <c r="KAX24" s="26"/>
      <c r="KAY24" s="26"/>
      <c r="KAZ24" s="26"/>
      <c r="KBA24" s="26"/>
      <c r="KBB24" s="26"/>
      <c r="KBC24" s="26"/>
      <c r="KBD24" s="26"/>
      <c r="KBE24" s="26"/>
      <c r="KBF24" s="26"/>
      <c r="KBG24" s="26"/>
      <c r="KBH24" s="26"/>
      <c r="KBI24" s="26"/>
      <c r="KBJ24" s="26"/>
      <c r="KBK24" s="26"/>
      <c r="KBL24" s="26"/>
      <c r="KBM24" s="26"/>
      <c r="KBN24" s="26"/>
      <c r="KBO24" s="26"/>
      <c r="KBP24" s="26"/>
      <c r="KBQ24" s="26"/>
      <c r="KBR24" s="26"/>
      <c r="KBS24" s="26"/>
      <c r="KBT24" s="26"/>
      <c r="KBU24" s="26"/>
      <c r="KBV24" s="26"/>
      <c r="KBW24" s="26"/>
      <c r="KBX24" s="26"/>
      <c r="KBY24" s="26"/>
      <c r="KBZ24" s="26"/>
      <c r="KCA24" s="26"/>
      <c r="KCB24" s="26"/>
      <c r="KCC24" s="26"/>
      <c r="KCD24" s="26"/>
      <c r="KCE24" s="26"/>
      <c r="KCF24" s="26"/>
      <c r="KCG24" s="26"/>
      <c r="KCH24" s="26"/>
      <c r="KCI24" s="26"/>
      <c r="KCJ24" s="26"/>
      <c r="KCK24" s="26"/>
      <c r="KCL24" s="26"/>
      <c r="KCM24" s="26"/>
      <c r="KCN24" s="26"/>
      <c r="KCO24" s="26"/>
      <c r="KCP24" s="26"/>
      <c r="KCQ24" s="26"/>
      <c r="KCR24" s="26"/>
      <c r="KCS24" s="26"/>
      <c r="KCT24" s="26"/>
      <c r="KCU24" s="26"/>
      <c r="KCV24" s="26"/>
      <c r="KCW24" s="26"/>
      <c r="KCX24" s="26"/>
      <c r="KCY24" s="26"/>
      <c r="KCZ24" s="26"/>
      <c r="KDA24" s="26"/>
      <c r="KDB24" s="26"/>
      <c r="KDC24" s="26"/>
      <c r="KDD24" s="26"/>
      <c r="KDE24" s="26"/>
      <c r="KDF24" s="26"/>
      <c r="KDG24" s="26"/>
      <c r="KDH24" s="26"/>
      <c r="KDI24" s="26"/>
      <c r="KDJ24" s="26"/>
      <c r="KDK24" s="26"/>
      <c r="KDL24" s="26"/>
      <c r="KDM24" s="26"/>
      <c r="KDN24" s="26"/>
      <c r="KDO24" s="26"/>
      <c r="KDP24" s="26"/>
      <c r="KDQ24" s="26"/>
      <c r="KDR24" s="26"/>
      <c r="KDS24" s="26"/>
      <c r="KDT24" s="26"/>
      <c r="KDU24" s="26"/>
      <c r="KDV24" s="26"/>
      <c r="KDW24" s="26"/>
      <c r="KDX24" s="26"/>
      <c r="KDY24" s="26"/>
      <c r="KDZ24" s="26"/>
      <c r="KEA24" s="26"/>
      <c r="KEB24" s="26"/>
      <c r="KEC24" s="26"/>
      <c r="KED24" s="26"/>
      <c r="KEE24" s="26"/>
      <c r="KEF24" s="26"/>
      <c r="KEG24" s="26"/>
      <c r="KEH24" s="26"/>
      <c r="KEI24" s="26"/>
      <c r="KEJ24" s="26"/>
      <c r="KEK24" s="26"/>
      <c r="KEL24" s="26"/>
      <c r="KEM24" s="26"/>
      <c r="KEN24" s="26"/>
      <c r="KEO24" s="26"/>
      <c r="KEP24" s="26"/>
      <c r="KEQ24" s="26"/>
      <c r="KER24" s="26"/>
      <c r="KES24" s="26"/>
      <c r="KET24" s="26"/>
      <c r="KEU24" s="26"/>
      <c r="KEV24" s="26"/>
      <c r="KEW24" s="26"/>
      <c r="KEX24" s="26"/>
      <c r="KEY24" s="26"/>
      <c r="KEZ24" s="26"/>
      <c r="KFA24" s="26"/>
      <c r="KFB24" s="26"/>
      <c r="KFC24" s="26"/>
      <c r="KFD24" s="26"/>
      <c r="KFE24" s="26"/>
      <c r="KFF24" s="26"/>
      <c r="KFG24" s="26"/>
      <c r="KFH24" s="26"/>
      <c r="KFI24" s="26"/>
      <c r="KFJ24" s="26"/>
      <c r="KFK24" s="26"/>
      <c r="KFL24" s="26"/>
      <c r="KFM24" s="26"/>
      <c r="KFN24" s="26"/>
      <c r="KFO24" s="26"/>
      <c r="KFP24" s="26"/>
      <c r="KFQ24" s="26"/>
      <c r="KFR24" s="26"/>
      <c r="KFS24" s="26"/>
      <c r="KFT24" s="26"/>
      <c r="KFU24" s="26"/>
      <c r="KFV24" s="26"/>
      <c r="KFW24" s="26"/>
      <c r="KFX24" s="26"/>
      <c r="KFY24" s="26"/>
      <c r="KFZ24" s="26"/>
      <c r="KGA24" s="26"/>
      <c r="KGB24" s="26"/>
      <c r="KGC24" s="26"/>
      <c r="KGD24" s="26"/>
      <c r="KGE24" s="26"/>
      <c r="KGF24" s="26"/>
      <c r="KGG24" s="26"/>
      <c r="KGH24" s="26"/>
      <c r="KGI24" s="26"/>
      <c r="KGJ24" s="26"/>
      <c r="KGK24" s="26"/>
      <c r="KGL24" s="26"/>
      <c r="KGM24" s="26"/>
      <c r="KGN24" s="26"/>
      <c r="KGO24" s="26"/>
      <c r="KGP24" s="26"/>
      <c r="KGQ24" s="26"/>
      <c r="KGR24" s="26"/>
      <c r="KGS24" s="26"/>
      <c r="KGT24" s="26"/>
      <c r="KGU24" s="26"/>
      <c r="KGV24" s="26"/>
      <c r="KGW24" s="26"/>
      <c r="KGX24" s="26"/>
      <c r="KGY24" s="26"/>
      <c r="KGZ24" s="26"/>
      <c r="KHA24" s="26"/>
      <c r="KHB24" s="26"/>
      <c r="KHC24" s="26"/>
      <c r="KHD24" s="26"/>
      <c r="KHE24" s="26"/>
      <c r="KHF24" s="26"/>
      <c r="KHG24" s="26"/>
      <c r="KHH24" s="26"/>
      <c r="KHI24" s="26"/>
      <c r="KHJ24" s="26"/>
      <c r="KHK24" s="26"/>
      <c r="KHL24" s="26"/>
      <c r="KHM24" s="26"/>
      <c r="KHN24" s="26"/>
      <c r="KHO24" s="26"/>
      <c r="KHP24" s="26"/>
      <c r="KHQ24" s="26"/>
      <c r="KHR24" s="26"/>
      <c r="KHS24" s="26"/>
      <c r="KHT24" s="26"/>
      <c r="KHU24" s="26"/>
      <c r="KHV24" s="26"/>
      <c r="KHW24" s="26"/>
      <c r="KHX24" s="26"/>
      <c r="KHY24" s="26"/>
      <c r="KHZ24" s="26"/>
      <c r="KIA24" s="26"/>
      <c r="KIB24" s="26"/>
      <c r="KIC24" s="26"/>
      <c r="KID24" s="26"/>
      <c r="KIE24" s="26"/>
      <c r="KIF24" s="26"/>
      <c r="KIG24" s="26"/>
      <c r="KIH24" s="26"/>
      <c r="KII24" s="26"/>
      <c r="KIJ24" s="26"/>
      <c r="KIK24" s="26"/>
      <c r="KIL24" s="26"/>
      <c r="KIM24" s="26"/>
      <c r="KIN24" s="26"/>
      <c r="KIO24" s="26"/>
      <c r="KIP24" s="26"/>
      <c r="KIQ24" s="26"/>
      <c r="KIR24" s="26"/>
      <c r="KIS24" s="26"/>
      <c r="KIT24" s="26"/>
      <c r="KIU24" s="26"/>
      <c r="KIV24" s="26"/>
      <c r="KIW24" s="26"/>
      <c r="KIX24" s="26"/>
      <c r="KIY24" s="26"/>
      <c r="KIZ24" s="26"/>
      <c r="KJA24" s="26"/>
      <c r="KJB24" s="26"/>
      <c r="KJC24" s="26"/>
      <c r="KJD24" s="26"/>
      <c r="KJE24" s="26"/>
      <c r="KJF24" s="26"/>
      <c r="KJG24" s="26"/>
      <c r="KJH24" s="26"/>
      <c r="KJI24" s="26"/>
      <c r="KJJ24" s="26"/>
      <c r="KJK24" s="26"/>
      <c r="KJL24" s="26"/>
      <c r="KJM24" s="26"/>
      <c r="KJN24" s="26"/>
      <c r="KJO24" s="26"/>
      <c r="KJP24" s="26"/>
      <c r="KJQ24" s="26"/>
      <c r="KJR24" s="26"/>
      <c r="KJS24" s="26"/>
      <c r="KJT24" s="26"/>
      <c r="KJU24" s="26"/>
      <c r="KJV24" s="26"/>
      <c r="KJW24" s="26"/>
      <c r="KJX24" s="26"/>
      <c r="KJY24" s="26"/>
      <c r="KJZ24" s="26"/>
      <c r="KKA24" s="26"/>
      <c r="KKB24" s="26"/>
      <c r="KKC24" s="26"/>
      <c r="KKD24" s="26"/>
      <c r="KKE24" s="26"/>
      <c r="KKF24" s="26"/>
      <c r="KKG24" s="26"/>
      <c r="KKH24" s="26"/>
      <c r="KKI24" s="26"/>
      <c r="KKJ24" s="26"/>
      <c r="KKK24" s="26"/>
      <c r="KKL24" s="26"/>
      <c r="KKM24" s="26"/>
      <c r="KKN24" s="26"/>
      <c r="KKO24" s="26"/>
      <c r="KKP24" s="26"/>
      <c r="KKQ24" s="26"/>
      <c r="KKR24" s="26"/>
      <c r="KKS24" s="26"/>
      <c r="KKT24" s="26"/>
      <c r="KKU24" s="26"/>
      <c r="KKV24" s="26"/>
      <c r="KKW24" s="26"/>
      <c r="KKX24" s="26"/>
      <c r="KKY24" s="26"/>
      <c r="KKZ24" s="26"/>
      <c r="KLA24" s="26"/>
      <c r="KLB24" s="26"/>
      <c r="KLC24" s="26"/>
      <c r="KLD24" s="26"/>
      <c r="KLE24" s="26"/>
      <c r="KLF24" s="26"/>
      <c r="KLG24" s="26"/>
      <c r="KLH24" s="26"/>
      <c r="KLI24" s="26"/>
      <c r="KLJ24" s="26"/>
      <c r="KLK24" s="26"/>
      <c r="KLL24" s="26"/>
      <c r="KLM24" s="26"/>
      <c r="KLN24" s="26"/>
      <c r="KLO24" s="26"/>
      <c r="KLP24" s="26"/>
      <c r="KLQ24" s="26"/>
      <c r="KLR24" s="26"/>
      <c r="KLS24" s="26"/>
      <c r="KLT24" s="26"/>
      <c r="KLU24" s="26"/>
      <c r="KLV24" s="26"/>
      <c r="KLW24" s="26"/>
      <c r="KLX24" s="26"/>
      <c r="KLY24" s="26"/>
      <c r="KLZ24" s="26"/>
      <c r="KMA24" s="26"/>
      <c r="KMB24" s="26"/>
      <c r="KMC24" s="26"/>
      <c r="KMD24" s="26"/>
      <c r="KME24" s="26"/>
      <c r="KMF24" s="26"/>
      <c r="KMG24" s="26"/>
      <c r="KMH24" s="26"/>
      <c r="KMI24" s="26"/>
      <c r="KMJ24" s="26"/>
      <c r="KMK24" s="26"/>
      <c r="KML24" s="26"/>
      <c r="KMM24" s="26"/>
      <c r="KMN24" s="26"/>
      <c r="KMO24" s="26"/>
      <c r="KMP24" s="26"/>
      <c r="KMQ24" s="26"/>
      <c r="KMR24" s="26"/>
      <c r="KMS24" s="26"/>
      <c r="KMT24" s="26"/>
      <c r="KMU24" s="26"/>
      <c r="KMV24" s="26"/>
      <c r="KMW24" s="26"/>
      <c r="KMX24" s="26"/>
      <c r="KMY24" s="26"/>
      <c r="KMZ24" s="26"/>
      <c r="KNA24" s="26"/>
      <c r="KNB24" s="26"/>
      <c r="KNC24" s="26"/>
      <c r="KND24" s="26"/>
      <c r="KNE24" s="26"/>
      <c r="KNF24" s="26"/>
      <c r="KNG24" s="26"/>
      <c r="KNH24" s="26"/>
      <c r="KNI24" s="26"/>
      <c r="KNJ24" s="26"/>
      <c r="KNK24" s="26"/>
      <c r="KNL24" s="26"/>
      <c r="KNM24" s="26"/>
      <c r="KNN24" s="26"/>
      <c r="KNO24" s="26"/>
      <c r="KNP24" s="26"/>
      <c r="KNQ24" s="26"/>
      <c r="KNR24" s="26"/>
      <c r="KNS24" s="26"/>
      <c r="KNT24" s="26"/>
      <c r="KNU24" s="26"/>
      <c r="KNV24" s="26"/>
      <c r="KNW24" s="26"/>
      <c r="KNX24" s="26"/>
      <c r="KNY24" s="26"/>
      <c r="KNZ24" s="26"/>
      <c r="KOA24" s="26"/>
      <c r="KOB24" s="26"/>
      <c r="KOC24" s="26"/>
      <c r="KOD24" s="26"/>
      <c r="KOE24" s="26"/>
      <c r="KOF24" s="26"/>
      <c r="KOG24" s="26"/>
      <c r="KOH24" s="26"/>
      <c r="KOI24" s="26"/>
      <c r="KOJ24" s="26"/>
      <c r="KOK24" s="26"/>
      <c r="KOL24" s="26"/>
      <c r="KOM24" s="26"/>
      <c r="KON24" s="26"/>
      <c r="KOO24" s="26"/>
      <c r="KOP24" s="26"/>
      <c r="KOQ24" s="26"/>
      <c r="KOR24" s="26"/>
      <c r="KOS24" s="26"/>
      <c r="KOT24" s="26"/>
      <c r="KOU24" s="26"/>
      <c r="KOV24" s="26"/>
      <c r="KOW24" s="26"/>
      <c r="KOX24" s="26"/>
      <c r="KOY24" s="26"/>
      <c r="KOZ24" s="26"/>
      <c r="KPA24" s="26"/>
      <c r="KPB24" s="26"/>
      <c r="KPC24" s="26"/>
      <c r="KPD24" s="26"/>
      <c r="KPE24" s="26"/>
      <c r="KPF24" s="26"/>
      <c r="KPG24" s="26"/>
      <c r="KPH24" s="26"/>
      <c r="KPI24" s="26"/>
      <c r="KPJ24" s="26"/>
      <c r="KPK24" s="26"/>
      <c r="KPL24" s="26"/>
      <c r="KPM24" s="26"/>
      <c r="KPN24" s="26"/>
      <c r="KPO24" s="26"/>
      <c r="KPP24" s="26"/>
      <c r="KPQ24" s="26"/>
      <c r="KPR24" s="26"/>
      <c r="KPS24" s="26"/>
      <c r="KPT24" s="26"/>
      <c r="KPU24" s="26"/>
      <c r="KPV24" s="26"/>
      <c r="KPW24" s="26"/>
      <c r="KPX24" s="26"/>
      <c r="KPY24" s="26"/>
      <c r="KPZ24" s="26"/>
      <c r="KQA24" s="26"/>
      <c r="KQB24" s="26"/>
      <c r="KQC24" s="26"/>
      <c r="KQD24" s="26"/>
      <c r="KQE24" s="26"/>
      <c r="KQF24" s="26"/>
      <c r="KQG24" s="26"/>
      <c r="KQH24" s="26"/>
      <c r="KQI24" s="26"/>
      <c r="KQJ24" s="26"/>
      <c r="KQK24" s="26"/>
      <c r="KQL24" s="26"/>
      <c r="KQM24" s="26"/>
      <c r="KQN24" s="26"/>
      <c r="KQO24" s="26"/>
      <c r="KQP24" s="26"/>
      <c r="KQQ24" s="26"/>
      <c r="KQR24" s="26"/>
      <c r="KQS24" s="26"/>
      <c r="KQT24" s="26"/>
      <c r="KQU24" s="26"/>
      <c r="KQV24" s="26"/>
      <c r="KQW24" s="26"/>
      <c r="KQX24" s="26"/>
      <c r="KQY24" s="26"/>
      <c r="KQZ24" s="26"/>
      <c r="KRA24" s="26"/>
      <c r="KRB24" s="26"/>
      <c r="KRC24" s="26"/>
      <c r="KRD24" s="26"/>
      <c r="KRE24" s="26"/>
      <c r="KRF24" s="26"/>
      <c r="KRG24" s="26"/>
      <c r="KRH24" s="26"/>
      <c r="KRI24" s="26"/>
      <c r="KRJ24" s="26"/>
      <c r="KRK24" s="26"/>
      <c r="KRL24" s="26"/>
      <c r="KRM24" s="26"/>
      <c r="KRN24" s="26"/>
      <c r="KRO24" s="26"/>
      <c r="KRP24" s="26"/>
      <c r="KRQ24" s="26"/>
      <c r="KRR24" s="26"/>
      <c r="KRS24" s="26"/>
      <c r="KRT24" s="26"/>
      <c r="KRU24" s="26"/>
      <c r="KRV24" s="26"/>
      <c r="KRW24" s="26"/>
      <c r="KRX24" s="26"/>
      <c r="KRY24" s="26"/>
      <c r="KRZ24" s="26"/>
      <c r="KSA24" s="26"/>
      <c r="KSB24" s="26"/>
      <c r="KSC24" s="26"/>
      <c r="KSD24" s="26"/>
      <c r="KSE24" s="26"/>
      <c r="KSF24" s="26"/>
      <c r="KSG24" s="26"/>
      <c r="KSH24" s="26"/>
      <c r="KSI24" s="26"/>
      <c r="KSJ24" s="26"/>
      <c r="KSK24" s="26"/>
      <c r="KSL24" s="26"/>
      <c r="KSM24" s="26"/>
      <c r="KSN24" s="26"/>
      <c r="KSO24" s="26"/>
      <c r="KSP24" s="26"/>
      <c r="KSQ24" s="26"/>
      <c r="KSR24" s="26"/>
      <c r="KSS24" s="26"/>
      <c r="KST24" s="26"/>
      <c r="KSU24" s="26"/>
      <c r="KSV24" s="26"/>
      <c r="KSW24" s="26"/>
      <c r="KSX24" s="26"/>
      <c r="KSY24" s="26"/>
      <c r="KSZ24" s="26"/>
      <c r="KTA24" s="26"/>
      <c r="KTB24" s="26"/>
      <c r="KTC24" s="26"/>
      <c r="KTD24" s="26"/>
      <c r="KTE24" s="26"/>
      <c r="KTF24" s="26"/>
      <c r="KTG24" s="26"/>
      <c r="KTH24" s="26"/>
      <c r="KTI24" s="26"/>
      <c r="KTJ24" s="26"/>
      <c r="KTK24" s="26"/>
      <c r="KTL24" s="26"/>
      <c r="KTM24" s="26"/>
      <c r="KTN24" s="26"/>
      <c r="KTO24" s="26"/>
      <c r="KTP24" s="26"/>
      <c r="KTQ24" s="26"/>
      <c r="KTR24" s="26"/>
      <c r="KTS24" s="26"/>
      <c r="KTT24" s="26"/>
      <c r="KTU24" s="26"/>
      <c r="KTV24" s="26"/>
      <c r="KTW24" s="26"/>
      <c r="KTX24" s="26"/>
      <c r="KTY24" s="26"/>
      <c r="KTZ24" s="26"/>
      <c r="KUA24" s="26"/>
      <c r="KUB24" s="26"/>
      <c r="KUC24" s="26"/>
      <c r="KUD24" s="26"/>
      <c r="KUE24" s="26"/>
      <c r="KUF24" s="26"/>
      <c r="KUG24" s="26"/>
      <c r="KUH24" s="26"/>
      <c r="KUI24" s="26"/>
      <c r="KUJ24" s="26"/>
      <c r="KUK24" s="26"/>
      <c r="KUL24" s="26"/>
      <c r="KUM24" s="26"/>
      <c r="KUN24" s="26"/>
      <c r="KUO24" s="26"/>
      <c r="KUP24" s="26"/>
      <c r="KUQ24" s="26"/>
      <c r="KUR24" s="26"/>
      <c r="KUS24" s="26"/>
      <c r="KUT24" s="26"/>
      <c r="KUU24" s="26"/>
      <c r="KUV24" s="26"/>
      <c r="KUW24" s="26"/>
      <c r="KUX24" s="26"/>
      <c r="KUY24" s="26"/>
      <c r="KUZ24" s="26"/>
      <c r="KVA24" s="26"/>
      <c r="KVB24" s="26"/>
      <c r="KVC24" s="26"/>
      <c r="KVD24" s="26"/>
      <c r="KVE24" s="26"/>
      <c r="KVF24" s="26"/>
      <c r="KVG24" s="26"/>
      <c r="KVH24" s="26"/>
      <c r="KVI24" s="26"/>
      <c r="KVJ24" s="26"/>
      <c r="KVK24" s="26"/>
      <c r="KVL24" s="26"/>
      <c r="KVM24" s="26"/>
      <c r="KVN24" s="26"/>
      <c r="KVO24" s="26"/>
      <c r="KVP24" s="26"/>
      <c r="KVQ24" s="26"/>
      <c r="KVR24" s="26"/>
      <c r="KVS24" s="26"/>
      <c r="KVT24" s="26"/>
      <c r="KVU24" s="26"/>
      <c r="KVV24" s="26"/>
      <c r="KVW24" s="26"/>
      <c r="KVX24" s="26"/>
      <c r="KVY24" s="26"/>
      <c r="KVZ24" s="26"/>
      <c r="KWA24" s="26"/>
      <c r="KWB24" s="26"/>
      <c r="KWC24" s="26"/>
      <c r="KWD24" s="26"/>
      <c r="KWE24" s="26"/>
      <c r="KWF24" s="26"/>
      <c r="KWG24" s="26"/>
      <c r="KWH24" s="26"/>
      <c r="KWI24" s="26"/>
      <c r="KWJ24" s="26"/>
      <c r="KWK24" s="26"/>
      <c r="KWL24" s="26"/>
      <c r="KWM24" s="26"/>
      <c r="KWN24" s="26"/>
      <c r="KWO24" s="26"/>
      <c r="KWP24" s="26"/>
      <c r="KWQ24" s="26"/>
      <c r="KWR24" s="26"/>
      <c r="KWS24" s="26"/>
      <c r="KWT24" s="26"/>
      <c r="KWU24" s="26"/>
      <c r="KWV24" s="26"/>
      <c r="KWW24" s="26"/>
      <c r="KWX24" s="26"/>
      <c r="KWY24" s="26"/>
      <c r="KWZ24" s="26"/>
      <c r="KXA24" s="26"/>
      <c r="KXB24" s="26"/>
      <c r="KXC24" s="26"/>
      <c r="KXD24" s="26"/>
      <c r="KXE24" s="26"/>
      <c r="KXF24" s="26"/>
      <c r="KXG24" s="26"/>
      <c r="KXH24" s="26"/>
      <c r="KXI24" s="26"/>
      <c r="KXJ24" s="26"/>
      <c r="KXK24" s="26"/>
      <c r="KXL24" s="26"/>
      <c r="KXM24" s="26"/>
      <c r="KXN24" s="26"/>
      <c r="KXO24" s="26"/>
      <c r="KXP24" s="26"/>
      <c r="KXQ24" s="26"/>
      <c r="KXR24" s="26"/>
      <c r="KXS24" s="26"/>
      <c r="KXT24" s="26"/>
      <c r="KXU24" s="26"/>
      <c r="KXV24" s="26"/>
      <c r="KXW24" s="26"/>
      <c r="KXX24" s="26"/>
      <c r="KXY24" s="26"/>
      <c r="KXZ24" s="26"/>
      <c r="KYA24" s="26"/>
      <c r="KYB24" s="26"/>
      <c r="KYC24" s="26"/>
      <c r="KYD24" s="26"/>
      <c r="KYE24" s="26"/>
      <c r="KYF24" s="26"/>
      <c r="KYG24" s="26"/>
      <c r="KYH24" s="26"/>
      <c r="KYI24" s="26"/>
      <c r="KYJ24" s="26"/>
      <c r="KYK24" s="26"/>
      <c r="KYL24" s="26"/>
      <c r="KYM24" s="26"/>
      <c r="KYN24" s="26"/>
      <c r="KYO24" s="26"/>
      <c r="KYP24" s="26"/>
      <c r="KYQ24" s="26"/>
      <c r="KYR24" s="26"/>
      <c r="KYS24" s="26"/>
      <c r="KYT24" s="26"/>
      <c r="KYU24" s="26"/>
      <c r="KYV24" s="26"/>
      <c r="KYW24" s="26"/>
      <c r="KYX24" s="26"/>
      <c r="KYY24" s="26"/>
      <c r="KYZ24" s="26"/>
      <c r="KZA24" s="26"/>
      <c r="KZB24" s="26"/>
      <c r="KZC24" s="26"/>
      <c r="KZD24" s="26"/>
      <c r="KZE24" s="26"/>
      <c r="KZF24" s="26"/>
      <c r="KZG24" s="26"/>
      <c r="KZH24" s="26"/>
      <c r="KZI24" s="26"/>
      <c r="KZJ24" s="26"/>
      <c r="KZK24" s="26"/>
      <c r="KZL24" s="26"/>
      <c r="KZM24" s="26"/>
      <c r="KZN24" s="26"/>
      <c r="KZO24" s="26"/>
      <c r="KZP24" s="26"/>
      <c r="KZQ24" s="26"/>
      <c r="KZR24" s="26"/>
      <c r="KZS24" s="26"/>
      <c r="KZT24" s="26"/>
      <c r="KZU24" s="26"/>
      <c r="KZV24" s="26"/>
      <c r="KZW24" s="26"/>
      <c r="KZX24" s="26"/>
      <c r="KZY24" s="26"/>
      <c r="KZZ24" s="26"/>
      <c r="LAA24" s="26"/>
      <c r="LAB24" s="26"/>
      <c r="LAC24" s="26"/>
      <c r="LAD24" s="26"/>
      <c r="LAE24" s="26"/>
      <c r="LAF24" s="26"/>
      <c r="LAG24" s="26"/>
      <c r="LAH24" s="26"/>
      <c r="LAI24" s="26"/>
      <c r="LAJ24" s="26"/>
      <c r="LAK24" s="26"/>
      <c r="LAL24" s="26"/>
      <c r="LAM24" s="26"/>
      <c r="LAN24" s="26"/>
      <c r="LAO24" s="26"/>
      <c r="LAP24" s="26"/>
      <c r="LAQ24" s="26"/>
      <c r="LAR24" s="26"/>
      <c r="LAS24" s="26"/>
      <c r="LAT24" s="26"/>
      <c r="LAU24" s="26"/>
      <c r="LAV24" s="26"/>
      <c r="LAW24" s="26"/>
      <c r="LAX24" s="26"/>
      <c r="LAY24" s="26"/>
      <c r="LAZ24" s="26"/>
      <c r="LBA24" s="26"/>
      <c r="LBB24" s="26"/>
      <c r="LBC24" s="26"/>
      <c r="LBD24" s="26"/>
      <c r="LBE24" s="26"/>
      <c r="LBF24" s="26"/>
      <c r="LBG24" s="26"/>
      <c r="LBH24" s="26"/>
      <c r="LBI24" s="26"/>
      <c r="LBJ24" s="26"/>
      <c r="LBK24" s="26"/>
      <c r="LBL24" s="26"/>
      <c r="LBM24" s="26"/>
      <c r="LBN24" s="26"/>
      <c r="LBO24" s="26"/>
      <c r="LBP24" s="26"/>
      <c r="LBQ24" s="26"/>
      <c r="LBR24" s="26"/>
      <c r="LBS24" s="26"/>
      <c r="LBT24" s="26"/>
      <c r="LBU24" s="26"/>
      <c r="LBV24" s="26"/>
      <c r="LBW24" s="26"/>
      <c r="LBX24" s="26"/>
      <c r="LBY24" s="26"/>
      <c r="LBZ24" s="26"/>
      <c r="LCA24" s="26"/>
      <c r="LCB24" s="26"/>
      <c r="LCC24" s="26"/>
      <c r="LCD24" s="26"/>
      <c r="LCE24" s="26"/>
      <c r="LCF24" s="26"/>
      <c r="LCG24" s="26"/>
      <c r="LCH24" s="26"/>
      <c r="LCI24" s="26"/>
      <c r="LCJ24" s="26"/>
      <c r="LCK24" s="26"/>
      <c r="LCL24" s="26"/>
      <c r="LCM24" s="26"/>
      <c r="LCN24" s="26"/>
      <c r="LCO24" s="26"/>
      <c r="LCP24" s="26"/>
      <c r="LCQ24" s="26"/>
      <c r="LCR24" s="26"/>
      <c r="LCS24" s="26"/>
      <c r="LCT24" s="26"/>
      <c r="LCU24" s="26"/>
      <c r="LCV24" s="26"/>
      <c r="LCW24" s="26"/>
      <c r="LCX24" s="26"/>
      <c r="LCY24" s="26"/>
      <c r="LCZ24" s="26"/>
      <c r="LDA24" s="26"/>
      <c r="LDB24" s="26"/>
      <c r="LDC24" s="26"/>
      <c r="LDD24" s="26"/>
      <c r="LDE24" s="26"/>
      <c r="LDF24" s="26"/>
      <c r="LDG24" s="26"/>
      <c r="LDH24" s="26"/>
      <c r="LDI24" s="26"/>
      <c r="LDJ24" s="26"/>
      <c r="LDK24" s="26"/>
      <c r="LDL24" s="26"/>
      <c r="LDM24" s="26"/>
      <c r="LDN24" s="26"/>
      <c r="LDO24" s="26"/>
      <c r="LDP24" s="26"/>
      <c r="LDQ24" s="26"/>
      <c r="LDR24" s="26"/>
      <c r="LDS24" s="26"/>
      <c r="LDT24" s="26"/>
      <c r="LDU24" s="26"/>
      <c r="LDV24" s="26"/>
      <c r="LDW24" s="26"/>
      <c r="LDX24" s="26"/>
      <c r="LDY24" s="26"/>
      <c r="LDZ24" s="26"/>
      <c r="LEA24" s="26"/>
      <c r="LEB24" s="26"/>
      <c r="LEC24" s="26"/>
      <c r="LED24" s="26"/>
      <c r="LEE24" s="26"/>
      <c r="LEF24" s="26"/>
      <c r="LEG24" s="26"/>
      <c r="LEH24" s="26"/>
      <c r="LEI24" s="26"/>
      <c r="LEJ24" s="26"/>
      <c r="LEK24" s="26"/>
      <c r="LEL24" s="26"/>
      <c r="LEM24" s="26"/>
      <c r="LEN24" s="26"/>
      <c r="LEO24" s="26"/>
      <c r="LEP24" s="26"/>
      <c r="LEQ24" s="26"/>
      <c r="LER24" s="26"/>
      <c r="LES24" s="26"/>
      <c r="LET24" s="26"/>
      <c r="LEU24" s="26"/>
      <c r="LEV24" s="26"/>
      <c r="LEW24" s="26"/>
      <c r="LEX24" s="26"/>
      <c r="LEY24" s="26"/>
      <c r="LEZ24" s="26"/>
      <c r="LFA24" s="26"/>
      <c r="LFB24" s="26"/>
      <c r="LFC24" s="26"/>
      <c r="LFD24" s="26"/>
      <c r="LFE24" s="26"/>
      <c r="LFF24" s="26"/>
      <c r="LFG24" s="26"/>
      <c r="LFH24" s="26"/>
      <c r="LFI24" s="26"/>
      <c r="LFJ24" s="26"/>
      <c r="LFK24" s="26"/>
      <c r="LFL24" s="26"/>
      <c r="LFM24" s="26"/>
      <c r="LFN24" s="26"/>
      <c r="LFO24" s="26"/>
      <c r="LFP24" s="26"/>
      <c r="LFQ24" s="26"/>
      <c r="LFR24" s="26"/>
      <c r="LFS24" s="26"/>
      <c r="LFT24" s="26"/>
      <c r="LFU24" s="26"/>
      <c r="LFV24" s="26"/>
      <c r="LFW24" s="26"/>
      <c r="LFX24" s="26"/>
      <c r="LFY24" s="26"/>
      <c r="LFZ24" s="26"/>
      <c r="LGA24" s="26"/>
      <c r="LGB24" s="26"/>
      <c r="LGC24" s="26"/>
      <c r="LGD24" s="26"/>
      <c r="LGE24" s="26"/>
      <c r="LGF24" s="26"/>
      <c r="LGG24" s="26"/>
      <c r="LGH24" s="26"/>
      <c r="LGI24" s="26"/>
      <c r="LGJ24" s="26"/>
      <c r="LGK24" s="26"/>
      <c r="LGL24" s="26"/>
      <c r="LGM24" s="26"/>
      <c r="LGN24" s="26"/>
      <c r="LGO24" s="26"/>
      <c r="LGP24" s="26"/>
      <c r="LGQ24" s="26"/>
      <c r="LGR24" s="26"/>
      <c r="LGS24" s="26"/>
      <c r="LGT24" s="26"/>
      <c r="LGU24" s="26"/>
      <c r="LGV24" s="26"/>
      <c r="LGW24" s="26"/>
      <c r="LGX24" s="26"/>
      <c r="LGY24" s="26"/>
      <c r="LGZ24" s="26"/>
      <c r="LHA24" s="26"/>
      <c r="LHB24" s="26"/>
      <c r="LHC24" s="26"/>
      <c r="LHD24" s="26"/>
      <c r="LHE24" s="26"/>
      <c r="LHF24" s="26"/>
      <c r="LHG24" s="26"/>
      <c r="LHH24" s="26"/>
      <c r="LHI24" s="26"/>
      <c r="LHJ24" s="26"/>
      <c r="LHK24" s="26"/>
      <c r="LHL24" s="26"/>
      <c r="LHM24" s="26"/>
      <c r="LHN24" s="26"/>
      <c r="LHO24" s="26"/>
      <c r="LHP24" s="26"/>
      <c r="LHQ24" s="26"/>
      <c r="LHR24" s="26"/>
      <c r="LHS24" s="26"/>
      <c r="LHT24" s="26"/>
      <c r="LHU24" s="26"/>
      <c r="LHV24" s="26"/>
      <c r="LHW24" s="26"/>
      <c r="LHX24" s="26"/>
      <c r="LHY24" s="26"/>
      <c r="LHZ24" s="26"/>
      <c r="LIA24" s="26"/>
      <c r="LIB24" s="26"/>
      <c r="LIC24" s="26"/>
      <c r="LID24" s="26"/>
      <c r="LIE24" s="26"/>
      <c r="LIF24" s="26"/>
      <c r="LIG24" s="26"/>
      <c r="LIH24" s="26"/>
      <c r="LII24" s="26"/>
      <c r="LIJ24" s="26"/>
      <c r="LIK24" s="26"/>
      <c r="LIL24" s="26"/>
      <c r="LIM24" s="26"/>
      <c r="LIN24" s="26"/>
      <c r="LIO24" s="26"/>
      <c r="LIP24" s="26"/>
      <c r="LIQ24" s="26"/>
      <c r="LIR24" s="26"/>
      <c r="LIS24" s="26"/>
      <c r="LIT24" s="26"/>
      <c r="LIU24" s="26"/>
      <c r="LIV24" s="26"/>
      <c r="LIW24" s="26"/>
      <c r="LIX24" s="26"/>
      <c r="LIY24" s="26"/>
      <c r="LIZ24" s="26"/>
      <c r="LJA24" s="26"/>
      <c r="LJB24" s="26"/>
      <c r="LJC24" s="26"/>
      <c r="LJD24" s="26"/>
      <c r="LJE24" s="26"/>
      <c r="LJF24" s="26"/>
      <c r="LJG24" s="26"/>
      <c r="LJH24" s="26"/>
      <c r="LJI24" s="26"/>
      <c r="LJJ24" s="26"/>
      <c r="LJK24" s="26"/>
      <c r="LJL24" s="26"/>
      <c r="LJM24" s="26"/>
      <c r="LJN24" s="26"/>
      <c r="LJO24" s="26"/>
      <c r="LJP24" s="26"/>
      <c r="LJQ24" s="26"/>
      <c r="LJR24" s="26"/>
      <c r="LJS24" s="26"/>
      <c r="LJT24" s="26"/>
      <c r="LJU24" s="26"/>
      <c r="LJV24" s="26"/>
      <c r="LJW24" s="26"/>
      <c r="LJX24" s="26"/>
      <c r="LJY24" s="26"/>
      <c r="LJZ24" s="26"/>
      <c r="LKA24" s="26"/>
      <c r="LKB24" s="26"/>
      <c r="LKC24" s="26"/>
      <c r="LKD24" s="26"/>
      <c r="LKE24" s="26"/>
      <c r="LKF24" s="26"/>
      <c r="LKG24" s="26"/>
      <c r="LKH24" s="26"/>
      <c r="LKI24" s="26"/>
      <c r="LKJ24" s="26"/>
      <c r="LKK24" s="26"/>
      <c r="LKL24" s="26"/>
      <c r="LKM24" s="26"/>
      <c r="LKN24" s="26"/>
      <c r="LKO24" s="26"/>
      <c r="LKP24" s="26"/>
      <c r="LKQ24" s="26"/>
      <c r="LKR24" s="26"/>
      <c r="LKS24" s="26"/>
      <c r="LKT24" s="26"/>
      <c r="LKU24" s="26"/>
      <c r="LKV24" s="26"/>
      <c r="LKW24" s="26"/>
      <c r="LKX24" s="26"/>
      <c r="LKY24" s="26"/>
      <c r="LKZ24" s="26"/>
      <c r="LLA24" s="26"/>
      <c r="LLB24" s="26"/>
      <c r="LLC24" s="26"/>
      <c r="LLD24" s="26"/>
      <c r="LLE24" s="26"/>
      <c r="LLF24" s="26"/>
      <c r="LLG24" s="26"/>
      <c r="LLH24" s="26"/>
      <c r="LLI24" s="26"/>
      <c r="LLJ24" s="26"/>
      <c r="LLK24" s="26"/>
      <c r="LLL24" s="26"/>
      <c r="LLM24" s="26"/>
      <c r="LLN24" s="26"/>
      <c r="LLO24" s="26"/>
      <c r="LLP24" s="26"/>
      <c r="LLQ24" s="26"/>
      <c r="LLR24" s="26"/>
      <c r="LLS24" s="26"/>
      <c r="LLT24" s="26"/>
      <c r="LLU24" s="26"/>
      <c r="LLV24" s="26"/>
      <c r="LLW24" s="26"/>
      <c r="LLX24" s="26"/>
      <c r="LLY24" s="26"/>
      <c r="LLZ24" s="26"/>
      <c r="LMA24" s="26"/>
      <c r="LMB24" s="26"/>
      <c r="LMC24" s="26"/>
      <c r="LMD24" s="26"/>
      <c r="LME24" s="26"/>
      <c r="LMF24" s="26"/>
      <c r="LMG24" s="26"/>
      <c r="LMH24" s="26"/>
      <c r="LMI24" s="26"/>
      <c r="LMJ24" s="26"/>
      <c r="LMK24" s="26"/>
      <c r="LML24" s="26"/>
      <c r="LMM24" s="26"/>
      <c r="LMN24" s="26"/>
      <c r="LMO24" s="26"/>
      <c r="LMP24" s="26"/>
      <c r="LMQ24" s="26"/>
      <c r="LMR24" s="26"/>
      <c r="LMS24" s="26"/>
      <c r="LMT24" s="26"/>
      <c r="LMU24" s="26"/>
      <c r="LMV24" s="26"/>
      <c r="LMW24" s="26"/>
      <c r="LMX24" s="26"/>
      <c r="LMY24" s="26"/>
      <c r="LMZ24" s="26"/>
      <c r="LNA24" s="26"/>
      <c r="LNB24" s="26"/>
      <c r="LNC24" s="26"/>
      <c r="LND24" s="26"/>
      <c r="LNE24" s="26"/>
      <c r="LNF24" s="26"/>
      <c r="LNG24" s="26"/>
      <c r="LNH24" s="26"/>
      <c r="LNI24" s="26"/>
      <c r="LNJ24" s="26"/>
      <c r="LNK24" s="26"/>
      <c r="LNL24" s="26"/>
      <c r="LNM24" s="26"/>
      <c r="LNN24" s="26"/>
      <c r="LNO24" s="26"/>
      <c r="LNP24" s="26"/>
      <c r="LNQ24" s="26"/>
      <c r="LNR24" s="26"/>
      <c r="LNS24" s="26"/>
      <c r="LNT24" s="26"/>
      <c r="LNU24" s="26"/>
      <c r="LNV24" s="26"/>
      <c r="LNW24" s="26"/>
      <c r="LNX24" s="26"/>
      <c r="LNY24" s="26"/>
      <c r="LNZ24" s="26"/>
      <c r="LOA24" s="26"/>
      <c r="LOB24" s="26"/>
      <c r="LOC24" s="26"/>
      <c r="LOD24" s="26"/>
      <c r="LOE24" s="26"/>
      <c r="LOF24" s="26"/>
      <c r="LOG24" s="26"/>
      <c r="LOH24" s="26"/>
      <c r="LOI24" s="26"/>
      <c r="LOJ24" s="26"/>
      <c r="LOK24" s="26"/>
      <c r="LOL24" s="26"/>
      <c r="LOM24" s="26"/>
      <c r="LON24" s="26"/>
      <c r="LOO24" s="26"/>
      <c r="LOP24" s="26"/>
      <c r="LOQ24" s="26"/>
      <c r="LOR24" s="26"/>
      <c r="LOS24" s="26"/>
      <c r="LOT24" s="26"/>
      <c r="LOU24" s="26"/>
      <c r="LOV24" s="26"/>
      <c r="LOW24" s="26"/>
      <c r="LOX24" s="26"/>
      <c r="LOY24" s="26"/>
      <c r="LOZ24" s="26"/>
      <c r="LPA24" s="26"/>
      <c r="LPB24" s="26"/>
      <c r="LPC24" s="26"/>
      <c r="LPD24" s="26"/>
      <c r="LPE24" s="26"/>
      <c r="LPF24" s="26"/>
      <c r="LPG24" s="26"/>
      <c r="LPH24" s="26"/>
      <c r="LPI24" s="26"/>
      <c r="LPJ24" s="26"/>
      <c r="LPK24" s="26"/>
      <c r="LPL24" s="26"/>
      <c r="LPM24" s="26"/>
      <c r="LPN24" s="26"/>
      <c r="LPO24" s="26"/>
      <c r="LPP24" s="26"/>
      <c r="LPQ24" s="26"/>
      <c r="LPR24" s="26"/>
      <c r="LPS24" s="26"/>
      <c r="LPT24" s="26"/>
      <c r="LPU24" s="26"/>
      <c r="LPV24" s="26"/>
      <c r="LPW24" s="26"/>
      <c r="LPX24" s="26"/>
      <c r="LPY24" s="26"/>
      <c r="LPZ24" s="26"/>
      <c r="LQA24" s="26"/>
      <c r="LQB24" s="26"/>
      <c r="LQC24" s="26"/>
      <c r="LQD24" s="26"/>
      <c r="LQE24" s="26"/>
      <c r="LQF24" s="26"/>
      <c r="LQG24" s="26"/>
      <c r="LQH24" s="26"/>
      <c r="LQI24" s="26"/>
      <c r="LQJ24" s="26"/>
      <c r="LQK24" s="26"/>
      <c r="LQL24" s="26"/>
      <c r="LQM24" s="26"/>
      <c r="LQN24" s="26"/>
      <c r="LQO24" s="26"/>
      <c r="LQP24" s="26"/>
      <c r="LQQ24" s="26"/>
      <c r="LQR24" s="26"/>
      <c r="LQS24" s="26"/>
      <c r="LQT24" s="26"/>
      <c r="LQU24" s="26"/>
      <c r="LQV24" s="26"/>
      <c r="LQW24" s="26"/>
      <c r="LQX24" s="26"/>
      <c r="LQY24" s="26"/>
      <c r="LQZ24" s="26"/>
      <c r="LRA24" s="26"/>
      <c r="LRB24" s="26"/>
      <c r="LRC24" s="26"/>
      <c r="LRD24" s="26"/>
      <c r="LRE24" s="26"/>
      <c r="LRF24" s="26"/>
      <c r="LRG24" s="26"/>
      <c r="LRH24" s="26"/>
      <c r="LRI24" s="26"/>
      <c r="LRJ24" s="26"/>
      <c r="LRK24" s="26"/>
      <c r="LRL24" s="26"/>
      <c r="LRM24" s="26"/>
      <c r="LRN24" s="26"/>
      <c r="LRO24" s="26"/>
      <c r="LRP24" s="26"/>
      <c r="LRQ24" s="26"/>
      <c r="LRR24" s="26"/>
      <c r="LRS24" s="26"/>
      <c r="LRT24" s="26"/>
      <c r="LRU24" s="26"/>
      <c r="LRV24" s="26"/>
      <c r="LRW24" s="26"/>
      <c r="LRX24" s="26"/>
      <c r="LRY24" s="26"/>
      <c r="LRZ24" s="26"/>
      <c r="LSA24" s="26"/>
      <c r="LSB24" s="26"/>
      <c r="LSC24" s="26"/>
      <c r="LSD24" s="26"/>
      <c r="LSE24" s="26"/>
      <c r="LSF24" s="26"/>
      <c r="LSG24" s="26"/>
      <c r="LSH24" s="26"/>
      <c r="LSI24" s="26"/>
      <c r="LSJ24" s="26"/>
      <c r="LSK24" s="26"/>
      <c r="LSL24" s="26"/>
      <c r="LSM24" s="26"/>
      <c r="LSN24" s="26"/>
      <c r="LSO24" s="26"/>
      <c r="LSP24" s="26"/>
      <c r="LSQ24" s="26"/>
      <c r="LSR24" s="26"/>
      <c r="LSS24" s="26"/>
      <c r="LST24" s="26"/>
      <c r="LSU24" s="26"/>
      <c r="LSV24" s="26"/>
      <c r="LSW24" s="26"/>
      <c r="LSX24" s="26"/>
      <c r="LSY24" s="26"/>
      <c r="LSZ24" s="26"/>
      <c r="LTA24" s="26"/>
      <c r="LTB24" s="26"/>
      <c r="LTC24" s="26"/>
      <c r="LTD24" s="26"/>
      <c r="LTE24" s="26"/>
      <c r="LTF24" s="26"/>
      <c r="LTG24" s="26"/>
      <c r="LTH24" s="26"/>
      <c r="LTI24" s="26"/>
      <c r="LTJ24" s="26"/>
      <c r="LTK24" s="26"/>
      <c r="LTL24" s="26"/>
      <c r="LTM24" s="26"/>
      <c r="LTN24" s="26"/>
      <c r="LTO24" s="26"/>
      <c r="LTP24" s="26"/>
      <c r="LTQ24" s="26"/>
      <c r="LTR24" s="26"/>
      <c r="LTS24" s="26"/>
      <c r="LTT24" s="26"/>
      <c r="LTU24" s="26"/>
      <c r="LTV24" s="26"/>
      <c r="LTW24" s="26"/>
      <c r="LTX24" s="26"/>
      <c r="LTY24" s="26"/>
      <c r="LTZ24" s="26"/>
      <c r="LUA24" s="26"/>
      <c r="LUB24" s="26"/>
      <c r="LUC24" s="26"/>
      <c r="LUD24" s="26"/>
      <c r="LUE24" s="26"/>
      <c r="LUF24" s="26"/>
      <c r="LUG24" s="26"/>
      <c r="LUH24" s="26"/>
      <c r="LUI24" s="26"/>
      <c r="LUJ24" s="26"/>
      <c r="LUK24" s="26"/>
      <c r="LUL24" s="26"/>
      <c r="LUM24" s="26"/>
      <c r="LUN24" s="26"/>
      <c r="LUO24" s="26"/>
      <c r="LUP24" s="26"/>
      <c r="LUQ24" s="26"/>
      <c r="LUR24" s="26"/>
      <c r="LUS24" s="26"/>
      <c r="LUT24" s="26"/>
      <c r="LUU24" s="26"/>
      <c r="LUV24" s="26"/>
      <c r="LUW24" s="26"/>
      <c r="LUX24" s="26"/>
      <c r="LUY24" s="26"/>
      <c r="LUZ24" s="26"/>
      <c r="LVA24" s="26"/>
      <c r="LVB24" s="26"/>
      <c r="LVC24" s="26"/>
      <c r="LVD24" s="26"/>
      <c r="LVE24" s="26"/>
      <c r="LVF24" s="26"/>
      <c r="LVG24" s="26"/>
      <c r="LVH24" s="26"/>
      <c r="LVI24" s="26"/>
      <c r="LVJ24" s="26"/>
      <c r="LVK24" s="26"/>
      <c r="LVL24" s="26"/>
      <c r="LVM24" s="26"/>
      <c r="LVN24" s="26"/>
      <c r="LVO24" s="26"/>
      <c r="LVP24" s="26"/>
      <c r="LVQ24" s="26"/>
      <c r="LVR24" s="26"/>
      <c r="LVS24" s="26"/>
      <c r="LVT24" s="26"/>
      <c r="LVU24" s="26"/>
      <c r="LVV24" s="26"/>
      <c r="LVW24" s="26"/>
      <c r="LVX24" s="26"/>
      <c r="LVY24" s="26"/>
      <c r="LVZ24" s="26"/>
      <c r="LWA24" s="26"/>
      <c r="LWB24" s="26"/>
      <c r="LWC24" s="26"/>
      <c r="LWD24" s="26"/>
      <c r="LWE24" s="26"/>
      <c r="LWF24" s="26"/>
      <c r="LWG24" s="26"/>
      <c r="LWH24" s="26"/>
      <c r="LWI24" s="26"/>
      <c r="LWJ24" s="26"/>
      <c r="LWK24" s="26"/>
      <c r="LWL24" s="26"/>
      <c r="LWM24" s="26"/>
      <c r="LWN24" s="26"/>
      <c r="LWO24" s="26"/>
      <c r="LWP24" s="26"/>
      <c r="LWQ24" s="26"/>
      <c r="LWR24" s="26"/>
      <c r="LWS24" s="26"/>
      <c r="LWT24" s="26"/>
      <c r="LWU24" s="26"/>
      <c r="LWV24" s="26"/>
      <c r="LWW24" s="26"/>
      <c r="LWX24" s="26"/>
      <c r="LWY24" s="26"/>
      <c r="LWZ24" s="26"/>
      <c r="LXA24" s="26"/>
      <c r="LXB24" s="26"/>
      <c r="LXC24" s="26"/>
      <c r="LXD24" s="26"/>
      <c r="LXE24" s="26"/>
      <c r="LXF24" s="26"/>
      <c r="LXG24" s="26"/>
      <c r="LXH24" s="26"/>
      <c r="LXI24" s="26"/>
      <c r="LXJ24" s="26"/>
      <c r="LXK24" s="26"/>
      <c r="LXL24" s="26"/>
      <c r="LXM24" s="26"/>
      <c r="LXN24" s="26"/>
      <c r="LXO24" s="26"/>
      <c r="LXP24" s="26"/>
      <c r="LXQ24" s="26"/>
      <c r="LXR24" s="26"/>
      <c r="LXS24" s="26"/>
      <c r="LXT24" s="26"/>
      <c r="LXU24" s="26"/>
      <c r="LXV24" s="26"/>
      <c r="LXW24" s="26"/>
      <c r="LXX24" s="26"/>
      <c r="LXY24" s="26"/>
      <c r="LXZ24" s="26"/>
      <c r="LYA24" s="26"/>
      <c r="LYB24" s="26"/>
      <c r="LYC24" s="26"/>
      <c r="LYD24" s="26"/>
      <c r="LYE24" s="26"/>
      <c r="LYF24" s="26"/>
      <c r="LYG24" s="26"/>
      <c r="LYH24" s="26"/>
      <c r="LYI24" s="26"/>
      <c r="LYJ24" s="26"/>
      <c r="LYK24" s="26"/>
      <c r="LYL24" s="26"/>
      <c r="LYM24" s="26"/>
      <c r="LYN24" s="26"/>
      <c r="LYO24" s="26"/>
      <c r="LYP24" s="26"/>
      <c r="LYQ24" s="26"/>
      <c r="LYR24" s="26"/>
      <c r="LYS24" s="26"/>
      <c r="LYT24" s="26"/>
      <c r="LYU24" s="26"/>
      <c r="LYV24" s="26"/>
      <c r="LYW24" s="26"/>
      <c r="LYX24" s="26"/>
      <c r="LYY24" s="26"/>
      <c r="LYZ24" s="26"/>
      <c r="LZA24" s="26"/>
      <c r="LZB24" s="26"/>
      <c r="LZC24" s="26"/>
      <c r="LZD24" s="26"/>
      <c r="LZE24" s="26"/>
      <c r="LZF24" s="26"/>
      <c r="LZG24" s="26"/>
      <c r="LZH24" s="26"/>
      <c r="LZI24" s="26"/>
      <c r="LZJ24" s="26"/>
      <c r="LZK24" s="26"/>
      <c r="LZL24" s="26"/>
      <c r="LZM24" s="26"/>
      <c r="LZN24" s="26"/>
      <c r="LZO24" s="26"/>
      <c r="LZP24" s="26"/>
      <c r="LZQ24" s="26"/>
      <c r="LZR24" s="26"/>
      <c r="LZS24" s="26"/>
      <c r="LZT24" s="26"/>
      <c r="LZU24" s="26"/>
      <c r="LZV24" s="26"/>
      <c r="LZW24" s="26"/>
      <c r="LZX24" s="26"/>
      <c r="LZY24" s="26"/>
      <c r="LZZ24" s="26"/>
      <c r="MAA24" s="26"/>
      <c r="MAB24" s="26"/>
      <c r="MAC24" s="26"/>
      <c r="MAD24" s="26"/>
      <c r="MAE24" s="26"/>
      <c r="MAF24" s="26"/>
      <c r="MAG24" s="26"/>
      <c r="MAH24" s="26"/>
      <c r="MAI24" s="26"/>
      <c r="MAJ24" s="26"/>
      <c r="MAK24" s="26"/>
      <c r="MAL24" s="26"/>
      <c r="MAM24" s="26"/>
      <c r="MAN24" s="26"/>
      <c r="MAO24" s="26"/>
      <c r="MAP24" s="26"/>
      <c r="MAQ24" s="26"/>
      <c r="MAR24" s="26"/>
      <c r="MAS24" s="26"/>
      <c r="MAT24" s="26"/>
      <c r="MAU24" s="26"/>
      <c r="MAV24" s="26"/>
      <c r="MAW24" s="26"/>
      <c r="MAX24" s="26"/>
      <c r="MAY24" s="26"/>
      <c r="MAZ24" s="26"/>
      <c r="MBA24" s="26"/>
      <c r="MBB24" s="26"/>
      <c r="MBC24" s="26"/>
      <c r="MBD24" s="26"/>
      <c r="MBE24" s="26"/>
      <c r="MBF24" s="26"/>
      <c r="MBG24" s="26"/>
      <c r="MBH24" s="26"/>
      <c r="MBI24" s="26"/>
      <c r="MBJ24" s="26"/>
      <c r="MBK24" s="26"/>
      <c r="MBL24" s="26"/>
      <c r="MBM24" s="26"/>
      <c r="MBN24" s="26"/>
      <c r="MBO24" s="26"/>
      <c r="MBP24" s="26"/>
      <c r="MBQ24" s="26"/>
      <c r="MBR24" s="26"/>
      <c r="MBS24" s="26"/>
      <c r="MBT24" s="26"/>
      <c r="MBU24" s="26"/>
      <c r="MBV24" s="26"/>
      <c r="MBW24" s="26"/>
      <c r="MBX24" s="26"/>
      <c r="MBY24" s="26"/>
      <c r="MBZ24" s="26"/>
      <c r="MCA24" s="26"/>
      <c r="MCB24" s="26"/>
      <c r="MCC24" s="26"/>
      <c r="MCD24" s="26"/>
      <c r="MCE24" s="26"/>
      <c r="MCF24" s="26"/>
      <c r="MCG24" s="26"/>
      <c r="MCH24" s="26"/>
      <c r="MCI24" s="26"/>
      <c r="MCJ24" s="26"/>
      <c r="MCK24" s="26"/>
      <c r="MCL24" s="26"/>
      <c r="MCM24" s="26"/>
      <c r="MCN24" s="26"/>
      <c r="MCO24" s="26"/>
      <c r="MCP24" s="26"/>
      <c r="MCQ24" s="26"/>
      <c r="MCR24" s="26"/>
      <c r="MCS24" s="26"/>
      <c r="MCT24" s="26"/>
      <c r="MCU24" s="26"/>
      <c r="MCV24" s="26"/>
      <c r="MCW24" s="26"/>
      <c r="MCX24" s="26"/>
      <c r="MCY24" s="26"/>
      <c r="MCZ24" s="26"/>
      <c r="MDA24" s="26"/>
      <c r="MDB24" s="26"/>
      <c r="MDC24" s="26"/>
      <c r="MDD24" s="26"/>
      <c r="MDE24" s="26"/>
      <c r="MDF24" s="26"/>
      <c r="MDG24" s="26"/>
      <c r="MDH24" s="26"/>
      <c r="MDI24" s="26"/>
      <c r="MDJ24" s="26"/>
      <c r="MDK24" s="26"/>
      <c r="MDL24" s="26"/>
      <c r="MDM24" s="26"/>
      <c r="MDN24" s="26"/>
      <c r="MDO24" s="26"/>
      <c r="MDP24" s="26"/>
      <c r="MDQ24" s="26"/>
      <c r="MDR24" s="26"/>
      <c r="MDS24" s="26"/>
      <c r="MDT24" s="26"/>
      <c r="MDU24" s="26"/>
      <c r="MDV24" s="26"/>
      <c r="MDW24" s="26"/>
      <c r="MDX24" s="26"/>
      <c r="MDY24" s="26"/>
      <c r="MDZ24" s="26"/>
      <c r="MEA24" s="26"/>
      <c r="MEB24" s="26"/>
      <c r="MEC24" s="26"/>
      <c r="MED24" s="26"/>
      <c r="MEE24" s="26"/>
      <c r="MEF24" s="26"/>
      <c r="MEG24" s="26"/>
      <c r="MEH24" s="26"/>
      <c r="MEI24" s="26"/>
      <c r="MEJ24" s="26"/>
      <c r="MEK24" s="26"/>
      <c r="MEL24" s="26"/>
      <c r="MEM24" s="26"/>
      <c r="MEN24" s="26"/>
      <c r="MEO24" s="26"/>
      <c r="MEP24" s="26"/>
      <c r="MEQ24" s="26"/>
      <c r="MER24" s="26"/>
      <c r="MES24" s="26"/>
      <c r="MET24" s="26"/>
      <c r="MEU24" s="26"/>
      <c r="MEV24" s="26"/>
      <c r="MEW24" s="26"/>
      <c r="MEX24" s="26"/>
      <c r="MEY24" s="26"/>
      <c r="MEZ24" s="26"/>
      <c r="MFA24" s="26"/>
      <c r="MFB24" s="26"/>
      <c r="MFC24" s="26"/>
      <c r="MFD24" s="26"/>
      <c r="MFE24" s="26"/>
      <c r="MFF24" s="26"/>
      <c r="MFG24" s="26"/>
      <c r="MFH24" s="26"/>
      <c r="MFI24" s="26"/>
      <c r="MFJ24" s="26"/>
      <c r="MFK24" s="26"/>
      <c r="MFL24" s="26"/>
      <c r="MFM24" s="26"/>
      <c r="MFN24" s="26"/>
      <c r="MFO24" s="26"/>
      <c r="MFP24" s="26"/>
      <c r="MFQ24" s="26"/>
      <c r="MFR24" s="26"/>
      <c r="MFS24" s="26"/>
      <c r="MFT24" s="26"/>
      <c r="MFU24" s="26"/>
      <c r="MFV24" s="26"/>
      <c r="MFW24" s="26"/>
      <c r="MFX24" s="26"/>
      <c r="MFY24" s="26"/>
      <c r="MFZ24" s="26"/>
      <c r="MGA24" s="26"/>
      <c r="MGB24" s="26"/>
      <c r="MGC24" s="26"/>
      <c r="MGD24" s="26"/>
      <c r="MGE24" s="26"/>
      <c r="MGF24" s="26"/>
      <c r="MGG24" s="26"/>
      <c r="MGH24" s="26"/>
      <c r="MGI24" s="26"/>
      <c r="MGJ24" s="26"/>
      <c r="MGK24" s="26"/>
      <c r="MGL24" s="26"/>
      <c r="MGM24" s="26"/>
      <c r="MGN24" s="26"/>
      <c r="MGO24" s="26"/>
      <c r="MGP24" s="26"/>
      <c r="MGQ24" s="26"/>
      <c r="MGR24" s="26"/>
      <c r="MGS24" s="26"/>
      <c r="MGT24" s="26"/>
      <c r="MGU24" s="26"/>
      <c r="MGV24" s="26"/>
      <c r="MGW24" s="26"/>
      <c r="MGX24" s="26"/>
      <c r="MGY24" s="26"/>
      <c r="MGZ24" s="26"/>
      <c r="MHA24" s="26"/>
      <c r="MHB24" s="26"/>
      <c r="MHC24" s="26"/>
      <c r="MHD24" s="26"/>
      <c r="MHE24" s="26"/>
      <c r="MHF24" s="26"/>
      <c r="MHG24" s="26"/>
      <c r="MHH24" s="26"/>
      <c r="MHI24" s="26"/>
      <c r="MHJ24" s="26"/>
      <c r="MHK24" s="26"/>
      <c r="MHL24" s="26"/>
      <c r="MHM24" s="26"/>
      <c r="MHN24" s="26"/>
      <c r="MHO24" s="26"/>
      <c r="MHP24" s="26"/>
      <c r="MHQ24" s="26"/>
      <c r="MHR24" s="26"/>
      <c r="MHS24" s="26"/>
      <c r="MHT24" s="26"/>
      <c r="MHU24" s="26"/>
      <c r="MHV24" s="26"/>
      <c r="MHW24" s="26"/>
      <c r="MHX24" s="26"/>
      <c r="MHY24" s="26"/>
      <c r="MHZ24" s="26"/>
      <c r="MIA24" s="26"/>
      <c r="MIB24" s="26"/>
      <c r="MIC24" s="26"/>
      <c r="MID24" s="26"/>
      <c r="MIE24" s="26"/>
      <c r="MIF24" s="26"/>
      <c r="MIG24" s="26"/>
      <c r="MIH24" s="26"/>
      <c r="MII24" s="26"/>
      <c r="MIJ24" s="26"/>
      <c r="MIK24" s="26"/>
      <c r="MIL24" s="26"/>
      <c r="MIM24" s="26"/>
      <c r="MIN24" s="26"/>
      <c r="MIO24" s="26"/>
      <c r="MIP24" s="26"/>
      <c r="MIQ24" s="26"/>
      <c r="MIR24" s="26"/>
      <c r="MIS24" s="26"/>
      <c r="MIT24" s="26"/>
      <c r="MIU24" s="26"/>
      <c r="MIV24" s="26"/>
      <c r="MIW24" s="26"/>
      <c r="MIX24" s="26"/>
      <c r="MIY24" s="26"/>
      <c r="MIZ24" s="26"/>
      <c r="MJA24" s="26"/>
      <c r="MJB24" s="26"/>
      <c r="MJC24" s="26"/>
      <c r="MJD24" s="26"/>
      <c r="MJE24" s="26"/>
      <c r="MJF24" s="26"/>
      <c r="MJG24" s="26"/>
      <c r="MJH24" s="26"/>
      <c r="MJI24" s="26"/>
      <c r="MJJ24" s="26"/>
      <c r="MJK24" s="26"/>
      <c r="MJL24" s="26"/>
      <c r="MJM24" s="26"/>
      <c r="MJN24" s="26"/>
      <c r="MJO24" s="26"/>
      <c r="MJP24" s="26"/>
      <c r="MJQ24" s="26"/>
      <c r="MJR24" s="26"/>
      <c r="MJS24" s="26"/>
      <c r="MJT24" s="26"/>
      <c r="MJU24" s="26"/>
      <c r="MJV24" s="26"/>
      <c r="MJW24" s="26"/>
      <c r="MJX24" s="26"/>
      <c r="MJY24" s="26"/>
      <c r="MJZ24" s="26"/>
      <c r="MKA24" s="26"/>
      <c r="MKB24" s="26"/>
      <c r="MKC24" s="26"/>
      <c r="MKD24" s="26"/>
      <c r="MKE24" s="26"/>
      <c r="MKF24" s="26"/>
      <c r="MKG24" s="26"/>
      <c r="MKH24" s="26"/>
      <c r="MKI24" s="26"/>
      <c r="MKJ24" s="26"/>
      <c r="MKK24" s="26"/>
      <c r="MKL24" s="26"/>
      <c r="MKM24" s="26"/>
      <c r="MKN24" s="26"/>
      <c r="MKO24" s="26"/>
      <c r="MKP24" s="26"/>
      <c r="MKQ24" s="26"/>
      <c r="MKR24" s="26"/>
      <c r="MKS24" s="26"/>
      <c r="MKT24" s="26"/>
      <c r="MKU24" s="26"/>
      <c r="MKV24" s="26"/>
      <c r="MKW24" s="26"/>
      <c r="MKX24" s="26"/>
      <c r="MKY24" s="26"/>
      <c r="MKZ24" s="26"/>
      <c r="MLA24" s="26"/>
      <c r="MLB24" s="26"/>
      <c r="MLC24" s="26"/>
      <c r="MLD24" s="26"/>
      <c r="MLE24" s="26"/>
      <c r="MLF24" s="26"/>
      <c r="MLG24" s="26"/>
      <c r="MLH24" s="26"/>
      <c r="MLI24" s="26"/>
      <c r="MLJ24" s="26"/>
      <c r="MLK24" s="26"/>
      <c r="MLL24" s="26"/>
      <c r="MLM24" s="26"/>
      <c r="MLN24" s="26"/>
      <c r="MLO24" s="26"/>
      <c r="MLP24" s="26"/>
      <c r="MLQ24" s="26"/>
      <c r="MLR24" s="26"/>
      <c r="MLS24" s="26"/>
      <c r="MLT24" s="26"/>
      <c r="MLU24" s="26"/>
      <c r="MLV24" s="26"/>
      <c r="MLW24" s="26"/>
      <c r="MLX24" s="26"/>
      <c r="MLY24" s="26"/>
      <c r="MLZ24" s="26"/>
      <c r="MMA24" s="26"/>
      <c r="MMB24" s="26"/>
      <c r="MMC24" s="26"/>
      <c r="MMD24" s="26"/>
      <c r="MME24" s="26"/>
      <c r="MMF24" s="26"/>
      <c r="MMG24" s="26"/>
      <c r="MMH24" s="26"/>
      <c r="MMI24" s="26"/>
      <c r="MMJ24" s="26"/>
      <c r="MMK24" s="26"/>
      <c r="MML24" s="26"/>
      <c r="MMM24" s="26"/>
      <c r="MMN24" s="26"/>
      <c r="MMO24" s="26"/>
      <c r="MMP24" s="26"/>
      <c r="MMQ24" s="26"/>
      <c r="MMR24" s="26"/>
      <c r="MMS24" s="26"/>
      <c r="MMT24" s="26"/>
      <c r="MMU24" s="26"/>
      <c r="MMV24" s="26"/>
      <c r="MMW24" s="26"/>
      <c r="MMX24" s="26"/>
      <c r="MMY24" s="26"/>
      <c r="MMZ24" s="26"/>
      <c r="MNA24" s="26"/>
      <c r="MNB24" s="26"/>
      <c r="MNC24" s="26"/>
      <c r="MND24" s="26"/>
      <c r="MNE24" s="26"/>
      <c r="MNF24" s="26"/>
      <c r="MNG24" s="26"/>
      <c r="MNH24" s="26"/>
      <c r="MNI24" s="26"/>
      <c r="MNJ24" s="26"/>
      <c r="MNK24" s="26"/>
      <c r="MNL24" s="26"/>
      <c r="MNM24" s="26"/>
      <c r="MNN24" s="26"/>
      <c r="MNO24" s="26"/>
      <c r="MNP24" s="26"/>
      <c r="MNQ24" s="26"/>
      <c r="MNR24" s="26"/>
      <c r="MNS24" s="26"/>
      <c r="MNT24" s="26"/>
      <c r="MNU24" s="26"/>
      <c r="MNV24" s="26"/>
      <c r="MNW24" s="26"/>
      <c r="MNX24" s="26"/>
      <c r="MNY24" s="26"/>
      <c r="MNZ24" s="26"/>
      <c r="MOA24" s="26"/>
      <c r="MOB24" s="26"/>
      <c r="MOC24" s="26"/>
      <c r="MOD24" s="26"/>
      <c r="MOE24" s="26"/>
      <c r="MOF24" s="26"/>
      <c r="MOG24" s="26"/>
      <c r="MOH24" s="26"/>
      <c r="MOI24" s="26"/>
      <c r="MOJ24" s="26"/>
      <c r="MOK24" s="26"/>
      <c r="MOL24" s="26"/>
      <c r="MOM24" s="26"/>
      <c r="MON24" s="26"/>
      <c r="MOO24" s="26"/>
      <c r="MOP24" s="26"/>
      <c r="MOQ24" s="26"/>
      <c r="MOR24" s="26"/>
      <c r="MOS24" s="26"/>
      <c r="MOT24" s="26"/>
      <c r="MOU24" s="26"/>
      <c r="MOV24" s="26"/>
      <c r="MOW24" s="26"/>
      <c r="MOX24" s="26"/>
      <c r="MOY24" s="26"/>
      <c r="MOZ24" s="26"/>
      <c r="MPA24" s="26"/>
      <c r="MPB24" s="26"/>
      <c r="MPC24" s="26"/>
      <c r="MPD24" s="26"/>
      <c r="MPE24" s="26"/>
      <c r="MPF24" s="26"/>
      <c r="MPG24" s="26"/>
      <c r="MPH24" s="26"/>
      <c r="MPI24" s="26"/>
      <c r="MPJ24" s="26"/>
      <c r="MPK24" s="26"/>
      <c r="MPL24" s="26"/>
      <c r="MPM24" s="26"/>
      <c r="MPN24" s="26"/>
      <c r="MPO24" s="26"/>
      <c r="MPP24" s="26"/>
      <c r="MPQ24" s="26"/>
      <c r="MPR24" s="26"/>
      <c r="MPS24" s="26"/>
      <c r="MPT24" s="26"/>
      <c r="MPU24" s="26"/>
      <c r="MPV24" s="26"/>
      <c r="MPW24" s="26"/>
      <c r="MPX24" s="26"/>
      <c r="MPY24" s="26"/>
      <c r="MPZ24" s="26"/>
      <c r="MQA24" s="26"/>
      <c r="MQB24" s="26"/>
      <c r="MQC24" s="26"/>
      <c r="MQD24" s="26"/>
      <c r="MQE24" s="26"/>
      <c r="MQF24" s="26"/>
      <c r="MQG24" s="26"/>
      <c r="MQH24" s="26"/>
      <c r="MQI24" s="26"/>
      <c r="MQJ24" s="26"/>
      <c r="MQK24" s="26"/>
      <c r="MQL24" s="26"/>
      <c r="MQM24" s="26"/>
      <c r="MQN24" s="26"/>
      <c r="MQO24" s="26"/>
      <c r="MQP24" s="26"/>
      <c r="MQQ24" s="26"/>
      <c r="MQR24" s="26"/>
      <c r="MQS24" s="26"/>
      <c r="MQT24" s="26"/>
      <c r="MQU24" s="26"/>
      <c r="MQV24" s="26"/>
      <c r="MQW24" s="26"/>
      <c r="MQX24" s="26"/>
      <c r="MQY24" s="26"/>
      <c r="MQZ24" s="26"/>
      <c r="MRA24" s="26"/>
      <c r="MRB24" s="26"/>
      <c r="MRC24" s="26"/>
      <c r="MRD24" s="26"/>
      <c r="MRE24" s="26"/>
      <c r="MRF24" s="26"/>
      <c r="MRG24" s="26"/>
      <c r="MRH24" s="26"/>
      <c r="MRI24" s="26"/>
      <c r="MRJ24" s="26"/>
      <c r="MRK24" s="26"/>
      <c r="MRL24" s="26"/>
      <c r="MRM24" s="26"/>
      <c r="MRN24" s="26"/>
      <c r="MRO24" s="26"/>
      <c r="MRP24" s="26"/>
      <c r="MRQ24" s="26"/>
      <c r="MRR24" s="26"/>
      <c r="MRS24" s="26"/>
      <c r="MRT24" s="26"/>
      <c r="MRU24" s="26"/>
      <c r="MRV24" s="26"/>
      <c r="MRW24" s="26"/>
      <c r="MRX24" s="26"/>
      <c r="MRY24" s="26"/>
      <c r="MRZ24" s="26"/>
      <c r="MSA24" s="26"/>
      <c r="MSB24" s="26"/>
      <c r="MSC24" s="26"/>
      <c r="MSD24" s="26"/>
      <c r="MSE24" s="26"/>
      <c r="MSF24" s="26"/>
      <c r="MSG24" s="26"/>
      <c r="MSH24" s="26"/>
      <c r="MSI24" s="26"/>
      <c r="MSJ24" s="26"/>
      <c r="MSK24" s="26"/>
      <c r="MSL24" s="26"/>
      <c r="MSM24" s="26"/>
      <c r="MSN24" s="26"/>
      <c r="MSO24" s="26"/>
      <c r="MSP24" s="26"/>
      <c r="MSQ24" s="26"/>
      <c r="MSR24" s="26"/>
      <c r="MSS24" s="26"/>
      <c r="MST24" s="26"/>
      <c r="MSU24" s="26"/>
      <c r="MSV24" s="26"/>
      <c r="MSW24" s="26"/>
      <c r="MSX24" s="26"/>
      <c r="MSY24" s="26"/>
      <c r="MSZ24" s="26"/>
      <c r="MTA24" s="26"/>
      <c r="MTB24" s="26"/>
      <c r="MTC24" s="26"/>
      <c r="MTD24" s="26"/>
      <c r="MTE24" s="26"/>
      <c r="MTF24" s="26"/>
      <c r="MTG24" s="26"/>
      <c r="MTH24" s="26"/>
      <c r="MTI24" s="26"/>
      <c r="MTJ24" s="26"/>
      <c r="MTK24" s="26"/>
      <c r="MTL24" s="26"/>
      <c r="MTM24" s="26"/>
      <c r="MTN24" s="26"/>
      <c r="MTO24" s="26"/>
      <c r="MTP24" s="26"/>
      <c r="MTQ24" s="26"/>
      <c r="MTR24" s="26"/>
      <c r="MTS24" s="26"/>
      <c r="MTT24" s="26"/>
      <c r="MTU24" s="26"/>
      <c r="MTV24" s="26"/>
      <c r="MTW24" s="26"/>
      <c r="MTX24" s="26"/>
      <c r="MTY24" s="26"/>
      <c r="MTZ24" s="26"/>
      <c r="MUA24" s="26"/>
      <c r="MUB24" s="26"/>
      <c r="MUC24" s="26"/>
      <c r="MUD24" s="26"/>
      <c r="MUE24" s="26"/>
      <c r="MUF24" s="26"/>
      <c r="MUG24" s="26"/>
      <c r="MUH24" s="26"/>
      <c r="MUI24" s="26"/>
      <c r="MUJ24" s="26"/>
      <c r="MUK24" s="26"/>
      <c r="MUL24" s="26"/>
      <c r="MUM24" s="26"/>
      <c r="MUN24" s="26"/>
      <c r="MUO24" s="26"/>
      <c r="MUP24" s="26"/>
      <c r="MUQ24" s="26"/>
      <c r="MUR24" s="26"/>
      <c r="MUS24" s="26"/>
      <c r="MUT24" s="26"/>
      <c r="MUU24" s="26"/>
      <c r="MUV24" s="26"/>
      <c r="MUW24" s="26"/>
      <c r="MUX24" s="26"/>
      <c r="MUY24" s="26"/>
      <c r="MUZ24" s="26"/>
      <c r="MVA24" s="26"/>
      <c r="MVB24" s="26"/>
      <c r="MVC24" s="26"/>
      <c r="MVD24" s="26"/>
      <c r="MVE24" s="26"/>
      <c r="MVF24" s="26"/>
      <c r="MVG24" s="26"/>
      <c r="MVH24" s="26"/>
      <c r="MVI24" s="26"/>
      <c r="MVJ24" s="26"/>
      <c r="MVK24" s="26"/>
      <c r="MVL24" s="26"/>
      <c r="MVM24" s="26"/>
      <c r="MVN24" s="26"/>
      <c r="MVO24" s="26"/>
      <c r="MVP24" s="26"/>
      <c r="MVQ24" s="26"/>
      <c r="MVR24" s="26"/>
      <c r="MVS24" s="26"/>
      <c r="MVT24" s="26"/>
      <c r="MVU24" s="26"/>
      <c r="MVV24" s="26"/>
      <c r="MVW24" s="26"/>
      <c r="MVX24" s="26"/>
      <c r="MVY24" s="26"/>
      <c r="MVZ24" s="26"/>
      <c r="MWA24" s="26"/>
      <c r="MWB24" s="26"/>
      <c r="MWC24" s="26"/>
      <c r="MWD24" s="26"/>
      <c r="MWE24" s="26"/>
      <c r="MWF24" s="26"/>
      <c r="MWG24" s="26"/>
      <c r="MWH24" s="26"/>
      <c r="MWI24" s="26"/>
      <c r="MWJ24" s="26"/>
      <c r="MWK24" s="26"/>
      <c r="MWL24" s="26"/>
      <c r="MWM24" s="26"/>
      <c r="MWN24" s="26"/>
      <c r="MWO24" s="26"/>
      <c r="MWP24" s="26"/>
      <c r="MWQ24" s="26"/>
      <c r="MWR24" s="26"/>
      <c r="MWS24" s="26"/>
      <c r="MWT24" s="26"/>
      <c r="MWU24" s="26"/>
      <c r="MWV24" s="26"/>
      <c r="MWW24" s="26"/>
      <c r="MWX24" s="26"/>
      <c r="MWY24" s="26"/>
      <c r="MWZ24" s="26"/>
      <c r="MXA24" s="26"/>
      <c r="MXB24" s="26"/>
      <c r="MXC24" s="26"/>
      <c r="MXD24" s="26"/>
      <c r="MXE24" s="26"/>
      <c r="MXF24" s="26"/>
      <c r="MXG24" s="26"/>
      <c r="MXH24" s="26"/>
      <c r="MXI24" s="26"/>
      <c r="MXJ24" s="26"/>
      <c r="MXK24" s="26"/>
      <c r="MXL24" s="26"/>
      <c r="MXM24" s="26"/>
      <c r="MXN24" s="26"/>
      <c r="MXO24" s="26"/>
      <c r="MXP24" s="26"/>
      <c r="MXQ24" s="26"/>
      <c r="MXR24" s="26"/>
      <c r="MXS24" s="26"/>
      <c r="MXT24" s="26"/>
      <c r="MXU24" s="26"/>
      <c r="MXV24" s="26"/>
      <c r="MXW24" s="26"/>
      <c r="MXX24" s="26"/>
      <c r="MXY24" s="26"/>
      <c r="MXZ24" s="26"/>
      <c r="MYA24" s="26"/>
      <c r="MYB24" s="26"/>
      <c r="MYC24" s="26"/>
      <c r="MYD24" s="26"/>
      <c r="MYE24" s="26"/>
      <c r="MYF24" s="26"/>
      <c r="MYG24" s="26"/>
      <c r="MYH24" s="26"/>
      <c r="MYI24" s="26"/>
      <c r="MYJ24" s="26"/>
      <c r="MYK24" s="26"/>
      <c r="MYL24" s="26"/>
      <c r="MYM24" s="26"/>
      <c r="MYN24" s="26"/>
      <c r="MYO24" s="26"/>
      <c r="MYP24" s="26"/>
      <c r="MYQ24" s="26"/>
      <c r="MYR24" s="26"/>
      <c r="MYS24" s="26"/>
      <c r="MYT24" s="26"/>
      <c r="MYU24" s="26"/>
      <c r="MYV24" s="26"/>
      <c r="MYW24" s="26"/>
      <c r="MYX24" s="26"/>
      <c r="MYY24" s="26"/>
      <c r="MYZ24" s="26"/>
      <c r="MZA24" s="26"/>
      <c r="MZB24" s="26"/>
      <c r="MZC24" s="26"/>
      <c r="MZD24" s="26"/>
      <c r="MZE24" s="26"/>
      <c r="MZF24" s="26"/>
      <c r="MZG24" s="26"/>
      <c r="MZH24" s="26"/>
      <c r="MZI24" s="26"/>
      <c r="MZJ24" s="26"/>
      <c r="MZK24" s="26"/>
      <c r="MZL24" s="26"/>
      <c r="MZM24" s="26"/>
      <c r="MZN24" s="26"/>
      <c r="MZO24" s="26"/>
      <c r="MZP24" s="26"/>
      <c r="MZQ24" s="26"/>
      <c r="MZR24" s="26"/>
      <c r="MZS24" s="26"/>
      <c r="MZT24" s="26"/>
      <c r="MZU24" s="26"/>
      <c r="MZV24" s="26"/>
      <c r="MZW24" s="26"/>
      <c r="MZX24" s="26"/>
      <c r="MZY24" s="26"/>
      <c r="MZZ24" s="26"/>
      <c r="NAA24" s="26"/>
      <c r="NAB24" s="26"/>
      <c r="NAC24" s="26"/>
      <c r="NAD24" s="26"/>
      <c r="NAE24" s="26"/>
      <c r="NAF24" s="26"/>
      <c r="NAG24" s="26"/>
      <c r="NAH24" s="26"/>
      <c r="NAI24" s="26"/>
      <c r="NAJ24" s="26"/>
      <c r="NAK24" s="26"/>
      <c r="NAL24" s="26"/>
      <c r="NAM24" s="26"/>
      <c r="NAN24" s="26"/>
      <c r="NAO24" s="26"/>
      <c r="NAP24" s="26"/>
      <c r="NAQ24" s="26"/>
      <c r="NAR24" s="26"/>
      <c r="NAS24" s="26"/>
      <c r="NAT24" s="26"/>
      <c r="NAU24" s="26"/>
      <c r="NAV24" s="26"/>
      <c r="NAW24" s="26"/>
      <c r="NAX24" s="26"/>
      <c r="NAY24" s="26"/>
      <c r="NAZ24" s="26"/>
      <c r="NBA24" s="26"/>
      <c r="NBB24" s="26"/>
      <c r="NBC24" s="26"/>
      <c r="NBD24" s="26"/>
      <c r="NBE24" s="26"/>
      <c r="NBF24" s="26"/>
      <c r="NBG24" s="26"/>
      <c r="NBH24" s="26"/>
      <c r="NBI24" s="26"/>
      <c r="NBJ24" s="26"/>
      <c r="NBK24" s="26"/>
      <c r="NBL24" s="26"/>
      <c r="NBM24" s="26"/>
      <c r="NBN24" s="26"/>
      <c r="NBO24" s="26"/>
      <c r="NBP24" s="26"/>
      <c r="NBQ24" s="26"/>
      <c r="NBR24" s="26"/>
      <c r="NBS24" s="26"/>
      <c r="NBT24" s="26"/>
      <c r="NBU24" s="26"/>
      <c r="NBV24" s="26"/>
      <c r="NBW24" s="26"/>
      <c r="NBX24" s="26"/>
      <c r="NBY24" s="26"/>
      <c r="NBZ24" s="26"/>
      <c r="NCA24" s="26"/>
      <c r="NCB24" s="26"/>
      <c r="NCC24" s="26"/>
      <c r="NCD24" s="26"/>
      <c r="NCE24" s="26"/>
      <c r="NCF24" s="26"/>
      <c r="NCG24" s="26"/>
      <c r="NCH24" s="26"/>
      <c r="NCI24" s="26"/>
      <c r="NCJ24" s="26"/>
      <c r="NCK24" s="26"/>
      <c r="NCL24" s="26"/>
      <c r="NCM24" s="26"/>
      <c r="NCN24" s="26"/>
      <c r="NCO24" s="26"/>
      <c r="NCP24" s="26"/>
      <c r="NCQ24" s="26"/>
      <c r="NCR24" s="26"/>
      <c r="NCS24" s="26"/>
      <c r="NCT24" s="26"/>
      <c r="NCU24" s="26"/>
      <c r="NCV24" s="26"/>
      <c r="NCW24" s="26"/>
      <c r="NCX24" s="26"/>
      <c r="NCY24" s="26"/>
      <c r="NCZ24" s="26"/>
      <c r="NDA24" s="26"/>
      <c r="NDB24" s="26"/>
      <c r="NDC24" s="26"/>
      <c r="NDD24" s="26"/>
      <c r="NDE24" s="26"/>
      <c r="NDF24" s="26"/>
      <c r="NDG24" s="26"/>
      <c r="NDH24" s="26"/>
      <c r="NDI24" s="26"/>
      <c r="NDJ24" s="26"/>
      <c r="NDK24" s="26"/>
      <c r="NDL24" s="26"/>
      <c r="NDM24" s="26"/>
      <c r="NDN24" s="26"/>
      <c r="NDO24" s="26"/>
      <c r="NDP24" s="26"/>
      <c r="NDQ24" s="26"/>
      <c r="NDR24" s="26"/>
      <c r="NDS24" s="26"/>
      <c r="NDT24" s="26"/>
      <c r="NDU24" s="26"/>
      <c r="NDV24" s="26"/>
      <c r="NDW24" s="26"/>
      <c r="NDX24" s="26"/>
      <c r="NDY24" s="26"/>
      <c r="NDZ24" s="26"/>
      <c r="NEA24" s="26"/>
      <c r="NEB24" s="26"/>
      <c r="NEC24" s="26"/>
      <c r="NED24" s="26"/>
      <c r="NEE24" s="26"/>
      <c r="NEF24" s="26"/>
      <c r="NEG24" s="26"/>
      <c r="NEH24" s="26"/>
      <c r="NEI24" s="26"/>
      <c r="NEJ24" s="26"/>
      <c r="NEK24" s="26"/>
      <c r="NEL24" s="26"/>
      <c r="NEM24" s="26"/>
      <c r="NEN24" s="26"/>
      <c r="NEO24" s="26"/>
      <c r="NEP24" s="26"/>
      <c r="NEQ24" s="26"/>
      <c r="NER24" s="26"/>
      <c r="NES24" s="26"/>
      <c r="NET24" s="26"/>
      <c r="NEU24" s="26"/>
      <c r="NEV24" s="26"/>
      <c r="NEW24" s="26"/>
      <c r="NEX24" s="26"/>
      <c r="NEY24" s="26"/>
      <c r="NEZ24" s="26"/>
      <c r="NFA24" s="26"/>
      <c r="NFB24" s="26"/>
      <c r="NFC24" s="26"/>
      <c r="NFD24" s="26"/>
      <c r="NFE24" s="26"/>
      <c r="NFF24" s="26"/>
      <c r="NFG24" s="26"/>
      <c r="NFH24" s="26"/>
      <c r="NFI24" s="26"/>
      <c r="NFJ24" s="26"/>
      <c r="NFK24" s="26"/>
      <c r="NFL24" s="26"/>
      <c r="NFM24" s="26"/>
      <c r="NFN24" s="26"/>
      <c r="NFO24" s="26"/>
      <c r="NFP24" s="26"/>
      <c r="NFQ24" s="26"/>
      <c r="NFR24" s="26"/>
      <c r="NFS24" s="26"/>
      <c r="NFT24" s="26"/>
      <c r="NFU24" s="26"/>
      <c r="NFV24" s="26"/>
      <c r="NFW24" s="26"/>
      <c r="NFX24" s="26"/>
      <c r="NFY24" s="26"/>
      <c r="NFZ24" s="26"/>
      <c r="NGA24" s="26"/>
      <c r="NGB24" s="26"/>
      <c r="NGC24" s="26"/>
      <c r="NGD24" s="26"/>
      <c r="NGE24" s="26"/>
      <c r="NGF24" s="26"/>
      <c r="NGG24" s="26"/>
      <c r="NGH24" s="26"/>
      <c r="NGI24" s="26"/>
      <c r="NGJ24" s="26"/>
      <c r="NGK24" s="26"/>
      <c r="NGL24" s="26"/>
      <c r="NGM24" s="26"/>
      <c r="NGN24" s="26"/>
      <c r="NGO24" s="26"/>
      <c r="NGP24" s="26"/>
      <c r="NGQ24" s="26"/>
      <c r="NGR24" s="26"/>
      <c r="NGS24" s="26"/>
      <c r="NGT24" s="26"/>
      <c r="NGU24" s="26"/>
      <c r="NGV24" s="26"/>
      <c r="NGW24" s="26"/>
      <c r="NGX24" s="26"/>
      <c r="NGY24" s="26"/>
      <c r="NGZ24" s="26"/>
      <c r="NHA24" s="26"/>
      <c r="NHB24" s="26"/>
      <c r="NHC24" s="26"/>
      <c r="NHD24" s="26"/>
      <c r="NHE24" s="26"/>
      <c r="NHF24" s="26"/>
      <c r="NHG24" s="26"/>
      <c r="NHH24" s="26"/>
      <c r="NHI24" s="26"/>
      <c r="NHJ24" s="26"/>
      <c r="NHK24" s="26"/>
      <c r="NHL24" s="26"/>
      <c r="NHM24" s="26"/>
      <c r="NHN24" s="26"/>
      <c r="NHO24" s="26"/>
      <c r="NHP24" s="26"/>
      <c r="NHQ24" s="26"/>
      <c r="NHR24" s="26"/>
      <c r="NHS24" s="26"/>
      <c r="NHT24" s="26"/>
      <c r="NHU24" s="26"/>
      <c r="NHV24" s="26"/>
      <c r="NHW24" s="26"/>
      <c r="NHX24" s="26"/>
      <c r="NHY24" s="26"/>
      <c r="NHZ24" s="26"/>
      <c r="NIA24" s="26"/>
      <c r="NIB24" s="26"/>
      <c r="NIC24" s="26"/>
      <c r="NID24" s="26"/>
      <c r="NIE24" s="26"/>
      <c r="NIF24" s="26"/>
      <c r="NIG24" s="26"/>
      <c r="NIH24" s="26"/>
      <c r="NII24" s="26"/>
      <c r="NIJ24" s="26"/>
      <c r="NIK24" s="26"/>
      <c r="NIL24" s="26"/>
      <c r="NIM24" s="26"/>
      <c r="NIN24" s="26"/>
      <c r="NIO24" s="26"/>
      <c r="NIP24" s="26"/>
      <c r="NIQ24" s="26"/>
      <c r="NIR24" s="26"/>
      <c r="NIS24" s="26"/>
      <c r="NIT24" s="26"/>
      <c r="NIU24" s="26"/>
      <c r="NIV24" s="26"/>
      <c r="NIW24" s="26"/>
      <c r="NIX24" s="26"/>
      <c r="NIY24" s="26"/>
      <c r="NIZ24" s="26"/>
      <c r="NJA24" s="26"/>
      <c r="NJB24" s="26"/>
      <c r="NJC24" s="26"/>
      <c r="NJD24" s="26"/>
      <c r="NJE24" s="26"/>
      <c r="NJF24" s="26"/>
      <c r="NJG24" s="26"/>
      <c r="NJH24" s="26"/>
      <c r="NJI24" s="26"/>
      <c r="NJJ24" s="26"/>
      <c r="NJK24" s="26"/>
      <c r="NJL24" s="26"/>
      <c r="NJM24" s="26"/>
      <c r="NJN24" s="26"/>
      <c r="NJO24" s="26"/>
      <c r="NJP24" s="26"/>
      <c r="NJQ24" s="26"/>
      <c r="NJR24" s="26"/>
      <c r="NJS24" s="26"/>
      <c r="NJT24" s="26"/>
      <c r="NJU24" s="26"/>
      <c r="NJV24" s="26"/>
      <c r="NJW24" s="26"/>
      <c r="NJX24" s="26"/>
      <c r="NJY24" s="26"/>
      <c r="NJZ24" s="26"/>
      <c r="NKA24" s="26"/>
      <c r="NKB24" s="26"/>
      <c r="NKC24" s="26"/>
      <c r="NKD24" s="26"/>
      <c r="NKE24" s="26"/>
      <c r="NKF24" s="26"/>
      <c r="NKG24" s="26"/>
      <c r="NKH24" s="26"/>
      <c r="NKI24" s="26"/>
      <c r="NKJ24" s="26"/>
      <c r="NKK24" s="26"/>
      <c r="NKL24" s="26"/>
      <c r="NKM24" s="26"/>
      <c r="NKN24" s="26"/>
      <c r="NKO24" s="26"/>
      <c r="NKP24" s="26"/>
      <c r="NKQ24" s="26"/>
      <c r="NKR24" s="26"/>
      <c r="NKS24" s="26"/>
      <c r="NKT24" s="26"/>
      <c r="NKU24" s="26"/>
      <c r="NKV24" s="26"/>
      <c r="NKW24" s="26"/>
      <c r="NKX24" s="26"/>
      <c r="NKY24" s="26"/>
      <c r="NKZ24" s="26"/>
      <c r="NLA24" s="26"/>
      <c r="NLB24" s="26"/>
      <c r="NLC24" s="26"/>
      <c r="NLD24" s="26"/>
      <c r="NLE24" s="26"/>
      <c r="NLF24" s="26"/>
      <c r="NLG24" s="26"/>
      <c r="NLH24" s="26"/>
      <c r="NLI24" s="26"/>
      <c r="NLJ24" s="26"/>
      <c r="NLK24" s="26"/>
      <c r="NLL24" s="26"/>
      <c r="NLM24" s="26"/>
      <c r="NLN24" s="26"/>
      <c r="NLO24" s="26"/>
      <c r="NLP24" s="26"/>
      <c r="NLQ24" s="26"/>
      <c r="NLR24" s="26"/>
      <c r="NLS24" s="26"/>
      <c r="NLT24" s="26"/>
      <c r="NLU24" s="26"/>
      <c r="NLV24" s="26"/>
      <c r="NLW24" s="26"/>
      <c r="NLX24" s="26"/>
      <c r="NLY24" s="26"/>
      <c r="NLZ24" s="26"/>
      <c r="NMA24" s="26"/>
      <c r="NMB24" s="26"/>
      <c r="NMC24" s="26"/>
      <c r="NMD24" s="26"/>
      <c r="NME24" s="26"/>
      <c r="NMF24" s="26"/>
      <c r="NMG24" s="26"/>
      <c r="NMH24" s="26"/>
      <c r="NMI24" s="26"/>
      <c r="NMJ24" s="26"/>
      <c r="NMK24" s="26"/>
      <c r="NML24" s="26"/>
      <c r="NMM24" s="26"/>
      <c r="NMN24" s="26"/>
      <c r="NMO24" s="26"/>
      <c r="NMP24" s="26"/>
      <c r="NMQ24" s="26"/>
      <c r="NMR24" s="26"/>
      <c r="NMS24" s="26"/>
      <c r="NMT24" s="26"/>
      <c r="NMU24" s="26"/>
      <c r="NMV24" s="26"/>
      <c r="NMW24" s="26"/>
      <c r="NMX24" s="26"/>
      <c r="NMY24" s="26"/>
      <c r="NMZ24" s="26"/>
      <c r="NNA24" s="26"/>
      <c r="NNB24" s="26"/>
      <c r="NNC24" s="26"/>
      <c r="NND24" s="26"/>
      <c r="NNE24" s="26"/>
      <c r="NNF24" s="26"/>
      <c r="NNG24" s="26"/>
      <c r="NNH24" s="26"/>
      <c r="NNI24" s="26"/>
      <c r="NNJ24" s="26"/>
      <c r="NNK24" s="26"/>
      <c r="NNL24" s="26"/>
      <c r="NNM24" s="26"/>
      <c r="NNN24" s="26"/>
      <c r="NNO24" s="26"/>
      <c r="NNP24" s="26"/>
      <c r="NNQ24" s="26"/>
      <c r="NNR24" s="26"/>
      <c r="NNS24" s="26"/>
      <c r="NNT24" s="26"/>
      <c r="NNU24" s="26"/>
      <c r="NNV24" s="26"/>
      <c r="NNW24" s="26"/>
      <c r="NNX24" s="26"/>
      <c r="NNY24" s="26"/>
      <c r="NNZ24" s="26"/>
      <c r="NOA24" s="26"/>
      <c r="NOB24" s="26"/>
      <c r="NOC24" s="26"/>
      <c r="NOD24" s="26"/>
      <c r="NOE24" s="26"/>
      <c r="NOF24" s="26"/>
      <c r="NOG24" s="26"/>
      <c r="NOH24" s="26"/>
      <c r="NOI24" s="26"/>
      <c r="NOJ24" s="26"/>
      <c r="NOK24" s="26"/>
      <c r="NOL24" s="26"/>
      <c r="NOM24" s="26"/>
      <c r="NON24" s="26"/>
      <c r="NOO24" s="26"/>
      <c r="NOP24" s="26"/>
      <c r="NOQ24" s="26"/>
      <c r="NOR24" s="26"/>
      <c r="NOS24" s="26"/>
      <c r="NOT24" s="26"/>
      <c r="NOU24" s="26"/>
      <c r="NOV24" s="26"/>
      <c r="NOW24" s="26"/>
      <c r="NOX24" s="26"/>
      <c r="NOY24" s="26"/>
      <c r="NOZ24" s="26"/>
      <c r="NPA24" s="26"/>
      <c r="NPB24" s="26"/>
      <c r="NPC24" s="26"/>
      <c r="NPD24" s="26"/>
      <c r="NPE24" s="26"/>
      <c r="NPF24" s="26"/>
      <c r="NPG24" s="26"/>
      <c r="NPH24" s="26"/>
      <c r="NPI24" s="26"/>
      <c r="NPJ24" s="26"/>
      <c r="NPK24" s="26"/>
      <c r="NPL24" s="26"/>
      <c r="NPM24" s="26"/>
      <c r="NPN24" s="26"/>
      <c r="NPO24" s="26"/>
      <c r="NPP24" s="26"/>
      <c r="NPQ24" s="26"/>
      <c r="NPR24" s="26"/>
      <c r="NPS24" s="26"/>
      <c r="NPT24" s="26"/>
      <c r="NPU24" s="26"/>
      <c r="NPV24" s="26"/>
      <c r="NPW24" s="26"/>
      <c r="NPX24" s="26"/>
      <c r="NPY24" s="26"/>
      <c r="NPZ24" s="26"/>
      <c r="NQA24" s="26"/>
      <c r="NQB24" s="26"/>
      <c r="NQC24" s="26"/>
      <c r="NQD24" s="26"/>
      <c r="NQE24" s="26"/>
      <c r="NQF24" s="26"/>
      <c r="NQG24" s="26"/>
      <c r="NQH24" s="26"/>
      <c r="NQI24" s="26"/>
      <c r="NQJ24" s="26"/>
      <c r="NQK24" s="26"/>
      <c r="NQL24" s="26"/>
      <c r="NQM24" s="26"/>
      <c r="NQN24" s="26"/>
      <c r="NQO24" s="26"/>
      <c r="NQP24" s="26"/>
      <c r="NQQ24" s="26"/>
      <c r="NQR24" s="26"/>
      <c r="NQS24" s="26"/>
      <c r="NQT24" s="26"/>
      <c r="NQU24" s="26"/>
      <c r="NQV24" s="26"/>
      <c r="NQW24" s="26"/>
      <c r="NQX24" s="26"/>
      <c r="NQY24" s="26"/>
      <c r="NQZ24" s="26"/>
      <c r="NRA24" s="26"/>
      <c r="NRB24" s="26"/>
      <c r="NRC24" s="26"/>
      <c r="NRD24" s="26"/>
      <c r="NRE24" s="26"/>
      <c r="NRF24" s="26"/>
      <c r="NRG24" s="26"/>
      <c r="NRH24" s="26"/>
      <c r="NRI24" s="26"/>
      <c r="NRJ24" s="26"/>
      <c r="NRK24" s="26"/>
      <c r="NRL24" s="26"/>
      <c r="NRM24" s="26"/>
      <c r="NRN24" s="26"/>
      <c r="NRO24" s="26"/>
      <c r="NRP24" s="26"/>
      <c r="NRQ24" s="26"/>
      <c r="NRR24" s="26"/>
      <c r="NRS24" s="26"/>
      <c r="NRT24" s="26"/>
      <c r="NRU24" s="26"/>
      <c r="NRV24" s="26"/>
      <c r="NRW24" s="26"/>
      <c r="NRX24" s="26"/>
      <c r="NRY24" s="26"/>
      <c r="NRZ24" s="26"/>
      <c r="NSA24" s="26"/>
      <c r="NSB24" s="26"/>
      <c r="NSC24" s="26"/>
      <c r="NSD24" s="26"/>
      <c r="NSE24" s="26"/>
      <c r="NSF24" s="26"/>
      <c r="NSG24" s="26"/>
      <c r="NSH24" s="26"/>
      <c r="NSI24" s="26"/>
      <c r="NSJ24" s="26"/>
      <c r="NSK24" s="26"/>
      <c r="NSL24" s="26"/>
      <c r="NSM24" s="26"/>
      <c r="NSN24" s="26"/>
      <c r="NSO24" s="26"/>
      <c r="NSP24" s="26"/>
      <c r="NSQ24" s="26"/>
      <c r="NSR24" s="26"/>
      <c r="NSS24" s="26"/>
      <c r="NST24" s="26"/>
      <c r="NSU24" s="26"/>
      <c r="NSV24" s="26"/>
      <c r="NSW24" s="26"/>
      <c r="NSX24" s="26"/>
      <c r="NSY24" s="26"/>
      <c r="NSZ24" s="26"/>
      <c r="NTA24" s="26"/>
      <c r="NTB24" s="26"/>
      <c r="NTC24" s="26"/>
      <c r="NTD24" s="26"/>
      <c r="NTE24" s="26"/>
      <c r="NTF24" s="26"/>
      <c r="NTG24" s="26"/>
      <c r="NTH24" s="26"/>
      <c r="NTI24" s="26"/>
      <c r="NTJ24" s="26"/>
      <c r="NTK24" s="26"/>
      <c r="NTL24" s="26"/>
      <c r="NTM24" s="26"/>
      <c r="NTN24" s="26"/>
      <c r="NTO24" s="26"/>
      <c r="NTP24" s="26"/>
      <c r="NTQ24" s="26"/>
      <c r="NTR24" s="26"/>
      <c r="NTS24" s="26"/>
      <c r="NTT24" s="26"/>
      <c r="NTU24" s="26"/>
      <c r="NTV24" s="26"/>
      <c r="NTW24" s="26"/>
      <c r="NTX24" s="26"/>
      <c r="NTY24" s="26"/>
      <c r="NTZ24" s="26"/>
      <c r="NUA24" s="26"/>
      <c r="NUB24" s="26"/>
      <c r="NUC24" s="26"/>
      <c r="NUD24" s="26"/>
      <c r="NUE24" s="26"/>
      <c r="NUF24" s="26"/>
      <c r="NUG24" s="26"/>
      <c r="NUH24" s="26"/>
      <c r="NUI24" s="26"/>
      <c r="NUJ24" s="26"/>
      <c r="NUK24" s="26"/>
      <c r="NUL24" s="26"/>
      <c r="NUM24" s="26"/>
      <c r="NUN24" s="26"/>
      <c r="NUO24" s="26"/>
      <c r="NUP24" s="26"/>
      <c r="NUQ24" s="26"/>
      <c r="NUR24" s="26"/>
      <c r="NUS24" s="26"/>
      <c r="NUT24" s="26"/>
      <c r="NUU24" s="26"/>
      <c r="NUV24" s="26"/>
      <c r="NUW24" s="26"/>
      <c r="NUX24" s="26"/>
      <c r="NUY24" s="26"/>
      <c r="NUZ24" s="26"/>
      <c r="NVA24" s="26"/>
      <c r="NVB24" s="26"/>
      <c r="NVC24" s="26"/>
      <c r="NVD24" s="26"/>
      <c r="NVE24" s="26"/>
      <c r="NVF24" s="26"/>
      <c r="NVG24" s="26"/>
      <c r="NVH24" s="26"/>
      <c r="NVI24" s="26"/>
      <c r="NVJ24" s="26"/>
      <c r="NVK24" s="26"/>
      <c r="NVL24" s="26"/>
      <c r="NVM24" s="26"/>
      <c r="NVN24" s="26"/>
      <c r="NVO24" s="26"/>
      <c r="NVP24" s="26"/>
      <c r="NVQ24" s="26"/>
      <c r="NVR24" s="26"/>
      <c r="NVS24" s="26"/>
      <c r="NVT24" s="26"/>
      <c r="NVU24" s="26"/>
      <c r="NVV24" s="26"/>
      <c r="NVW24" s="26"/>
      <c r="NVX24" s="26"/>
      <c r="NVY24" s="26"/>
      <c r="NVZ24" s="26"/>
      <c r="NWA24" s="26"/>
      <c r="NWB24" s="26"/>
      <c r="NWC24" s="26"/>
      <c r="NWD24" s="26"/>
      <c r="NWE24" s="26"/>
      <c r="NWF24" s="26"/>
      <c r="NWG24" s="26"/>
      <c r="NWH24" s="26"/>
      <c r="NWI24" s="26"/>
      <c r="NWJ24" s="26"/>
      <c r="NWK24" s="26"/>
      <c r="NWL24" s="26"/>
      <c r="NWM24" s="26"/>
      <c r="NWN24" s="26"/>
      <c r="NWO24" s="26"/>
      <c r="NWP24" s="26"/>
      <c r="NWQ24" s="26"/>
      <c r="NWR24" s="26"/>
      <c r="NWS24" s="26"/>
      <c r="NWT24" s="26"/>
      <c r="NWU24" s="26"/>
      <c r="NWV24" s="26"/>
      <c r="NWW24" s="26"/>
      <c r="NWX24" s="26"/>
      <c r="NWY24" s="26"/>
      <c r="NWZ24" s="26"/>
      <c r="NXA24" s="26"/>
      <c r="NXB24" s="26"/>
      <c r="NXC24" s="26"/>
      <c r="NXD24" s="26"/>
      <c r="NXE24" s="26"/>
      <c r="NXF24" s="26"/>
      <c r="NXG24" s="26"/>
      <c r="NXH24" s="26"/>
      <c r="NXI24" s="26"/>
      <c r="NXJ24" s="26"/>
      <c r="NXK24" s="26"/>
      <c r="NXL24" s="26"/>
      <c r="NXM24" s="26"/>
      <c r="NXN24" s="26"/>
      <c r="NXO24" s="26"/>
      <c r="NXP24" s="26"/>
      <c r="NXQ24" s="26"/>
      <c r="NXR24" s="26"/>
      <c r="NXS24" s="26"/>
      <c r="NXT24" s="26"/>
      <c r="NXU24" s="26"/>
      <c r="NXV24" s="26"/>
      <c r="NXW24" s="26"/>
      <c r="NXX24" s="26"/>
      <c r="NXY24" s="26"/>
      <c r="NXZ24" s="26"/>
      <c r="NYA24" s="26"/>
      <c r="NYB24" s="26"/>
      <c r="NYC24" s="26"/>
      <c r="NYD24" s="26"/>
      <c r="NYE24" s="26"/>
      <c r="NYF24" s="26"/>
      <c r="NYG24" s="26"/>
      <c r="NYH24" s="26"/>
      <c r="NYI24" s="26"/>
      <c r="NYJ24" s="26"/>
      <c r="NYK24" s="26"/>
      <c r="NYL24" s="26"/>
      <c r="NYM24" s="26"/>
      <c r="NYN24" s="26"/>
      <c r="NYO24" s="26"/>
      <c r="NYP24" s="26"/>
      <c r="NYQ24" s="26"/>
      <c r="NYR24" s="26"/>
      <c r="NYS24" s="26"/>
      <c r="NYT24" s="26"/>
      <c r="NYU24" s="26"/>
      <c r="NYV24" s="26"/>
      <c r="NYW24" s="26"/>
      <c r="NYX24" s="26"/>
      <c r="NYY24" s="26"/>
      <c r="NYZ24" s="26"/>
      <c r="NZA24" s="26"/>
      <c r="NZB24" s="26"/>
      <c r="NZC24" s="26"/>
      <c r="NZD24" s="26"/>
      <c r="NZE24" s="26"/>
      <c r="NZF24" s="26"/>
      <c r="NZG24" s="26"/>
      <c r="NZH24" s="26"/>
      <c r="NZI24" s="26"/>
      <c r="NZJ24" s="26"/>
      <c r="NZK24" s="26"/>
      <c r="NZL24" s="26"/>
      <c r="NZM24" s="26"/>
      <c r="NZN24" s="26"/>
      <c r="NZO24" s="26"/>
      <c r="NZP24" s="26"/>
      <c r="NZQ24" s="26"/>
      <c r="NZR24" s="26"/>
      <c r="NZS24" s="26"/>
      <c r="NZT24" s="26"/>
      <c r="NZU24" s="26"/>
      <c r="NZV24" s="26"/>
      <c r="NZW24" s="26"/>
      <c r="NZX24" s="26"/>
      <c r="NZY24" s="26"/>
      <c r="NZZ24" s="26"/>
      <c r="OAA24" s="26"/>
      <c r="OAB24" s="26"/>
      <c r="OAC24" s="26"/>
      <c r="OAD24" s="26"/>
      <c r="OAE24" s="26"/>
      <c r="OAF24" s="26"/>
      <c r="OAG24" s="26"/>
      <c r="OAH24" s="26"/>
      <c r="OAI24" s="26"/>
      <c r="OAJ24" s="26"/>
      <c r="OAK24" s="26"/>
      <c r="OAL24" s="26"/>
      <c r="OAM24" s="26"/>
      <c r="OAN24" s="26"/>
      <c r="OAO24" s="26"/>
      <c r="OAP24" s="26"/>
      <c r="OAQ24" s="26"/>
      <c r="OAR24" s="26"/>
      <c r="OAS24" s="26"/>
      <c r="OAT24" s="26"/>
      <c r="OAU24" s="26"/>
      <c r="OAV24" s="26"/>
      <c r="OAW24" s="26"/>
      <c r="OAX24" s="26"/>
      <c r="OAY24" s="26"/>
      <c r="OAZ24" s="26"/>
      <c r="OBA24" s="26"/>
      <c r="OBB24" s="26"/>
      <c r="OBC24" s="26"/>
      <c r="OBD24" s="26"/>
      <c r="OBE24" s="26"/>
      <c r="OBF24" s="26"/>
      <c r="OBG24" s="26"/>
      <c r="OBH24" s="26"/>
      <c r="OBI24" s="26"/>
      <c r="OBJ24" s="26"/>
      <c r="OBK24" s="26"/>
      <c r="OBL24" s="26"/>
      <c r="OBM24" s="26"/>
      <c r="OBN24" s="26"/>
      <c r="OBO24" s="26"/>
      <c r="OBP24" s="26"/>
      <c r="OBQ24" s="26"/>
      <c r="OBR24" s="26"/>
      <c r="OBS24" s="26"/>
      <c r="OBT24" s="26"/>
      <c r="OBU24" s="26"/>
      <c r="OBV24" s="26"/>
      <c r="OBW24" s="26"/>
      <c r="OBX24" s="26"/>
      <c r="OBY24" s="26"/>
      <c r="OBZ24" s="26"/>
      <c r="OCA24" s="26"/>
      <c r="OCB24" s="26"/>
      <c r="OCC24" s="26"/>
      <c r="OCD24" s="26"/>
      <c r="OCE24" s="26"/>
      <c r="OCF24" s="26"/>
      <c r="OCG24" s="26"/>
      <c r="OCH24" s="26"/>
      <c r="OCI24" s="26"/>
      <c r="OCJ24" s="26"/>
      <c r="OCK24" s="26"/>
      <c r="OCL24" s="26"/>
      <c r="OCM24" s="26"/>
      <c r="OCN24" s="26"/>
      <c r="OCO24" s="26"/>
      <c r="OCP24" s="26"/>
      <c r="OCQ24" s="26"/>
      <c r="OCR24" s="26"/>
      <c r="OCS24" s="26"/>
      <c r="OCT24" s="26"/>
      <c r="OCU24" s="26"/>
      <c r="OCV24" s="26"/>
      <c r="OCW24" s="26"/>
      <c r="OCX24" s="26"/>
      <c r="OCY24" s="26"/>
      <c r="OCZ24" s="26"/>
      <c r="ODA24" s="26"/>
      <c r="ODB24" s="26"/>
      <c r="ODC24" s="26"/>
      <c r="ODD24" s="26"/>
      <c r="ODE24" s="26"/>
      <c r="ODF24" s="26"/>
      <c r="ODG24" s="26"/>
      <c r="ODH24" s="26"/>
      <c r="ODI24" s="26"/>
      <c r="ODJ24" s="26"/>
      <c r="ODK24" s="26"/>
      <c r="ODL24" s="26"/>
      <c r="ODM24" s="26"/>
      <c r="ODN24" s="26"/>
      <c r="ODO24" s="26"/>
      <c r="ODP24" s="26"/>
      <c r="ODQ24" s="26"/>
      <c r="ODR24" s="26"/>
      <c r="ODS24" s="26"/>
      <c r="ODT24" s="26"/>
      <c r="ODU24" s="26"/>
      <c r="ODV24" s="26"/>
      <c r="ODW24" s="26"/>
      <c r="ODX24" s="26"/>
      <c r="ODY24" s="26"/>
      <c r="ODZ24" s="26"/>
      <c r="OEA24" s="26"/>
      <c r="OEB24" s="26"/>
      <c r="OEC24" s="26"/>
      <c r="OED24" s="26"/>
      <c r="OEE24" s="26"/>
      <c r="OEF24" s="26"/>
      <c r="OEG24" s="26"/>
      <c r="OEH24" s="26"/>
      <c r="OEI24" s="26"/>
      <c r="OEJ24" s="26"/>
      <c r="OEK24" s="26"/>
      <c r="OEL24" s="26"/>
      <c r="OEM24" s="26"/>
      <c r="OEN24" s="26"/>
      <c r="OEO24" s="26"/>
      <c r="OEP24" s="26"/>
      <c r="OEQ24" s="26"/>
      <c r="OER24" s="26"/>
      <c r="OES24" s="26"/>
      <c r="OET24" s="26"/>
      <c r="OEU24" s="26"/>
      <c r="OEV24" s="26"/>
      <c r="OEW24" s="26"/>
      <c r="OEX24" s="26"/>
      <c r="OEY24" s="26"/>
      <c r="OEZ24" s="26"/>
      <c r="OFA24" s="26"/>
      <c r="OFB24" s="26"/>
      <c r="OFC24" s="26"/>
      <c r="OFD24" s="26"/>
      <c r="OFE24" s="26"/>
      <c r="OFF24" s="26"/>
      <c r="OFG24" s="26"/>
      <c r="OFH24" s="26"/>
      <c r="OFI24" s="26"/>
      <c r="OFJ24" s="26"/>
      <c r="OFK24" s="26"/>
      <c r="OFL24" s="26"/>
      <c r="OFM24" s="26"/>
      <c r="OFN24" s="26"/>
      <c r="OFO24" s="26"/>
      <c r="OFP24" s="26"/>
      <c r="OFQ24" s="26"/>
      <c r="OFR24" s="26"/>
      <c r="OFS24" s="26"/>
      <c r="OFT24" s="26"/>
      <c r="OFU24" s="26"/>
      <c r="OFV24" s="26"/>
      <c r="OFW24" s="26"/>
      <c r="OFX24" s="26"/>
      <c r="OFY24" s="26"/>
      <c r="OFZ24" s="26"/>
      <c r="OGA24" s="26"/>
      <c r="OGB24" s="26"/>
      <c r="OGC24" s="26"/>
      <c r="OGD24" s="26"/>
      <c r="OGE24" s="26"/>
      <c r="OGF24" s="26"/>
      <c r="OGG24" s="26"/>
      <c r="OGH24" s="26"/>
      <c r="OGI24" s="26"/>
      <c r="OGJ24" s="26"/>
      <c r="OGK24" s="26"/>
      <c r="OGL24" s="26"/>
      <c r="OGM24" s="26"/>
      <c r="OGN24" s="26"/>
      <c r="OGO24" s="26"/>
      <c r="OGP24" s="26"/>
      <c r="OGQ24" s="26"/>
      <c r="OGR24" s="26"/>
      <c r="OGS24" s="26"/>
      <c r="OGT24" s="26"/>
      <c r="OGU24" s="26"/>
      <c r="OGV24" s="26"/>
      <c r="OGW24" s="26"/>
      <c r="OGX24" s="26"/>
      <c r="OGY24" s="26"/>
      <c r="OGZ24" s="26"/>
      <c r="OHA24" s="26"/>
      <c r="OHB24" s="26"/>
      <c r="OHC24" s="26"/>
      <c r="OHD24" s="26"/>
      <c r="OHE24" s="26"/>
      <c r="OHF24" s="26"/>
      <c r="OHG24" s="26"/>
      <c r="OHH24" s="26"/>
      <c r="OHI24" s="26"/>
      <c r="OHJ24" s="26"/>
      <c r="OHK24" s="26"/>
      <c r="OHL24" s="26"/>
      <c r="OHM24" s="26"/>
      <c r="OHN24" s="26"/>
      <c r="OHO24" s="26"/>
      <c r="OHP24" s="26"/>
      <c r="OHQ24" s="26"/>
      <c r="OHR24" s="26"/>
      <c r="OHS24" s="26"/>
      <c r="OHT24" s="26"/>
      <c r="OHU24" s="26"/>
      <c r="OHV24" s="26"/>
      <c r="OHW24" s="26"/>
      <c r="OHX24" s="26"/>
      <c r="OHY24" s="26"/>
      <c r="OHZ24" s="26"/>
      <c r="OIA24" s="26"/>
      <c r="OIB24" s="26"/>
      <c r="OIC24" s="26"/>
      <c r="OID24" s="26"/>
      <c r="OIE24" s="26"/>
      <c r="OIF24" s="26"/>
      <c r="OIG24" s="26"/>
      <c r="OIH24" s="26"/>
      <c r="OII24" s="26"/>
      <c r="OIJ24" s="26"/>
      <c r="OIK24" s="26"/>
      <c r="OIL24" s="26"/>
      <c r="OIM24" s="26"/>
      <c r="OIN24" s="26"/>
      <c r="OIO24" s="26"/>
      <c r="OIP24" s="26"/>
      <c r="OIQ24" s="26"/>
      <c r="OIR24" s="26"/>
      <c r="OIS24" s="26"/>
      <c r="OIT24" s="26"/>
      <c r="OIU24" s="26"/>
      <c r="OIV24" s="26"/>
      <c r="OIW24" s="26"/>
      <c r="OIX24" s="26"/>
      <c r="OIY24" s="26"/>
      <c r="OIZ24" s="26"/>
      <c r="OJA24" s="26"/>
      <c r="OJB24" s="26"/>
      <c r="OJC24" s="26"/>
      <c r="OJD24" s="26"/>
      <c r="OJE24" s="26"/>
      <c r="OJF24" s="26"/>
      <c r="OJG24" s="26"/>
      <c r="OJH24" s="26"/>
      <c r="OJI24" s="26"/>
      <c r="OJJ24" s="26"/>
      <c r="OJK24" s="26"/>
      <c r="OJL24" s="26"/>
      <c r="OJM24" s="26"/>
      <c r="OJN24" s="26"/>
      <c r="OJO24" s="26"/>
      <c r="OJP24" s="26"/>
      <c r="OJQ24" s="26"/>
      <c r="OJR24" s="26"/>
      <c r="OJS24" s="26"/>
      <c r="OJT24" s="26"/>
      <c r="OJU24" s="26"/>
      <c r="OJV24" s="26"/>
      <c r="OJW24" s="26"/>
      <c r="OJX24" s="26"/>
      <c r="OJY24" s="26"/>
      <c r="OJZ24" s="26"/>
      <c r="OKA24" s="26"/>
      <c r="OKB24" s="26"/>
      <c r="OKC24" s="26"/>
      <c r="OKD24" s="26"/>
      <c r="OKE24" s="26"/>
      <c r="OKF24" s="26"/>
      <c r="OKG24" s="26"/>
      <c r="OKH24" s="26"/>
      <c r="OKI24" s="26"/>
      <c r="OKJ24" s="26"/>
      <c r="OKK24" s="26"/>
      <c r="OKL24" s="26"/>
      <c r="OKM24" s="26"/>
      <c r="OKN24" s="26"/>
      <c r="OKO24" s="26"/>
      <c r="OKP24" s="26"/>
      <c r="OKQ24" s="26"/>
      <c r="OKR24" s="26"/>
      <c r="OKS24" s="26"/>
      <c r="OKT24" s="26"/>
      <c r="OKU24" s="26"/>
      <c r="OKV24" s="26"/>
      <c r="OKW24" s="26"/>
      <c r="OKX24" s="26"/>
      <c r="OKY24" s="26"/>
      <c r="OKZ24" s="26"/>
      <c r="OLA24" s="26"/>
      <c r="OLB24" s="26"/>
      <c r="OLC24" s="26"/>
      <c r="OLD24" s="26"/>
      <c r="OLE24" s="26"/>
      <c r="OLF24" s="26"/>
      <c r="OLG24" s="26"/>
      <c r="OLH24" s="26"/>
      <c r="OLI24" s="26"/>
      <c r="OLJ24" s="26"/>
      <c r="OLK24" s="26"/>
      <c r="OLL24" s="26"/>
      <c r="OLM24" s="26"/>
      <c r="OLN24" s="26"/>
      <c r="OLO24" s="26"/>
      <c r="OLP24" s="26"/>
      <c r="OLQ24" s="26"/>
      <c r="OLR24" s="26"/>
      <c r="OLS24" s="26"/>
      <c r="OLT24" s="26"/>
      <c r="OLU24" s="26"/>
      <c r="OLV24" s="26"/>
      <c r="OLW24" s="26"/>
      <c r="OLX24" s="26"/>
      <c r="OLY24" s="26"/>
      <c r="OLZ24" s="26"/>
      <c r="OMA24" s="26"/>
      <c r="OMB24" s="26"/>
      <c r="OMC24" s="26"/>
      <c r="OMD24" s="26"/>
      <c r="OME24" s="26"/>
      <c r="OMF24" s="26"/>
      <c r="OMG24" s="26"/>
      <c r="OMH24" s="26"/>
      <c r="OMI24" s="26"/>
      <c r="OMJ24" s="26"/>
      <c r="OMK24" s="26"/>
      <c r="OML24" s="26"/>
      <c r="OMM24" s="26"/>
      <c r="OMN24" s="26"/>
      <c r="OMO24" s="26"/>
      <c r="OMP24" s="26"/>
      <c r="OMQ24" s="26"/>
      <c r="OMR24" s="26"/>
      <c r="OMS24" s="26"/>
      <c r="OMT24" s="26"/>
      <c r="OMU24" s="26"/>
      <c r="OMV24" s="26"/>
      <c r="OMW24" s="26"/>
      <c r="OMX24" s="26"/>
      <c r="OMY24" s="26"/>
      <c r="OMZ24" s="26"/>
      <c r="ONA24" s="26"/>
      <c r="ONB24" s="26"/>
      <c r="ONC24" s="26"/>
      <c r="OND24" s="26"/>
      <c r="ONE24" s="26"/>
      <c r="ONF24" s="26"/>
      <c r="ONG24" s="26"/>
      <c r="ONH24" s="26"/>
      <c r="ONI24" s="26"/>
      <c r="ONJ24" s="26"/>
      <c r="ONK24" s="26"/>
      <c r="ONL24" s="26"/>
      <c r="ONM24" s="26"/>
      <c r="ONN24" s="26"/>
      <c r="ONO24" s="26"/>
      <c r="ONP24" s="26"/>
      <c r="ONQ24" s="26"/>
      <c r="ONR24" s="26"/>
      <c r="ONS24" s="26"/>
      <c r="ONT24" s="26"/>
      <c r="ONU24" s="26"/>
      <c r="ONV24" s="26"/>
      <c r="ONW24" s="26"/>
      <c r="ONX24" s="26"/>
      <c r="ONY24" s="26"/>
      <c r="ONZ24" s="26"/>
      <c r="OOA24" s="26"/>
      <c r="OOB24" s="26"/>
      <c r="OOC24" s="26"/>
      <c r="OOD24" s="26"/>
      <c r="OOE24" s="26"/>
      <c r="OOF24" s="26"/>
      <c r="OOG24" s="26"/>
      <c r="OOH24" s="26"/>
      <c r="OOI24" s="26"/>
      <c r="OOJ24" s="26"/>
      <c r="OOK24" s="26"/>
      <c r="OOL24" s="26"/>
      <c r="OOM24" s="26"/>
      <c r="OON24" s="26"/>
      <c r="OOO24" s="26"/>
      <c r="OOP24" s="26"/>
      <c r="OOQ24" s="26"/>
      <c r="OOR24" s="26"/>
      <c r="OOS24" s="26"/>
      <c r="OOT24" s="26"/>
      <c r="OOU24" s="26"/>
      <c r="OOV24" s="26"/>
      <c r="OOW24" s="26"/>
      <c r="OOX24" s="26"/>
      <c r="OOY24" s="26"/>
      <c r="OOZ24" s="26"/>
      <c r="OPA24" s="26"/>
      <c r="OPB24" s="26"/>
      <c r="OPC24" s="26"/>
      <c r="OPD24" s="26"/>
      <c r="OPE24" s="26"/>
      <c r="OPF24" s="26"/>
      <c r="OPG24" s="26"/>
      <c r="OPH24" s="26"/>
      <c r="OPI24" s="26"/>
      <c r="OPJ24" s="26"/>
      <c r="OPK24" s="26"/>
      <c r="OPL24" s="26"/>
      <c r="OPM24" s="26"/>
      <c r="OPN24" s="26"/>
      <c r="OPO24" s="26"/>
      <c r="OPP24" s="26"/>
      <c r="OPQ24" s="26"/>
      <c r="OPR24" s="26"/>
      <c r="OPS24" s="26"/>
      <c r="OPT24" s="26"/>
      <c r="OPU24" s="26"/>
      <c r="OPV24" s="26"/>
      <c r="OPW24" s="26"/>
      <c r="OPX24" s="26"/>
      <c r="OPY24" s="26"/>
      <c r="OPZ24" s="26"/>
      <c r="OQA24" s="26"/>
      <c r="OQB24" s="26"/>
      <c r="OQC24" s="26"/>
      <c r="OQD24" s="26"/>
      <c r="OQE24" s="26"/>
      <c r="OQF24" s="26"/>
      <c r="OQG24" s="26"/>
      <c r="OQH24" s="26"/>
      <c r="OQI24" s="26"/>
      <c r="OQJ24" s="26"/>
      <c r="OQK24" s="26"/>
      <c r="OQL24" s="26"/>
      <c r="OQM24" s="26"/>
      <c r="OQN24" s="26"/>
      <c r="OQO24" s="26"/>
      <c r="OQP24" s="26"/>
      <c r="OQQ24" s="26"/>
      <c r="OQR24" s="26"/>
      <c r="OQS24" s="26"/>
      <c r="OQT24" s="26"/>
      <c r="OQU24" s="26"/>
      <c r="OQV24" s="26"/>
      <c r="OQW24" s="26"/>
      <c r="OQX24" s="26"/>
      <c r="OQY24" s="26"/>
      <c r="OQZ24" s="26"/>
      <c r="ORA24" s="26"/>
      <c r="ORB24" s="26"/>
      <c r="ORC24" s="26"/>
      <c r="ORD24" s="26"/>
      <c r="ORE24" s="26"/>
      <c r="ORF24" s="26"/>
      <c r="ORG24" s="26"/>
      <c r="ORH24" s="26"/>
      <c r="ORI24" s="26"/>
      <c r="ORJ24" s="26"/>
      <c r="ORK24" s="26"/>
      <c r="ORL24" s="26"/>
      <c r="ORM24" s="26"/>
      <c r="ORN24" s="26"/>
      <c r="ORO24" s="26"/>
      <c r="ORP24" s="26"/>
      <c r="ORQ24" s="26"/>
      <c r="ORR24" s="26"/>
      <c r="ORS24" s="26"/>
      <c r="ORT24" s="26"/>
      <c r="ORU24" s="26"/>
      <c r="ORV24" s="26"/>
      <c r="ORW24" s="26"/>
      <c r="ORX24" s="26"/>
      <c r="ORY24" s="26"/>
      <c r="ORZ24" s="26"/>
      <c r="OSA24" s="26"/>
      <c r="OSB24" s="26"/>
      <c r="OSC24" s="26"/>
      <c r="OSD24" s="26"/>
      <c r="OSE24" s="26"/>
      <c r="OSF24" s="26"/>
      <c r="OSG24" s="26"/>
      <c r="OSH24" s="26"/>
      <c r="OSI24" s="26"/>
      <c r="OSJ24" s="26"/>
      <c r="OSK24" s="26"/>
      <c r="OSL24" s="26"/>
      <c r="OSM24" s="26"/>
      <c r="OSN24" s="26"/>
      <c r="OSO24" s="26"/>
      <c r="OSP24" s="26"/>
      <c r="OSQ24" s="26"/>
      <c r="OSR24" s="26"/>
      <c r="OSS24" s="26"/>
      <c r="OST24" s="26"/>
      <c r="OSU24" s="26"/>
      <c r="OSV24" s="26"/>
      <c r="OSW24" s="26"/>
      <c r="OSX24" s="26"/>
      <c r="OSY24" s="26"/>
      <c r="OSZ24" s="26"/>
      <c r="OTA24" s="26"/>
      <c r="OTB24" s="26"/>
      <c r="OTC24" s="26"/>
      <c r="OTD24" s="26"/>
      <c r="OTE24" s="26"/>
      <c r="OTF24" s="26"/>
      <c r="OTG24" s="26"/>
      <c r="OTH24" s="26"/>
      <c r="OTI24" s="26"/>
      <c r="OTJ24" s="26"/>
      <c r="OTK24" s="26"/>
      <c r="OTL24" s="26"/>
      <c r="OTM24" s="26"/>
      <c r="OTN24" s="26"/>
      <c r="OTO24" s="26"/>
      <c r="OTP24" s="26"/>
      <c r="OTQ24" s="26"/>
      <c r="OTR24" s="26"/>
      <c r="OTS24" s="26"/>
      <c r="OTT24" s="26"/>
      <c r="OTU24" s="26"/>
      <c r="OTV24" s="26"/>
      <c r="OTW24" s="26"/>
      <c r="OTX24" s="26"/>
      <c r="OTY24" s="26"/>
      <c r="OTZ24" s="26"/>
      <c r="OUA24" s="26"/>
      <c r="OUB24" s="26"/>
      <c r="OUC24" s="26"/>
      <c r="OUD24" s="26"/>
      <c r="OUE24" s="26"/>
      <c r="OUF24" s="26"/>
      <c r="OUG24" s="26"/>
      <c r="OUH24" s="26"/>
      <c r="OUI24" s="26"/>
      <c r="OUJ24" s="26"/>
      <c r="OUK24" s="26"/>
      <c r="OUL24" s="26"/>
      <c r="OUM24" s="26"/>
      <c r="OUN24" s="26"/>
      <c r="OUO24" s="26"/>
      <c r="OUP24" s="26"/>
      <c r="OUQ24" s="26"/>
      <c r="OUR24" s="26"/>
      <c r="OUS24" s="26"/>
      <c r="OUT24" s="26"/>
      <c r="OUU24" s="26"/>
      <c r="OUV24" s="26"/>
      <c r="OUW24" s="26"/>
      <c r="OUX24" s="26"/>
      <c r="OUY24" s="26"/>
      <c r="OUZ24" s="26"/>
      <c r="OVA24" s="26"/>
      <c r="OVB24" s="26"/>
      <c r="OVC24" s="26"/>
      <c r="OVD24" s="26"/>
      <c r="OVE24" s="26"/>
      <c r="OVF24" s="26"/>
      <c r="OVG24" s="26"/>
      <c r="OVH24" s="26"/>
      <c r="OVI24" s="26"/>
      <c r="OVJ24" s="26"/>
      <c r="OVK24" s="26"/>
      <c r="OVL24" s="26"/>
      <c r="OVM24" s="26"/>
      <c r="OVN24" s="26"/>
      <c r="OVO24" s="26"/>
      <c r="OVP24" s="26"/>
      <c r="OVQ24" s="26"/>
      <c r="OVR24" s="26"/>
      <c r="OVS24" s="26"/>
      <c r="OVT24" s="26"/>
      <c r="OVU24" s="26"/>
      <c r="OVV24" s="26"/>
      <c r="OVW24" s="26"/>
      <c r="OVX24" s="26"/>
      <c r="OVY24" s="26"/>
      <c r="OVZ24" s="26"/>
      <c r="OWA24" s="26"/>
      <c r="OWB24" s="26"/>
      <c r="OWC24" s="26"/>
      <c r="OWD24" s="26"/>
      <c r="OWE24" s="26"/>
      <c r="OWF24" s="26"/>
      <c r="OWG24" s="26"/>
      <c r="OWH24" s="26"/>
      <c r="OWI24" s="26"/>
      <c r="OWJ24" s="26"/>
      <c r="OWK24" s="26"/>
      <c r="OWL24" s="26"/>
      <c r="OWM24" s="26"/>
      <c r="OWN24" s="26"/>
      <c r="OWO24" s="26"/>
      <c r="OWP24" s="26"/>
      <c r="OWQ24" s="26"/>
      <c r="OWR24" s="26"/>
      <c r="OWS24" s="26"/>
      <c r="OWT24" s="26"/>
      <c r="OWU24" s="26"/>
      <c r="OWV24" s="26"/>
      <c r="OWW24" s="26"/>
      <c r="OWX24" s="26"/>
      <c r="OWY24" s="26"/>
      <c r="OWZ24" s="26"/>
      <c r="OXA24" s="26"/>
      <c r="OXB24" s="26"/>
      <c r="OXC24" s="26"/>
      <c r="OXD24" s="26"/>
      <c r="OXE24" s="26"/>
      <c r="OXF24" s="26"/>
      <c r="OXG24" s="26"/>
      <c r="OXH24" s="26"/>
      <c r="OXI24" s="26"/>
      <c r="OXJ24" s="26"/>
      <c r="OXK24" s="26"/>
      <c r="OXL24" s="26"/>
      <c r="OXM24" s="26"/>
      <c r="OXN24" s="26"/>
      <c r="OXO24" s="26"/>
      <c r="OXP24" s="26"/>
      <c r="OXQ24" s="26"/>
      <c r="OXR24" s="26"/>
      <c r="OXS24" s="26"/>
      <c r="OXT24" s="26"/>
      <c r="OXU24" s="26"/>
      <c r="OXV24" s="26"/>
      <c r="OXW24" s="26"/>
      <c r="OXX24" s="26"/>
      <c r="OXY24" s="26"/>
      <c r="OXZ24" s="26"/>
      <c r="OYA24" s="26"/>
      <c r="OYB24" s="26"/>
      <c r="OYC24" s="26"/>
      <c r="OYD24" s="26"/>
      <c r="OYE24" s="26"/>
      <c r="OYF24" s="26"/>
      <c r="OYG24" s="26"/>
      <c r="OYH24" s="26"/>
      <c r="OYI24" s="26"/>
      <c r="OYJ24" s="26"/>
      <c r="OYK24" s="26"/>
      <c r="OYL24" s="26"/>
      <c r="OYM24" s="26"/>
      <c r="OYN24" s="26"/>
      <c r="OYO24" s="26"/>
      <c r="OYP24" s="26"/>
      <c r="OYQ24" s="26"/>
      <c r="OYR24" s="26"/>
      <c r="OYS24" s="26"/>
      <c r="OYT24" s="26"/>
      <c r="OYU24" s="26"/>
      <c r="OYV24" s="26"/>
      <c r="OYW24" s="26"/>
      <c r="OYX24" s="26"/>
      <c r="OYY24" s="26"/>
      <c r="OYZ24" s="26"/>
      <c r="OZA24" s="26"/>
      <c r="OZB24" s="26"/>
      <c r="OZC24" s="26"/>
      <c r="OZD24" s="26"/>
      <c r="OZE24" s="26"/>
      <c r="OZF24" s="26"/>
      <c r="OZG24" s="26"/>
      <c r="OZH24" s="26"/>
      <c r="OZI24" s="26"/>
      <c r="OZJ24" s="26"/>
      <c r="OZK24" s="26"/>
      <c r="OZL24" s="26"/>
      <c r="OZM24" s="26"/>
      <c r="OZN24" s="26"/>
      <c r="OZO24" s="26"/>
      <c r="OZP24" s="26"/>
      <c r="OZQ24" s="26"/>
      <c r="OZR24" s="26"/>
      <c r="OZS24" s="26"/>
      <c r="OZT24" s="26"/>
      <c r="OZU24" s="26"/>
      <c r="OZV24" s="26"/>
      <c r="OZW24" s="26"/>
      <c r="OZX24" s="26"/>
      <c r="OZY24" s="26"/>
      <c r="OZZ24" s="26"/>
      <c r="PAA24" s="26"/>
      <c r="PAB24" s="26"/>
      <c r="PAC24" s="26"/>
      <c r="PAD24" s="26"/>
      <c r="PAE24" s="26"/>
      <c r="PAF24" s="26"/>
      <c r="PAG24" s="26"/>
      <c r="PAH24" s="26"/>
      <c r="PAI24" s="26"/>
      <c r="PAJ24" s="26"/>
      <c r="PAK24" s="26"/>
      <c r="PAL24" s="26"/>
      <c r="PAM24" s="26"/>
      <c r="PAN24" s="26"/>
      <c r="PAO24" s="26"/>
      <c r="PAP24" s="26"/>
      <c r="PAQ24" s="26"/>
      <c r="PAR24" s="26"/>
      <c r="PAS24" s="26"/>
      <c r="PAT24" s="26"/>
      <c r="PAU24" s="26"/>
      <c r="PAV24" s="26"/>
      <c r="PAW24" s="26"/>
      <c r="PAX24" s="26"/>
      <c r="PAY24" s="26"/>
      <c r="PAZ24" s="26"/>
      <c r="PBA24" s="26"/>
      <c r="PBB24" s="26"/>
      <c r="PBC24" s="26"/>
      <c r="PBD24" s="26"/>
      <c r="PBE24" s="26"/>
      <c r="PBF24" s="26"/>
      <c r="PBG24" s="26"/>
      <c r="PBH24" s="26"/>
      <c r="PBI24" s="26"/>
      <c r="PBJ24" s="26"/>
      <c r="PBK24" s="26"/>
      <c r="PBL24" s="26"/>
      <c r="PBM24" s="26"/>
      <c r="PBN24" s="26"/>
      <c r="PBO24" s="26"/>
      <c r="PBP24" s="26"/>
      <c r="PBQ24" s="26"/>
      <c r="PBR24" s="26"/>
      <c r="PBS24" s="26"/>
      <c r="PBT24" s="26"/>
      <c r="PBU24" s="26"/>
      <c r="PBV24" s="26"/>
      <c r="PBW24" s="26"/>
      <c r="PBX24" s="26"/>
      <c r="PBY24" s="26"/>
      <c r="PBZ24" s="26"/>
      <c r="PCA24" s="26"/>
      <c r="PCB24" s="26"/>
      <c r="PCC24" s="26"/>
      <c r="PCD24" s="26"/>
      <c r="PCE24" s="26"/>
      <c r="PCF24" s="26"/>
      <c r="PCG24" s="26"/>
      <c r="PCH24" s="26"/>
      <c r="PCI24" s="26"/>
      <c r="PCJ24" s="26"/>
      <c r="PCK24" s="26"/>
      <c r="PCL24" s="26"/>
      <c r="PCM24" s="26"/>
      <c r="PCN24" s="26"/>
      <c r="PCO24" s="26"/>
      <c r="PCP24" s="26"/>
      <c r="PCQ24" s="26"/>
      <c r="PCR24" s="26"/>
      <c r="PCS24" s="26"/>
      <c r="PCT24" s="26"/>
      <c r="PCU24" s="26"/>
      <c r="PCV24" s="26"/>
      <c r="PCW24" s="26"/>
      <c r="PCX24" s="26"/>
      <c r="PCY24" s="26"/>
      <c r="PCZ24" s="26"/>
      <c r="PDA24" s="26"/>
      <c r="PDB24" s="26"/>
      <c r="PDC24" s="26"/>
      <c r="PDD24" s="26"/>
      <c r="PDE24" s="26"/>
      <c r="PDF24" s="26"/>
      <c r="PDG24" s="26"/>
      <c r="PDH24" s="26"/>
      <c r="PDI24" s="26"/>
      <c r="PDJ24" s="26"/>
      <c r="PDK24" s="26"/>
      <c r="PDL24" s="26"/>
      <c r="PDM24" s="26"/>
      <c r="PDN24" s="26"/>
      <c r="PDO24" s="26"/>
      <c r="PDP24" s="26"/>
      <c r="PDQ24" s="26"/>
      <c r="PDR24" s="26"/>
      <c r="PDS24" s="26"/>
      <c r="PDT24" s="26"/>
      <c r="PDU24" s="26"/>
      <c r="PDV24" s="26"/>
      <c r="PDW24" s="26"/>
      <c r="PDX24" s="26"/>
      <c r="PDY24" s="26"/>
      <c r="PDZ24" s="26"/>
      <c r="PEA24" s="26"/>
      <c r="PEB24" s="26"/>
      <c r="PEC24" s="26"/>
      <c r="PED24" s="26"/>
      <c r="PEE24" s="26"/>
      <c r="PEF24" s="26"/>
      <c r="PEG24" s="26"/>
      <c r="PEH24" s="26"/>
      <c r="PEI24" s="26"/>
      <c r="PEJ24" s="26"/>
      <c r="PEK24" s="26"/>
      <c r="PEL24" s="26"/>
      <c r="PEM24" s="26"/>
      <c r="PEN24" s="26"/>
      <c r="PEO24" s="26"/>
      <c r="PEP24" s="26"/>
      <c r="PEQ24" s="26"/>
      <c r="PER24" s="26"/>
      <c r="PES24" s="26"/>
      <c r="PET24" s="26"/>
      <c r="PEU24" s="26"/>
      <c r="PEV24" s="26"/>
      <c r="PEW24" s="26"/>
      <c r="PEX24" s="26"/>
      <c r="PEY24" s="26"/>
      <c r="PEZ24" s="26"/>
      <c r="PFA24" s="26"/>
      <c r="PFB24" s="26"/>
      <c r="PFC24" s="26"/>
      <c r="PFD24" s="26"/>
      <c r="PFE24" s="26"/>
      <c r="PFF24" s="26"/>
      <c r="PFG24" s="26"/>
      <c r="PFH24" s="26"/>
      <c r="PFI24" s="26"/>
      <c r="PFJ24" s="26"/>
      <c r="PFK24" s="26"/>
      <c r="PFL24" s="26"/>
      <c r="PFM24" s="26"/>
      <c r="PFN24" s="26"/>
      <c r="PFO24" s="26"/>
      <c r="PFP24" s="26"/>
      <c r="PFQ24" s="26"/>
      <c r="PFR24" s="26"/>
      <c r="PFS24" s="26"/>
      <c r="PFT24" s="26"/>
      <c r="PFU24" s="26"/>
      <c r="PFV24" s="26"/>
      <c r="PFW24" s="26"/>
      <c r="PFX24" s="26"/>
      <c r="PFY24" s="26"/>
      <c r="PFZ24" s="26"/>
      <c r="PGA24" s="26"/>
      <c r="PGB24" s="26"/>
      <c r="PGC24" s="26"/>
      <c r="PGD24" s="26"/>
      <c r="PGE24" s="26"/>
      <c r="PGF24" s="26"/>
      <c r="PGG24" s="26"/>
      <c r="PGH24" s="26"/>
      <c r="PGI24" s="26"/>
      <c r="PGJ24" s="26"/>
      <c r="PGK24" s="26"/>
      <c r="PGL24" s="26"/>
      <c r="PGM24" s="26"/>
      <c r="PGN24" s="26"/>
      <c r="PGO24" s="26"/>
      <c r="PGP24" s="26"/>
      <c r="PGQ24" s="26"/>
      <c r="PGR24" s="26"/>
      <c r="PGS24" s="26"/>
      <c r="PGT24" s="26"/>
      <c r="PGU24" s="26"/>
      <c r="PGV24" s="26"/>
      <c r="PGW24" s="26"/>
      <c r="PGX24" s="26"/>
      <c r="PGY24" s="26"/>
      <c r="PGZ24" s="26"/>
      <c r="PHA24" s="26"/>
      <c r="PHB24" s="26"/>
      <c r="PHC24" s="26"/>
      <c r="PHD24" s="26"/>
      <c r="PHE24" s="26"/>
      <c r="PHF24" s="26"/>
      <c r="PHG24" s="26"/>
      <c r="PHH24" s="26"/>
      <c r="PHI24" s="26"/>
      <c r="PHJ24" s="26"/>
      <c r="PHK24" s="26"/>
      <c r="PHL24" s="26"/>
      <c r="PHM24" s="26"/>
      <c r="PHN24" s="26"/>
      <c r="PHO24" s="26"/>
      <c r="PHP24" s="26"/>
      <c r="PHQ24" s="26"/>
      <c r="PHR24" s="26"/>
      <c r="PHS24" s="26"/>
      <c r="PHT24" s="26"/>
      <c r="PHU24" s="26"/>
      <c r="PHV24" s="26"/>
      <c r="PHW24" s="26"/>
      <c r="PHX24" s="26"/>
      <c r="PHY24" s="26"/>
      <c r="PHZ24" s="26"/>
      <c r="PIA24" s="26"/>
      <c r="PIB24" s="26"/>
      <c r="PIC24" s="26"/>
      <c r="PID24" s="26"/>
      <c r="PIE24" s="26"/>
      <c r="PIF24" s="26"/>
      <c r="PIG24" s="26"/>
      <c r="PIH24" s="26"/>
      <c r="PII24" s="26"/>
      <c r="PIJ24" s="26"/>
      <c r="PIK24" s="26"/>
      <c r="PIL24" s="26"/>
      <c r="PIM24" s="26"/>
      <c r="PIN24" s="26"/>
      <c r="PIO24" s="26"/>
      <c r="PIP24" s="26"/>
      <c r="PIQ24" s="26"/>
      <c r="PIR24" s="26"/>
      <c r="PIS24" s="26"/>
      <c r="PIT24" s="26"/>
      <c r="PIU24" s="26"/>
      <c r="PIV24" s="26"/>
      <c r="PIW24" s="26"/>
      <c r="PIX24" s="26"/>
      <c r="PIY24" s="26"/>
      <c r="PIZ24" s="26"/>
      <c r="PJA24" s="26"/>
      <c r="PJB24" s="26"/>
      <c r="PJC24" s="26"/>
      <c r="PJD24" s="26"/>
      <c r="PJE24" s="26"/>
      <c r="PJF24" s="26"/>
      <c r="PJG24" s="26"/>
      <c r="PJH24" s="26"/>
      <c r="PJI24" s="26"/>
      <c r="PJJ24" s="26"/>
      <c r="PJK24" s="26"/>
      <c r="PJL24" s="26"/>
      <c r="PJM24" s="26"/>
      <c r="PJN24" s="26"/>
      <c r="PJO24" s="26"/>
      <c r="PJP24" s="26"/>
      <c r="PJQ24" s="26"/>
      <c r="PJR24" s="26"/>
      <c r="PJS24" s="26"/>
      <c r="PJT24" s="26"/>
      <c r="PJU24" s="26"/>
      <c r="PJV24" s="26"/>
      <c r="PJW24" s="26"/>
      <c r="PJX24" s="26"/>
      <c r="PJY24" s="26"/>
      <c r="PJZ24" s="26"/>
      <c r="PKA24" s="26"/>
      <c r="PKB24" s="26"/>
      <c r="PKC24" s="26"/>
      <c r="PKD24" s="26"/>
      <c r="PKE24" s="26"/>
      <c r="PKF24" s="26"/>
      <c r="PKG24" s="26"/>
      <c r="PKH24" s="26"/>
      <c r="PKI24" s="26"/>
      <c r="PKJ24" s="26"/>
      <c r="PKK24" s="26"/>
      <c r="PKL24" s="26"/>
      <c r="PKM24" s="26"/>
      <c r="PKN24" s="26"/>
      <c r="PKO24" s="26"/>
      <c r="PKP24" s="26"/>
      <c r="PKQ24" s="26"/>
      <c r="PKR24" s="26"/>
      <c r="PKS24" s="26"/>
      <c r="PKT24" s="26"/>
      <c r="PKU24" s="26"/>
      <c r="PKV24" s="26"/>
      <c r="PKW24" s="26"/>
      <c r="PKX24" s="26"/>
      <c r="PKY24" s="26"/>
      <c r="PKZ24" s="26"/>
      <c r="PLA24" s="26"/>
      <c r="PLB24" s="26"/>
      <c r="PLC24" s="26"/>
      <c r="PLD24" s="26"/>
      <c r="PLE24" s="26"/>
      <c r="PLF24" s="26"/>
      <c r="PLG24" s="26"/>
      <c r="PLH24" s="26"/>
      <c r="PLI24" s="26"/>
      <c r="PLJ24" s="26"/>
      <c r="PLK24" s="26"/>
      <c r="PLL24" s="26"/>
      <c r="PLM24" s="26"/>
      <c r="PLN24" s="26"/>
      <c r="PLO24" s="26"/>
      <c r="PLP24" s="26"/>
      <c r="PLQ24" s="26"/>
      <c r="PLR24" s="26"/>
      <c r="PLS24" s="26"/>
      <c r="PLT24" s="26"/>
      <c r="PLU24" s="26"/>
      <c r="PLV24" s="26"/>
      <c r="PLW24" s="26"/>
      <c r="PLX24" s="26"/>
      <c r="PLY24" s="26"/>
      <c r="PLZ24" s="26"/>
      <c r="PMA24" s="26"/>
      <c r="PMB24" s="26"/>
      <c r="PMC24" s="26"/>
      <c r="PMD24" s="26"/>
      <c r="PME24" s="26"/>
      <c r="PMF24" s="26"/>
      <c r="PMG24" s="26"/>
      <c r="PMH24" s="26"/>
      <c r="PMI24" s="26"/>
      <c r="PMJ24" s="26"/>
      <c r="PMK24" s="26"/>
      <c r="PML24" s="26"/>
      <c r="PMM24" s="26"/>
      <c r="PMN24" s="26"/>
      <c r="PMO24" s="26"/>
      <c r="PMP24" s="26"/>
      <c r="PMQ24" s="26"/>
      <c r="PMR24" s="26"/>
      <c r="PMS24" s="26"/>
      <c r="PMT24" s="26"/>
      <c r="PMU24" s="26"/>
      <c r="PMV24" s="26"/>
      <c r="PMW24" s="26"/>
      <c r="PMX24" s="26"/>
      <c r="PMY24" s="26"/>
      <c r="PMZ24" s="26"/>
      <c r="PNA24" s="26"/>
      <c r="PNB24" s="26"/>
      <c r="PNC24" s="26"/>
      <c r="PND24" s="26"/>
      <c r="PNE24" s="26"/>
      <c r="PNF24" s="26"/>
      <c r="PNG24" s="26"/>
      <c r="PNH24" s="26"/>
      <c r="PNI24" s="26"/>
      <c r="PNJ24" s="26"/>
      <c r="PNK24" s="26"/>
      <c r="PNL24" s="26"/>
      <c r="PNM24" s="26"/>
      <c r="PNN24" s="26"/>
      <c r="PNO24" s="26"/>
      <c r="PNP24" s="26"/>
      <c r="PNQ24" s="26"/>
      <c r="PNR24" s="26"/>
      <c r="PNS24" s="26"/>
      <c r="PNT24" s="26"/>
      <c r="PNU24" s="26"/>
      <c r="PNV24" s="26"/>
      <c r="PNW24" s="26"/>
      <c r="PNX24" s="26"/>
      <c r="PNY24" s="26"/>
      <c r="PNZ24" s="26"/>
      <c r="POA24" s="26"/>
      <c r="POB24" s="26"/>
      <c r="POC24" s="26"/>
      <c r="POD24" s="26"/>
      <c r="POE24" s="26"/>
      <c r="POF24" s="26"/>
      <c r="POG24" s="26"/>
      <c r="POH24" s="26"/>
      <c r="POI24" s="26"/>
      <c r="POJ24" s="26"/>
      <c r="POK24" s="26"/>
      <c r="POL24" s="26"/>
      <c r="POM24" s="26"/>
      <c r="PON24" s="26"/>
      <c r="POO24" s="26"/>
      <c r="POP24" s="26"/>
      <c r="POQ24" s="26"/>
      <c r="POR24" s="26"/>
      <c r="POS24" s="26"/>
      <c r="POT24" s="26"/>
      <c r="POU24" s="26"/>
      <c r="POV24" s="26"/>
      <c r="POW24" s="26"/>
      <c r="POX24" s="26"/>
      <c r="POY24" s="26"/>
      <c r="POZ24" s="26"/>
      <c r="PPA24" s="26"/>
      <c r="PPB24" s="26"/>
      <c r="PPC24" s="26"/>
      <c r="PPD24" s="26"/>
      <c r="PPE24" s="26"/>
      <c r="PPF24" s="26"/>
      <c r="PPG24" s="26"/>
      <c r="PPH24" s="26"/>
      <c r="PPI24" s="26"/>
      <c r="PPJ24" s="26"/>
      <c r="PPK24" s="26"/>
      <c r="PPL24" s="26"/>
      <c r="PPM24" s="26"/>
      <c r="PPN24" s="26"/>
      <c r="PPO24" s="26"/>
      <c r="PPP24" s="26"/>
      <c r="PPQ24" s="26"/>
      <c r="PPR24" s="26"/>
      <c r="PPS24" s="26"/>
      <c r="PPT24" s="26"/>
      <c r="PPU24" s="26"/>
      <c r="PPV24" s="26"/>
      <c r="PPW24" s="26"/>
      <c r="PPX24" s="26"/>
      <c r="PPY24" s="26"/>
      <c r="PPZ24" s="26"/>
      <c r="PQA24" s="26"/>
      <c r="PQB24" s="26"/>
      <c r="PQC24" s="26"/>
      <c r="PQD24" s="26"/>
      <c r="PQE24" s="26"/>
      <c r="PQF24" s="26"/>
      <c r="PQG24" s="26"/>
      <c r="PQH24" s="26"/>
      <c r="PQI24" s="26"/>
      <c r="PQJ24" s="26"/>
      <c r="PQK24" s="26"/>
      <c r="PQL24" s="26"/>
      <c r="PQM24" s="26"/>
      <c r="PQN24" s="26"/>
      <c r="PQO24" s="26"/>
      <c r="PQP24" s="26"/>
      <c r="PQQ24" s="26"/>
      <c r="PQR24" s="26"/>
      <c r="PQS24" s="26"/>
      <c r="PQT24" s="26"/>
      <c r="PQU24" s="26"/>
      <c r="PQV24" s="26"/>
      <c r="PQW24" s="26"/>
      <c r="PQX24" s="26"/>
      <c r="PQY24" s="26"/>
      <c r="PQZ24" s="26"/>
      <c r="PRA24" s="26"/>
      <c r="PRB24" s="26"/>
      <c r="PRC24" s="26"/>
      <c r="PRD24" s="26"/>
      <c r="PRE24" s="26"/>
      <c r="PRF24" s="26"/>
      <c r="PRG24" s="26"/>
      <c r="PRH24" s="26"/>
      <c r="PRI24" s="26"/>
      <c r="PRJ24" s="26"/>
      <c r="PRK24" s="26"/>
      <c r="PRL24" s="26"/>
      <c r="PRM24" s="26"/>
      <c r="PRN24" s="26"/>
      <c r="PRO24" s="26"/>
      <c r="PRP24" s="26"/>
      <c r="PRQ24" s="26"/>
      <c r="PRR24" s="26"/>
      <c r="PRS24" s="26"/>
      <c r="PRT24" s="26"/>
      <c r="PRU24" s="26"/>
      <c r="PRV24" s="26"/>
      <c r="PRW24" s="26"/>
      <c r="PRX24" s="26"/>
      <c r="PRY24" s="26"/>
      <c r="PRZ24" s="26"/>
      <c r="PSA24" s="26"/>
      <c r="PSB24" s="26"/>
      <c r="PSC24" s="26"/>
      <c r="PSD24" s="26"/>
      <c r="PSE24" s="26"/>
      <c r="PSF24" s="26"/>
      <c r="PSG24" s="26"/>
      <c r="PSH24" s="26"/>
      <c r="PSI24" s="26"/>
      <c r="PSJ24" s="26"/>
      <c r="PSK24" s="26"/>
      <c r="PSL24" s="26"/>
      <c r="PSM24" s="26"/>
      <c r="PSN24" s="26"/>
      <c r="PSO24" s="26"/>
      <c r="PSP24" s="26"/>
      <c r="PSQ24" s="26"/>
      <c r="PSR24" s="26"/>
      <c r="PSS24" s="26"/>
      <c r="PST24" s="26"/>
      <c r="PSU24" s="26"/>
      <c r="PSV24" s="26"/>
      <c r="PSW24" s="26"/>
      <c r="PSX24" s="26"/>
      <c r="PSY24" s="26"/>
      <c r="PSZ24" s="26"/>
      <c r="PTA24" s="26"/>
      <c r="PTB24" s="26"/>
      <c r="PTC24" s="26"/>
      <c r="PTD24" s="26"/>
      <c r="PTE24" s="26"/>
      <c r="PTF24" s="26"/>
      <c r="PTG24" s="26"/>
      <c r="PTH24" s="26"/>
      <c r="PTI24" s="26"/>
      <c r="PTJ24" s="26"/>
      <c r="PTK24" s="26"/>
      <c r="PTL24" s="26"/>
      <c r="PTM24" s="26"/>
      <c r="PTN24" s="26"/>
      <c r="PTO24" s="26"/>
      <c r="PTP24" s="26"/>
      <c r="PTQ24" s="26"/>
      <c r="PTR24" s="26"/>
      <c r="PTS24" s="26"/>
      <c r="PTT24" s="26"/>
      <c r="PTU24" s="26"/>
      <c r="PTV24" s="26"/>
      <c r="PTW24" s="26"/>
      <c r="PTX24" s="26"/>
      <c r="PTY24" s="26"/>
      <c r="PTZ24" s="26"/>
      <c r="PUA24" s="26"/>
      <c r="PUB24" s="26"/>
      <c r="PUC24" s="26"/>
      <c r="PUD24" s="26"/>
      <c r="PUE24" s="26"/>
      <c r="PUF24" s="26"/>
      <c r="PUG24" s="26"/>
      <c r="PUH24" s="26"/>
      <c r="PUI24" s="26"/>
      <c r="PUJ24" s="26"/>
      <c r="PUK24" s="26"/>
      <c r="PUL24" s="26"/>
      <c r="PUM24" s="26"/>
      <c r="PUN24" s="26"/>
      <c r="PUO24" s="26"/>
      <c r="PUP24" s="26"/>
      <c r="PUQ24" s="26"/>
      <c r="PUR24" s="26"/>
      <c r="PUS24" s="26"/>
      <c r="PUT24" s="26"/>
      <c r="PUU24" s="26"/>
      <c r="PUV24" s="26"/>
      <c r="PUW24" s="26"/>
      <c r="PUX24" s="26"/>
      <c r="PUY24" s="26"/>
      <c r="PUZ24" s="26"/>
      <c r="PVA24" s="26"/>
      <c r="PVB24" s="26"/>
      <c r="PVC24" s="26"/>
      <c r="PVD24" s="26"/>
      <c r="PVE24" s="26"/>
      <c r="PVF24" s="26"/>
      <c r="PVG24" s="26"/>
      <c r="PVH24" s="26"/>
      <c r="PVI24" s="26"/>
      <c r="PVJ24" s="26"/>
      <c r="PVK24" s="26"/>
      <c r="PVL24" s="26"/>
      <c r="PVM24" s="26"/>
      <c r="PVN24" s="26"/>
      <c r="PVO24" s="26"/>
      <c r="PVP24" s="26"/>
      <c r="PVQ24" s="26"/>
      <c r="PVR24" s="26"/>
      <c r="PVS24" s="26"/>
      <c r="PVT24" s="26"/>
      <c r="PVU24" s="26"/>
      <c r="PVV24" s="26"/>
      <c r="PVW24" s="26"/>
      <c r="PVX24" s="26"/>
      <c r="PVY24" s="26"/>
      <c r="PVZ24" s="26"/>
      <c r="PWA24" s="26"/>
      <c r="PWB24" s="26"/>
      <c r="PWC24" s="26"/>
      <c r="PWD24" s="26"/>
      <c r="PWE24" s="26"/>
      <c r="PWF24" s="26"/>
      <c r="PWG24" s="26"/>
      <c r="PWH24" s="26"/>
      <c r="PWI24" s="26"/>
      <c r="PWJ24" s="26"/>
      <c r="PWK24" s="26"/>
      <c r="PWL24" s="26"/>
      <c r="PWM24" s="26"/>
      <c r="PWN24" s="26"/>
      <c r="PWO24" s="26"/>
      <c r="PWP24" s="26"/>
      <c r="PWQ24" s="26"/>
      <c r="PWR24" s="26"/>
      <c r="PWS24" s="26"/>
      <c r="PWT24" s="26"/>
      <c r="PWU24" s="26"/>
      <c r="PWV24" s="26"/>
      <c r="PWW24" s="26"/>
      <c r="PWX24" s="26"/>
      <c r="PWY24" s="26"/>
      <c r="PWZ24" s="26"/>
      <c r="PXA24" s="26"/>
      <c r="PXB24" s="26"/>
      <c r="PXC24" s="26"/>
      <c r="PXD24" s="26"/>
      <c r="PXE24" s="26"/>
      <c r="PXF24" s="26"/>
      <c r="PXG24" s="26"/>
      <c r="PXH24" s="26"/>
      <c r="PXI24" s="26"/>
      <c r="PXJ24" s="26"/>
      <c r="PXK24" s="26"/>
      <c r="PXL24" s="26"/>
      <c r="PXM24" s="26"/>
      <c r="PXN24" s="26"/>
      <c r="PXO24" s="26"/>
      <c r="PXP24" s="26"/>
      <c r="PXQ24" s="26"/>
      <c r="PXR24" s="26"/>
      <c r="PXS24" s="26"/>
      <c r="PXT24" s="26"/>
      <c r="PXU24" s="26"/>
      <c r="PXV24" s="26"/>
      <c r="PXW24" s="26"/>
      <c r="PXX24" s="26"/>
      <c r="PXY24" s="26"/>
      <c r="PXZ24" s="26"/>
      <c r="PYA24" s="26"/>
      <c r="PYB24" s="26"/>
      <c r="PYC24" s="26"/>
      <c r="PYD24" s="26"/>
      <c r="PYE24" s="26"/>
      <c r="PYF24" s="26"/>
      <c r="PYG24" s="26"/>
      <c r="PYH24" s="26"/>
      <c r="PYI24" s="26"/>
      <c r="PYJ24" s="26"/>
      <c r="PYK24" s="26"/>
      <c r="PYL24" s="26"/>
      <c r="PYM24" s="26"/>
      <c r="PYN24" s="26"/>
      <c r="PYO24" s="26"/>
      <c r="PYP24" s="26"/>
      <c r="PYQ24" s="26"/>
      <c r="PYR24" s="26"/>
      <c r="PYS24" s="26"/>
      <c r="PYT24" s="26"/>
      <c r="PYU24" s="26"/>
      <c r="PYV24" s="26"/>
      <c r="PYW24" s="26"/>
      <c r="PYX24" s="26"/>
      <c r="PYY24" s="26"/>
      <c r="PYZ24" s="26"/>
      <c r="PZA24" s="26"/>
      <c r="PZB24" s="26"/>
      <c r="PZC24" s="26"/>
      <c r="PZD24" s="26"/>
      <c r="PZE24" s="26"/>
      <c r="PZF24" s="26"/>
      <c r="PZG24" s="26"/>
      <c r="PZH24" s="26"/>
      <c r="PZI24" s="26"/>
      <c r="PZJ24" s="26"/>
      <c r="PZK24" s="26"/>
      <c r="PZL24" s="26"/>
      <c r="PZM24" s="26"/>
      <c r="PZN24" s="26"/>
      <c r="PZO24" s="26"/>
      <c r="PZP24" s="26"/>
      <c r="PZQ24" s="26"/>
      <c r="PZR24" s="26"/>
      <c r="PZS24" s="26"/>
      <c r="PZT24" s="26"/>
      <c r="PZU24" s="26"/>
      <c r="PZV24" s="26"/>
      <c r="PZW24" s="26"/>
      <c r="PZX24" s="26"/>
      <c r="PZY24" s="26"/>
      <c r="PZZ24" s="26"/>
      <c r="QAA24" s="26"/>
      <c r="QAB24" s="26"/>
      <c r="QAC24" s="26"/>
      <c r="QAD24" s="26"/>
      <c r="QAE24" s="26"/>
      <c r="QAF24" s="26"/>
      <c r="QAG24" s="26"/>
      <c r="QAH24" s="26"/>
      <c r="QAI24" s="26"/>
      <c r="QAJ24" s="26"/>
      <c r="QAK24" s="26"/>
      <c r="QAL24" s="26"/>
      <c r="QAM24" s="26"/>
      <c r="QAN24" s="26"/>
      <c r="QAO24" s="26"/>
      <c r="QAP24" s="26"/>
      <c r="QAQ24" s="26"/>
      <c r="QAR24" s="26"/>
      <c r="QAS24" s="26"/>
      <c r="QAT24" s="26"/>
      <c r="QAU24" s="26"/>
      <c r="QAV24" s="26"/>
      <c r="QAW24" s="26"/>
      <c r="QAX24" s="26"/>
      <c r="QAY24" s="26"/>
      <c r="QAZ24" s="26"/>
      <c r="QBA24" s="26"/>
      <c r="QBB24" s="26"/>
      <c r="QBC24" s="26"/>
      <c r="QBD24" s="26"/>
      <c r="QBE24" s="26"/>
      <c r="QBF24" s="26"/>
      <c r="QBG24" s="26"/>
      <c r="QBH24" s="26"/>
      <c r="QBI24" s="26"/>
      <c r="QBJ24" s="26"/>
      <c r="QBK24" s="26"/>
      <c r="QBL24" s="26"/>
      <c r="QBM24" s="26"/>
      <c r="QBN24" s="26"/>
      <c r="QBO24" s="26"/>
      <c r="QBP24" s="26"/>
      <c r="QBQ24" s="26"/>
      <c r="QBR24" s="26"/>
      <c r="QBS24" s="26"/>
      <c r="QBT24" s="26"/>
      <c r="QBU24" s="26"/>
      <c r="QBV24" s="26"/>
      <c r="QBW24" s="26"/>
      <c r="QBX24" s="26"/>
      <c r="QBY24" s="26"/>
      <c r="QBZ24" s="26"/>
      <c r="QCA24" s="26"/>
      <c r="QCB24" s="26"/>
      <c r="QCC24" s="26"/>
      <c r="QCD24" s="26"/>
      <c r="QCE24" s="26"/>
      <c r="QCF24" s="26"/>
      <c r="QCG24" s="26"/>
      <c r="QCH24" s="26"/>
      <c r="QCI24" s="26"/>
      <c r="QCJ24" s="26"/>
      <c r="QCK24" s="26"/>
      <c r="QCL24" s="26"/>
      <c r="QCM24" s="26"/>
      <c r="QCN24" s="26"/>
      <c r="QCO24" s="26"/>
      <c r="QCP24" s="26"/>
      <c r="QCQ24" s="26"/>
      <c r="QCR24" s="26"/>
      <c r="QCS24" s="26"/>
      <c r="QCT24" s="26"/>
      <c r="QCU24" s="26"/>
      <c r="QCV24" s="26"/>
      <c r="QCW24" s="26"/>
      <c r="QCX24" s="26"/>
      <c r="QCY24" s="26"/>
      <c r="QCZ24" s="26"/>
      <c r="QDA24" s="26"/>
      <c r="QDB24" s="26"/>
      <c r="QDC24" s="26"/>
      <c r="QDD24" s="26"/>
      <c r="QDE24" s="26"/>
      <c r="QDF24" s="26"/>
      <c r="QDG24" s="26"/>
      <c r="QDH24" s="26"/>
      <c r="QDI24" s="26"/>
      <c r="QDJ24" s="26"/>
      <c r="QDK24" s="26"/>
      <c r="QDL24" s="26"/>
      <c r="QDM24" s="26"/>
      <c r="QDN24" s="26"/>
      <c r="QDO24" s="26"/>
      <c r="QDP24" s="26"/>
      <c r="QDQ24" s="26"/>
      <c r="QDR24" s="26"/>
      <c r="QDS24" s="26"/>
      <c r="QDT24" s="26"/>
      <c r="QDU24" s="26"/>
      <c r="QDV24" s="26"/>
      <c r="QDW24" s="26"/>
      <c r="QDX24" s="26"/>
      <c r="QDY24" s="26"/>
      <c r="QDZ24" s="26"/>
      <c r="QEA24" s="26"/>
      <c r="QEB24" s="26"/>
      <c r="QEC24" s="26"/>
      <c r="QED24" s="26"/>
      <c r="QEE24" s="26"/>
      <c r="QEF24" s="26"/>
      <c r="QEG24" s="26"/>
      <c r="QEH24" s="26"/>
      <c r="QEI24" s="26"/>
      <c r="QEJ24" s="26"/>
      <c r="QEK24" s="26"/>
      <c r="QEL24" s="26"/>
      <c r="QEM24" s="26"/>
      <c r="QEN24" s="26"/>
      <c r="QEO24" s="26"/>
      <c r="QEP24" s="26"/>
      <c r="QEQ24" s="26"/>
      <c r="QER24" s="26"/>
      <c r="QES24" s="26"/>
      <c r="QET24" s="26"/>
      <c r="QEU24" s="26"/>
      <c r="QEV24" s="26"/>
      <c r="QEW24" s="26"/>
      <c r="QEX24" s="26"/>
      <c r="QEY24" s="26"/>
      <c r="QEZ24" s="26"/>
      <c r="QFA24" s="26"/>
      <c r="QFB24" s="26"/>
      <c r="QFC24" s="26"/>
      <c r="QFD24" s="26"/>
      <c r="QFE24" s="26"/>
      <c r="QFF24" s="26"/>
      <c r="QFG24" s="26"/>
      <c r="QFH24" s="26"/>
      <c r="QFI24" s="26"/>
      <c r="QFJ24" s="26"/>
      <c r="QFK24" s="26"/>
      <c r="QFL24" s="26"/>
      <c r="QFM24" s="26"/>
      <c r="QFN24" s="26"/>
      <c r="QFO24" s="26"/>
      <c r="QFP24" s="26"/>
      <c r="QFQ24" s="26"/>
      <c r="QFR24" s="26"/>
      <c r="QFS24" s="26"/>
      <c r="QFT24" s="26"/>
      <c r="QFU24" s="26"/>
      <c r="QFV24" s="26"/>
      <c r="QFW24" s="26"/>
      <c r="QFX24" s="26"/>
      <c r="QFY24" s="26"/>
      <c r="QFZ24" s="26"/>
      <c r="QGA24" s="26"/>
      <c r="QGB24" s="26"/>
      <c r="QGC24" s="26"/>
      <c r="QGD24" s="26"/>
      <c r="QGE24" s="26"/>
      <c r="QGF24" s="26"/>
      <c r="QGG24" s="26"/>
      <c r="QGH24" s="26"/>
      <c r="QGI24" s="26"/>
      <c r="QGJ24" s="26"/>
      <c r="QGK24" s="26"/>
      <c r="QGL24" s="26"/>
      <c r="QGM24" s="26"/>
      <c r="QGN24" s="26"/>
      <c r="QGO24" s="26"/>
      <c r="QGP24" s="26"/>
      <c r="QGQ24" s="26"/>
      <c r="QGR24" s="26"/>
      <c r="QGS24" s="26"/>
      <c r="QGT24" s="26"/>
      <c r="QGU24" s="26"/>
      <c r="QGV24" s="26"/>
      <c r="QGW24" s="26"/>
      <c r="QGX24" s="26"/>
      <c r="QGY24" s="26"/>
      <c r="QGZ24" s="26"/>
      <c r="QHA24" s="26"/>
      <c r="QHB24" s="26"/>
      <c r="QHC24" s="26"/>
      <c r="QHD24" s="26"/>
      <c r="QHE24" s="26"/>
      <c r="QHF24" s="26"/>
      <c r="QHG24" s="26"/>
      <c r="QHH24" s="26"/>
      <c r="QHI24" s="26"/>
      <c r="QHJ24" s="26"/>
      <c r="QHK24" s="26"/>
      <c r="QHL24" s="26"/>
      <c r="QHM24" s="26"/>
      <c r="QHN24" s="26"/>
      <c r="QHO24" s="26"/>
      <c r="QHP24" s="26"/>
      <c r="QHQ24" s="26"/>
      <c r="QHR24" s="26"/>
      <c r="QHS24" s="26"/>
      <c r="QHT24" s="26"/>
      <c r="QHU24" s="26"/>
      <c r="QHV24" s="26"/>
      <c r="QHW24" s="26"/>
      <c r="QHX24" s="26"/>
      <c r="QHY24" s="26"/>
      <c r="QHZ24" s="26"/>
      <c r="QIA24" s="26"/>
      <c r="QIB24" s="26"/>
      <c r="QIC24" s="26"/>
      <c r="QID24" s="26"/>
      <c r="QIE24" s="26"/>
      <c r="QIF24" s="26"/>
      <c r="QIG24" s="26"/>
      <c r="QIH24" s="26"/>
      <c r="QII24" s="26"/>
      <c r="QIJ24" s="26"/>
      <c r="QIK24" s="26"/>
      <c r="QIL24" s="26"/>
      <c r="QIM24" s="26"/>
      <c r="QIN24" s="26"/>
      <c r="QIO24" s="26"/>
      <c r="QIP24" s="26"/>
      <c r="QIQ24" s="26"/>
      <c r="QIR24" s="26"/>
      <c r="QIS24" s="26"/>
      <c r="QIT24" s="26"/>
      <c r="QIU24" s="26"/>
      <c r="QIV24" s="26"/>
      <c r="QIW24" s="26"/>
      <c r="QIX24" s="26"/>
      <c r="QIY24" s="26"/>
      <c r="QIZ24" s="26"/>
      <c r="QJA24" s="26"/>
      <c r="QJB24" s="26"/>
      <c r="QJC24" s="26"/>
      <c r="QJD24" s="26"/>
      <c r="QJE24" s="26"/>
      <c r="QJF24" s="26"/>
      <c r="QJG24" s="26"/>
      <c r="QJH24" s="26"/>
      <c r="QJI24" s="26"/>
      <c r="QJJ24" s="26"/>
      <c r="QJK24" s="26"/>
      <c r="QJL24" s="26"/>
      <c r="QJM24" s="26"/>
      <c r="QJN24" s="26"/>
      <c r="QJO24" s="26"/>
      <c r="QJP24" s="26"/>
      <c r="QJQ24" s="26"/>
      <c r="QJR24" s="26"/>
      <c r="QJS24" s="26"/>
      <c r="QJT24" s="26"/>
      <c r="QJU24" s="26"/>
      <c r="QJV24" s="26"/>
      <c r="QJW24" s="26"/>
      <c r="QJX24" s="26"/>
      <c r="QJY24" s="26"/>
      <c r="QJZ24" s="26"/>
      <c r="QKA24" s="26"/>
      <c r="QKB24" s="26"/>
      <c r="QKC24" s="26"/>
      <c r="QKD24" s="26"/>
      <c r="QKE24" s="26"/>
      <c r="QKF24" s="26"/>
      <c r="QKG24" s="26"/>
      <c r="QKH24" s="26"/>
      <c r="QKI24" s="26"/>
      <c r="QKJ24" s="26"/>
      <c r="QKK24" s="26"/>
      <c r="QKL24" s="26"/>
      <c r="QKM24" s="26"/>
      <c r="QKN24" s="26"/>
      <c r="QKO24" s="26"/>
      <c r="QKP24" s="26"/>
      <c r="QKQ24" s="26"/>
      <c r="QKR24" s="26"/>
      <c r="QKS24" s="26"/>
      <c r="QKT24" s="26"/>
      <c r="QKU24" s="26"/>
      <c r="QKV24" s="26"/>
      <c r="QKW24" s="26"/>
      <c r="QKX24" s="26"/>
      <c r="QKY24" s="26"/>
      <c r="QKZ24" s="26"/>
      <c r="QLA24" s="26"/>
      <c r="QLB24" s="26"/>
      <c r="QLC24" s="26"/>
      <c r="QLD24" s="26"/>
      <c r="QLE24" s="26"/>
      <c r="QLF24" s="26"/>
      <c r="QLG24" s="26"/>
      <c r="QLH24" s="26"/>
      <c r="QLI24" s="26"/>
      <c r="QLJ24" s="26"/>
      <c r="QLK24" s="26"/>
      <c r="QLL24" s="26"/>
      <c r="QLM24" s="26"/>
      <c r="QLN24" s="26"/>
      <c r="QLO24" s="26"/>
      <c r="QLP24" s="26"/>
      <c r="QLQ24" s="26"/>
      <c r="QLR24" s="26"/>
      <c r="QLS24" s="26"/>
      <c r="QLT24" s="26"/>
      <c r="QLU24" s="26"/>
      <c r="QLV24" s="26"/>
      <c r="QLW24" s="26"/>
      <c r="QLX24" s="26"/>
      <c r="QLY24" s="26"/>
      <c r="QLZ24" s="26"/>
      <c r="QMA24" s="26"/>
      <c r="QMB24" s="26"/>
      <c r="QMC24" s="26"/>
      <c r="QMD24" s="26"/>
      <c r="QME24" s="26"/>
      <c r="QMF24" s="26"/>
      <c r="QMG24" s="26"/>
      <c r="QMH24" s="26"/>
      <c r="QMI24" s="26"/>
      <c r="QMJ24" s="26"/>
      <c r="QMK24" s="26"/>
      <c r="QML24" s="26"/>
      <c r="QMM24" s="26"/>
      <c r="QMN24" s="26"/>
      <c r="QMO24" s="26"/>
      <c r="QMP24" s="26"/>
      <c r="QMQ24" s="26"/>
      <c r="QMR24" s="26"/>
      <c r="QMS24" s="26"/>
      <c r="QMT24" s="26"/>
      <c r="QMU24" s="26"/>
      <c r="QMV24" s="26"/>
      <c r="QMW24" s="26"/>
      <c r="QMX24" s="26"/>
      <c r="QMY24" s="26"/>
      <c r="QMZ24" s="26"/>
      <c r="QNA24" s="26"/>
      <c r="QNB24" s="26"/>
      <c r="QNC24" s="26"/>
      <c r="QND24" s="26"/>
      <c r="QNE24" s="26"/>
      <c r="QNF24" s="26"/>
      <c r="QNG24" s="26"/>
      <c r="QNH24" s="26"/>
      <c r="QNI24" s="26"/>
      <c r="QNJ24" s="26"/>
      <c r="QNK24" s="26"/>
      <c r="QNL24" s="26"/>
      <c r="QNM24" s="26"/>
      <c r="QNN24" s="26"/>
      <c r="QNO24" s="26"/>
      <c r="QNP24" s="26"/>
      <c r="QNQ24" s="26"/>
      <c r="QNR24" s="26"/>
      <c r="QNS24" s="26"/>
      <c r="QNT24" s="26"/>
      <c r="QNU24" s="26"/>
      <c r="QNV24" s="26"/>
      <c r="QNW24" s="26"/>
      <c r="QNX24" s="26"/>
      <c r="QNY24" s="26"/>
      <c r="QNZ24" s="26"/>
      <c r="QOA24" s="26"/>
      <c r="QOB24" s="26"/>
      <c r="QOC24" s="26"/>
      <c r="QOD24" s="26"/>
      <c r="QOE24" s="26"/>
      <c r="QOF24" s="26"/>
      <c r="QOG24" s="26"/>
      <c r="QOH24" s="26"/>
      <c r="QOI24" s="26"/>
      <c r="QOJ24" s="26"/>
      <c r="QOK24" s="26"/>
      <c r="QOL24" s="26"/>
      <c r="QOM24" s="26"/>
      <c r="QON24" s="26"/>
      <c r="QOO24" s="26"/>
      <c r="QOP24" s="26"/>
      <c r="QOQ24" s="26"/>
      <c r="QOR24" s="26"/>
      <c r="QOS24" s="26"/>
      <c r="QOT24" s="26"/>
      <c r="QOU24" s="26"/>
      <c r="QOV24" s="26"/>
      <c r="QOW24" s="26"/>
      <c r="QOX24" s="26"/>
      <c r="QOY24" s="26"/>
      <c r="QOZ24" s="26"/>
      <c r="QPA24" s="26"/>
      <c r="QPB24" s="26"/>
      <c r="QPC24" s="26"/>
      <c r="QPD24" s="26"/>
      <c r="QPE24" s="26"/>
      <c r="QPF24" s="26"/>
      <c r="QPG24" s="26"/>
      <c r="QPH24" s="26"/>
      <c r="QPI24" s="26"/>
      <c r="QPJ24" s="26"/>
      <c r="QPK24" s="26"/>
      <c r="QPL24" s="26"/>
      <c r="QPM24" s="26"/>
      <c r="QPN24" s="26"/>
      <c r="QPO24" s="26"/>
      <c r="QPP24" s="26"/>
      <c r="QPQ24" s="26"/>
      <c r="QPR24" s="26"/>
      <c r="QPS24" s="26"/>
      <c r="QPT24" s="26"/>
      <c r="QPU24" s="26"/>
      <c r="QPV24" s="26"/>
      <c r="QPW24" s="26"/>
      <c r="QPX24" s="26"/>
      <c r="QPY24" s="26"/>
      <c r="QPZ24" s="26"/>
      <c r="QQA24" s="26"/>
      <c r="QQB24" s="26"/>
      <c r="QQC24" s="26"/>
      <c r="QQD24" s="26"/>
      <c r="QQE24" s="26"/>
      <c r="QQF24" s="26"/>
      <c r="QQG24" s="26"/>
      <c r="QQH24" s="26"/>
      <c r="QQI24" s="26"/>
      <c r="QQJ24" s="26"/>
      <c r="QQK24" s="26"/>
      <c r="QQL24" s="26"/>
      <c r="QQM24" s="26"/>
      <c r="QQN24" s="26"/>
      <c r="QQO24" s="26"/>
      <c r="QQP24" s="26"/>
      <c r="QQQ24" s="26"/>
      <c r="QQR24" s="26"/>
      <c r="QQS24" s="26"/>
      <c r="QQT24" s="26"/>
      <c r="QQU24" s="26"/>
      <c r="QQV24" s="26"/>
      <c r="QQW24" s="26"/>
      <c r="QQX24" s="26"/>
      <c r="QQY24" s="26"/>
      <c r="QQZ24" s="26"/>
      <c r="QRA24" s="26"/>
      <c r="QRB24" s="26"/>
      <c r="QRC24" s="26"/>
      <c r="QRD24" s="26"/>
      <c r="QRE24" s="26"/>
      <c r="QRF24" s="26"/>
      <c r="QRG24" s="26"/>
      <c r="QRH24" s="26"/>
      <c r="QRI24" s="26"/>
      <c r="QRJ24" s="26"/>
      <c r="QRK24" s="26"/>
      <c r="QRL24" s="26"/>
      <c r="QRM24" s="26"/>
      <c r="QRN24" s="26"/>
      <c r="QRO24" s="26"/>
      <c r="QRP24" s="26"/>
      <c r="QRQ24" s="26"/>
      <c r="QRR24" s="26"/>
      <c r="QRS24" s="26"/>
      <c r="QRT24" s="26"/>
      <c r="QRU24" s="26"/>
      <c r="QRV24" s="26"/>
      <c r="QRW24" s="26"/>
      <c r="QRX24" s="26"/>
      <c r="QRY24" s="26"/>
      <c r="QRZ24" s="26"/>
      <c r="QSA24" s="26"/>
      <c r="QSB24" s="26"/>
      <c r="QSC24" s="26"/>
      <c r="QSD24" s="26"/>
      <c r="QSE24" s="26"/>
      <c r="QSF24" s="26"/>
      <c r="QSG24" s="26"/>
      <c r="QSH24" s="26"/>
      <c r="QSI24" s="26"/>
      <c r="QSJ24" s="26"/>
      <c r="QSK24" s="26"/>
      <c r="QSL24" s="26"/>
      <c r="QSM24" s="26"/>
      <c r="QSN24" s="26"/>
      <c r="QSO24" s="26"/>
      <c r="QSP24" s="26"/>
      <c r="QSQ24" s="26"/>
      <c r="QSR24" s="26"/>
      <c r="QSS24" s="26"/>
      <c r="QST24" s="26"/>
      <c r="QSU24" s="26"/>
      <c r="QSV24" s="26"/>
      <c r="QSW24" s="26"/>
      <c r="QSX24" s="26"/>
      <c r="QSY24" s="26"/>
      <c r="QSZ24" s="26"/>
      <c r="QTA24" s="26"/>
      <c r="QTB24" s="26"/>
      <c r="QTC24" s="26"/>
      <c r="QTD24" s="26"/>
      <c r="QTE24" s="26"/>
      <c r="QTF24" s="26"/>
      <c r="QTG24" s="26"/>
      <c r="QTH24" s="26"/>
      <c r="QTI24" s="26"/>
      <c r="QTJ24" s="26"/>
      <c r="QTK24" s="26"/>
      <c r="QTL24" s="26"/>
      <c r="QTM24" s="26"/>
      <c r="QTN24" s="26"/>
      <c r="QTO24" s="26"/>
      <c r="QTP24" s="26"/>
      <c r="QTQ24" s="26"/>
      <c r="QTR24" s="26"/>
      <c r="QTS24" s="26"/>
      <c r="QTT24" s="26"/>
      <c r="QTU24" s="26"/>
      <c r="QTV24" s="26"/>
      <c r="QTW24" s="26"/>
      <c r="QTX24" s="26"/>
      <c r="QTY24" s="26"/>
      <c r="QTZ24" s="26"/>
      <c r="QUA24" s="26"/>
      <c r="QUB24" s="26"/>
      <c r="QUC24" s="26"/>
      <c r="QUD24" s="26"/>
      <c r="QUE24" s="26"/>
      <c r="QUF24" s="26"/>
      <c r="QUG24" s="26"/>
      <c r="QUH24" s="26"/>
      <c r="QUI24" s="26"/>
      <c r="QUJ24" s="26"/>
      <c r="QUK24" s="26"/>
      <c r="QUL24" s="26"/>
      <c r="QUM24" s="26"/>
      <c r="QUN24" s="26"/>
      <c r="QUO24" s="26"/>
      <c r="QUP24" s="26"/>
      <c r="QUQ24" s="26"/>
      <c r="QUR24" s="26"/>
      <c r="QUS24" s="26"/>
      <c r="QUT24" s="26"/>
      <c r="QUU24" s="26"/>
      <c r="QUV24" s="26"/>
      <c r="QUW24" s="26"/>
      <c r="QUX24" s="26"/>
      <c r="QUY24" s="26"/>
      <c r="QUZ24" s="26"/>
      <c r="QVA24" s="26"/>
      <c r="QVB24" s="26"/>
      <c r="QVC24" s="26"/>
      <c r="QVD24" s="26"/>
      <c r="QVE24" s="26"/>
      <c r="QVF24" s="26"/>
      <c r="QVG24" s="26"/>
      <c r="QVH24" s="26"/>
      <c r="QVI24" s="26"/>
      <c r="QVJ24" s="26"/>
      <c r="QVK24" s="26"/>
      <c r="QVL24" s="26"/>
      <c r="QVM24" s="26"/>
      <c r="QVN24" s="26"/>
      <c r="QVO24" s="26"/>
      <c r="QVP24" s="26"/>
      <c r="QVQ24" s="26"/>
      <c r="QVR24" s="26"/>
      <c r="QVS24" s="26"/>
      <c r="QVT24" s="26"/>
      <c r="QVU24" s="26"/>
      <c r="QVV24" s="26"/>
      <c r="QVW24" s="26"/>
      <c r="QVX24" s="26"/>
      <c r="QVY24" s="26"/>
      <c r="QVZ24" s="26"/>
      <c r="QWA24" s="26"/>
      <c r="QWB24" s="26"/>
      <c r="QWC24" s="26"/>
      <c r="QWD24" s="26"/>
      <c r="QWE24" s="26"/>
      <c r="QWF24" s="26"/>
      <c r="QWG24" s="26"/>
      <c r="QWH24" s="26"/>
      <c r="QWI24" s="26"/>
      <c r="QWJ24" s="26"/>
      <c r="QWK24" s="26"/>
      <c r="QWL24" s="26"/>
      <c r="QWM24" s="26"/>
      <c r="QWN24" s="26"/>
      <c r="QWO24" s="26"/>
      <c r="QWP24" s="26"/>
      <c r="QWQ24" s="26"/>
      <c r="QWR24" s="26"/>
      <c r="QWS24" s="26"/>
      <c r="QWT24" s="26"/>
      <c r="QWU24" s="26"/>
      <c r="QWV24" s="26"/>
      <c r="QWW24" s="26"/>
      <c r="QWX24" s="26"/>
      <c r="QWY24" s="26"/>
      <c r="QWZ24" s="26"/>
      <c r="QXA24" s="26"/>
      <c r="QXB24" s="26"/>
      <c r="QXC24" s="26"/>
      <c r="QXD24" s="26"/>
      <c r="QXE24" s="26"/>
      <c r="QXF24" s="26"/>
      <c r="QXG24" s="26"/>
      <c r="QXH24" s="26"/>
      <c r="QXI24" s="26"/>
      <c r="QXJ24" s="26"/>
      <c r="QXK24" s="26"/>
      <c r="QXL24" s="26"/>
      <c r="QXM24" s="26"/>
      <c r="QXN24" s="26"/>
      <c r="QXO24" s="26"/>
      <c r="QXP24" s="26"/>
      <c r="QXQ24" s="26"/>
      <c r="QXR24" s="26"/>
      <c r="QXS24" s="26"/>
      <c r="QXT24" s="26"/>
      <c r="QXU24" s="26"/>
      <c r="QXV24" s="26"/>
      <c r="QXW24" s="26"/>
      <c r="QXX24" s="26"/>
      <c r="QXY24" s="26"/>
      <c r="QXZ24" s="26"/>
      <c r="QYA24" s="26"/>
      <c r="QYB24" s="26"/>
      <c r="QYC24" s="26"/>
      <c r="QYD24" s="26"/>
      <c r="QYE24" s="26"/>
      <c r="QYF24" s="26"/>
      <c r="QYG24" s="26"/>
      <c r="QYH24" s="26"/>
      <c r="QYI24" s="26"/>
      <c r="QYJ24" s="26"/>
      <c r="QYK24" s="26"/>
      <c r="QYL24" s="26"/>
      <c r="QYM24" s="26"/>
      <c r="QYN24" s="26"/>
      <c r="QYO24" s="26"/>
      <c r="QYP24" s="26"/>
      <c r="QYQ24" s="26"/>
      <c r="QYR24" s="26"/>
      <c r="QYS24" s="26"/>
      <c r="QYT24" s="26"/>
      <c r="QYU24" s="26"/>
      <c r="QYV24" s="26"/>
      <c r="QYW24" s="26"/>
      <c r="QYX24" s="26"/>
      <c r="QYY24" s="26"/>
      <c r="QYZ24" s="26"/>
      <c r="QZA24" s="26"/>
      <c r="QZB24" s="26"/>
      <c r="QZC24" s="26"/>
      <c r="QZD24" s="26"/>
      <c r="QZE24" s="26"/>
      <c r="QZF24" s="26"/>
      <c r="QZG24" s="26"/>
      <c r="QZH24" s="26"/>
      <c r="QZI24" s="26"/>
      <c r="QZJ24" s="26"/>
      <c r="QZK24" s="26"/>
      <c r="QZL24" s="26"/>
      <c r="QZM24" s="26"/>
      <c r="QZN24" s="26"/>
      <c r="QZO24" s="26"/>
      <c r="QZP24" s="26"/>
      <c r="QZQ24" s="26"/>
      <c r="QZR24" s="26"/>
      <c r="QZS24" s="26"/>
      <c r="QZT24" s="26"/>
      <c r="QZU24" s="26"/>
      <c r="QZV24" s="26"/>
      <c r="QZW24" s="26"/>
      <c r="QZX24" s="26"/>
      <c r="QZY24" s="26"/>
      <c r="QZZ24" s="26"/>
      <c r="RAA24" s="26"/>
      <c r="RAB24" s="26"/>
      <c r="RAC24" s="26"/>
      <c r="RAD24" s="26"/>
      <c r="RAE24" s="26"/>
      <c r="RAF24" s="26"/>
      <c r="RAG24" s="26"/>
      <c r="RAH24" s="26"/>
      <c r="RAI24" s="26"/>
      <c r="RAJ24" s="26"/>
      <c r="RAK24" s="26"/>
      <c r="RAL24" s="26"/>
      <c r="RAM24" s="26"/>
      <c r="RAN24" s="26"/>
      <c r="RAO24" s="26"/>
      <c r="RAP24" s="26"/>
      <c r="RAQ24" s="26"/>
      <c r="RAR24" s="26"/>
      <c r="RAS24" s="26"/>
      <c r="RAT24" s="26"/>
      <c r="RAU24" s="26"/>
      <c r="RAV24" s="26"/>
      <c r="RAW24" s="26"/>
      <c r="RAX24" s="26"/>
      <c r="RAY24" s="26"/>
      <c r="RAZ24" s="26"/>
      <c r="RBA24" s="26"/>
      <c r="RBB24" s="26"/>
      <c r="RBC24" s="26"/>
      <c r="RBD24" s="26"/>
      <c r="RBE24" s="26"/>
      <c r="RBF24" s="26"/>
      <c r="RBG24" s="26"/>
      <c r="RBH24" s="26"/>
      <c r="RBI24" s="26"/>
      <c r="RBJ24" s="26"/>
      <c r="RBK24" s="26"/>
      <c r="RBL24" s="26"/>
      <c r="RBM24" s="26"/>
      <c r="RBN24" s="26"/>
      <c r="RBO24" s="26"/>
      <c r="RBP24" s="26"/>
      <c r="RBQ24" s="26"/>
      <c r="RBR24" s="26"/>
      <c r="RBS24" s="26"/>
      <c r="RBT24" s="26"/>
      <c r="RBU24" s="26"/>
      <c r="RBV24" s="26"/>
      <c r="RBW24" s="26"/>
      <c r="RBX24" s="26"/>
      <c r="RBY24" s="26"/>
      <c r="RBZ24" s="26"/>
      <c r="RCA24" s="26"/>
      <c r="RCB24" s="26"/>
      <c r="RCC24" s="26"/>
      <c r="RCD24" s="26"/>
      <c r="RCE24" s="26"/>
      <c r="RCF24" s="26"/>
      <c r="RCG24" s="26"/>
      <c r="RCH24" s="26"/>
      <c r="RCI24" s="26"/>
      <c r="RCJ24" s="26"/>
      <c r="RCK24" s="26"/>
      <c r="RCL24" s="26"/>
      <c r="RCM24" s="26"/>
      <c r="RCN24" s="26"/>
      <c r="RCO24" s="26"/>
      <c r="RCP24" s="26"/>
      <c r="RCQ24" s="26"/>
      <c r="RCR24" s="26"/>
      <c r="RCS24" s="26"/>
      <c r="RCT24" s="26"/>
      <c r="RCU24" s="26"/>
      <c r="RCV24" s="26"/>
      <c r="RCW24" s="26"/>
      <c r="RCX24" s="26"/>
      <c r="RCY24" s="26"/>
      <c r="RCZ24" s="26"/>
      <c r="RDA24" s="26"/>
      <c r="RDB24" s="26"/>
      <c r="RDC24" s="26"/>
      <c r="RDD24" s="26"/>
      <c r="RDE24" s="26"/>
      <c r="RDF24" s="26"/>
      <c r="RDG24" s="26"/>
      <c r="RDH24" s="26"/>
      <c r="RDI24" s="26"/>
      <c r="RDJ24" s="26"/>
      <c r="RDK24" s="26"/>
      <c r="RDL24" s="26"/>
      <c r="RDM24" s="26"/>
      <c r="RDN24" s="26"/>
      <c r="RDO24" s="26"/>
      <c r="RDP24" s="26"/>
      <c r="RDQ24" s="26"/>
      <c r="RDR24" s="26"/>
      <c r="RDS24" s="26"/>
      <c r="RDT24" s="26"/>
      <c r="RDU24" s="26"/>
      <c r="RDV24" s="26"/>
      <c r="RDW24" s="26"/>
      <c r="RDX24" s="26"/>
      <c r="RDY24" s="26"/>
      <c r="RDZ24" s="26"/>
      <c r="REA24" s="26"/>
      <c r="REB24" s="26"/>
      <c r="REC24" s="26"/>
      <c r="RED24" s="26"/>
      <c r="REE24" s="26"/>
      <c r="REF24" s="26"/>
      <c r="REG24" s="26"/>
      <c r="REH24" s="26"/>
      <c r="REI24" s="26"/>
      <c r="REJ24" s="26"/>
      <c r="REK24" s="26"/>
      <c r="REL24" s="26"/>
      <c r="REM24" s="26"/>
      <c r="REN24" s="26"/>
      <c r="REO24" s="26"/>
      <c r="REP24" s="26"/>
      <c r="REQ24" s="26"/>
      <c r="RER24" s="26"/>
      <c r="RES24" s="26"/>
      <c r="RET24" s="26"/>
      <c r="REU24" s="26"/>
      <c r="REV24" s="26"/>
      <c r="REW24" s="26"/>
      <c r="REX24" s="26"/>
      <c r="REY24" s="26"/>
      <c r="REZ24" s="26"/>
      <c r="RFA24" s="26"/>
      <c r="RFB24" s="26"/>
      <c r="RFC24" s="26"/>
      <c r="RFD24" s="26"/>
      <c r="RFE24" s="26"/>
      <c r="RFF24" s="26"/>
      <c r="RFG24" s="26"/>
      <c r="RFH24" s="26"/>
      <c r="RFI24" s="26"/>
      <c r="RFJ24" s="26"/>
      <c r="RFK24" s="26"/>
      <c r="RFL24" s="26"/>
      <c r="RFM24" s="26"/>
      <c r="RFN24" s="26"/>
      <c r="RFO24" s="26"/>
      <c r="RFP24" s="26"/>
      <c r="RFQ24" s="26"/>
      <c r="RFR24" s="26"/>
      <c r="RFS24" s="26"/>
      <c r="RFT24" s="26"/>
      <c r="RFU24" s="26"/>
      <c r="RFV24" s="26"/>
      <c r="RFW24" s="26"/>
      <c r="RFX24" s="26"/>
      <c r="RFY24" s="26"/>
      <c r="RFZ24" s="26"/>
      <c r="RGA24" s="26"/>
      <c r="RGB24" s="26"/>
      <c r="RGC24" s="26"/>
      <c r="RGD24" s="26"/>
      <c r="RGE24" s="26"/>
      <c r="RGF24" s="26"/>
      <c r="RGG24" s="26"/>
      <c r="RGH24" s="26"/>
      <c r="RGI24" s="26"/>
      <c r="RGJ24" s="26"/>
      <c r="RGK24" s="26"/>
      <c r="RGL24" s="26"/>
      <c r="RGM24" s="26"/>
      <c r="RGN24" s="26"/>
      <c r="RGO24" s="26"/>
      <c r="RGP24" s="26"/>
      <c r="RGQ24" s="26"/>
      <c r="RGR24" s="26"/>
      <c r="RGS24" s="26"/>
      <c r="RGT24" s="26"/>
      <c r="RGU24" s="26"/>
      <c r="RGV24" s="26"/>
      <c r="RGW24" s="26"/>
      <c r="RGX24" s="26"/>
      <c r="RGY24" s="26"/>
      <c r="RGZ24" s="26"/>
      <c r="RHA24" s="26"/>
      <c r="RHB24" s="26"/>
      <c r="RHC24" s="26"/>
      <c r="RHD24" s="26"/>
      <c r="RHE24" s="26"/>
      <c r="RHF24" s="26"/>
      <c r="RHG24" s="26"/>
      <c r="RHH24" s="26"/>
      <c r="RHI24" s="26"/>
      <c r="RHJ24" s="26"/>
      <c r="RHK24" s="26"/>
      <c r="RHL24" s="26"/>
      <c r="RHM24" s="26"/>
      <c r="RHN24" s="26"/>
      <c r="RHO24" s="26"/>
      <c r="RHP24" s="26"/>
      <c r="RHQ24" s="26"/>
      <c r="RHR24" s="26"/>
      <c r="RHS24" s="26"/>
      <c r="RHT24" s="26"/>
      <c r="RHU24" s="26"/>
      <c r="RHV24" s="26"/>
      <c r="RHW24" s="26"/>
      <c r="RHX24" s="26"/>
      <c r="RHY24" s="26"/>
      <c r="RHZ24" s="26"/>
      <c r="RIA24" s="26"/>
      <c r="RIB24" s="26"/>
      <c r="RIC24" s="26"/>
      <c r="RID24" s="26"/>
      <c r="RIE24" s="26"/>
      <c r="RIF24" s="26"/>
      <c r="RIG24" s="26"/>
      <c r="RIH24" s="26"/>
      <c r="RII24" s="26"/>
      <c r="RIJ24" s="26"/>
      <c r="RIK24" s="26"/>
      <c r="RIL24" s="26"/>
      <c r="RIM24" s="26"/>
      <c r="RIN24" s="26"/>
      <c r="RIO24" s="26"/>
      <c r="RIP24" s="26"/>
      <c r="RIQ24" s="26"/>
      <c r="RIR24" s="26"/>
      <c r="RIS24" s="26"/>
      <c r="RIT24" s="26"/>
      <c r="RIU24" s="26"/>
      <c r="RIV24" s="26"/>
      <c r="RIW24" s="26"/>
      <c r="RIX24" s="26"/>
      <c r="RIY24" s="26"/>
      <c r="RIZ24" s="26"/>
      <c r="RJA24" s="26"/>
      <c r="RJB24" s="26"/>
      <c r="RJC24" s="26"/>
      <c r="RJD24" s="26"/>
      <c r="RJE24" s="26"/>
      <c r="RJF24" s="26"/>
      <c r="RJG24" s="26"/>
      <c r="RJH24" s="26"/>
      <c r="RJI24" s="26"/>
      <c r="RJJ24" s="26"/>
      <c r="RJK24" s="26"/>
      <c r="RJL24" s="26"/>
      <c r="RJM24" s="26"/>
      <c r="RJN24" s="26"/>
      <c r="RJO24" s="26"/>
      <c r="RJP24" s="26"/>
      <c r="RJQ24" s="26"/>
      <c r="RJR24" s="26"/>
      <c r="RJS24" s="26"/>
      <c r="RJT24" s="26"/>
      <c r="RJU24" s="26"/>
      <c r="RJV24" s="26"/>
      <c r="RJW24" s="26"/>
      <c r="RJX24" s="26"/>
      <c r="RJY24" s="26"/>
      <c r="RJZ24" s="26"/>
      <c r="RKA24" s="26"/>
      <c r="RKB24" s="26"/>
      <c r="RKC24" s="26"/>
      <c r="RKD24" s="26"/>
      <c r="RKE24" s="26"/>
      <c r="RKF24" s="26"/>
      <c r="RKG24" s="26"/>
      <c r="RKH24" s="26"/>
      <c r="RKI24" s="26"/>
      <c r="RKJ24" s="26"/>
      <c r="RKK24" s="26"/>
      <c r="RKL24" s="26"/>
      <c r="RKM24" s="26"/>
      <c r="RKN24" s="26"/>
      <c r="RKO24" s="26"/>
      <c r="RKP24" s="26"/>
      <c r="RKQ24" s="26"/>
      <c r="RKR24" s="26"/>
      <c r="RKS24" s="26"/>
      <c r="RKT24" s="26"/>
      <c r="RKU24" s="26"/>
      <c r="RKV24" s="26"/>
      <c r="RKW24" s="26"/>
      <c r="RKX24" s="26"/>
      <c r="RKY24" s="26"/>
      <c r="RKZ24" s="26"/>
      <c r="RLA24" s="26"/>
      <c r="RLB24" s="26"/>
      <c r="RLC24" s="26"/>
      <c r="RLD24" s="26"/>
      <c r="RLE24" s="26"/>
      <c r="RLF24" s="26"/>
      <c r="RLG24" s="26"/>
      <c r="RLH24" s="26"/>
      <c r="RLI24" s="26"/>
      <c r="RLJ24" s="26"/>
      <c r="RLK24" s="26"/>
      <c r="RLL24" s="26"/>
      <c r="RLM24" s="26"/>
      <c r="RLN24" s="26"/>
      <c r="RLO24" s="26"/>
      <c r="RLP24" s="26"/>
      <c r="RLQ24" s="26"/>
      <c r="RLR24" s="26"/>
      <c r="RLS24" s="26"/>
      <c r="RLT24" s="26"/>
      <c r="RLU24" s="26"/>
      <c r="RLV24" s="26"/>
      <c r="RLW24" s="26"/>
      <c r="RLX24" s="26"/>
      <c r="RLY24" s="26"/>
      <c r="RLZ24" s="26"/>
      <c r="RMA24" s="26"/>
      <c r="RMB24" s="26"/>
      <c r="RMC24" s="26"/>
      <c r="RMD24" s="26"/>
      <c r="RME24" s="26"/>
      <c r="RMF24" s="26"/>
      <c r="RMG24" s="26"/>
      <c r="RMH24" s="26"/>
      <c r="RMI24" s="26"/>
      <c r="RMJ24" s="26"/>
      <c r="RMK24" s="26"/>
      <c r="RML24" s="26"/>
      <c r="RMM24" s="26"/>
      <c r="RMN24" s="26"/>
      <c r="RMO24" s="26"/>
      <c r="RMP24" s="26"/>
      <c r="RMQ24" s="26"/>
      <c r="RMR24" s="26"/>
      <c r="RMS24" s="26"/>
      <c r="RMT24" s="26"/>
      <c r="RMU24" s="26"/>
      <c r="RMV24" s="26"/>
      <c r="RMW24" s="26"/>
      <c r="RMX24" s="26"/>
      <c r="RMY24" s="26"/>
      <c r="RMZ24" s="26"/>
      <c r="RNA24" s="26"/>
      <c r="RNB24" s="26"/>
      <c r="RNC24" s="26"/>
      <c r="RND24" s="26"/>
      <c r="RNE24" s="26"/>
      <c r="RNF24" s="26"/>
      <c r="RNG24" s="26"/>
      <c r="RNH24" s="26"/>
      <c r="RNI24" s="26"/>
      <c r="RNJ24" s="26"/>
      <c r="RNK24" s="26"/>
      <c r="RNL24" s="26"/>
      <c r="RNM24" s="26"/>
      <c r="RNN24" s="26"/>
      <c r="RNO24" s="26"/>
      <c r="RNP24" s="26"/>
      <c r="RNQ24" s="26"/>
      <c r="RNR24" s="26"/>
      <c r="RNS24" s="26"/>
      <c r="RNT24" s="26"/>
      <c r="RNU24" s="26"/>
      <c r="RNV24" s="26"/>
      <c r="RNW24" s="26"/>
      <c r="RNX24" s="26"/>
      <c r="RNY24" s="26"/>
      <c r="RNZ24" s="26"/>
      <c r="ROA24" s="26"/>
      <c r="ROB24" s="26"/>
      <c r="ROC24" s="26"/>
      <c r="ROD24" s="26"/>
      <c r="ROE24" s="26"/>
      <c r="ROF24" s="26"/>
      <c r="ROG24" s="26"/>
      <c r="ROH24" s="26"/>
      <c r="ROI24" s="26"/>
      <c r="ROJ24" s="26"/>
      <c r="ROK24" s="26"/>
      <c r="ROL24" s="26"/>
      <c r="ROM24" s="26"/>
      <c r="RON24" s="26"/>
      <c r="ROO24" s="26"/>
      <c r="ROP24" s="26"/>
      <c r="ROQ24" s="26"/>
      <c r="ROR24" s="26"/>
      <c r="ROS24" s="26"/>
      <c r="ROT24" s="26"/>
      <c r="ROU24" s="26"/>
      <c r="ROV24" s="26"/>
      <c r="ROW24" s="26"/>
      <c r="ROX24" s="26"/>
      <c r="ROY24" s="26"/>
      <c r="ROZ24" s="26"/>
      <c r="RPA24" s="26"/>
      <c r="RPB24" s="26"/>
      <c r="RPC24" s="26"/>
      <c r="RPD24" s="26"/>
      <c r="RPE24" s="26"/>
      <c r="RPF24" s="26"/>
      <c r="RPG24" s="26"/>
      <c r="RPH24" s="26"/>
      <c r="RPI24" s="26"/>
      <c r="RPJ24" s="26"/>
      <c r="RPK24" s="26"/>
      <c r="RPL24" s="26"/>
      <c r="RPM24" s="26"/>
      <c r="RPN24" s="26"/>
      <c r="RPO24" s="26"/>
      <c r="RPP24" s="26"/>
      <c r="RPQ24" s="26"/>
      <c r="RPR24" s="26"/>
      <c r="RPS24" s="26"/>
      <c r="RPT24" s="26"/>
      <c r="RPU24" s="26"/>
      <c r="RPV24" s="26"/>
      <c r="RPW24" s="26"/>
      <c r="RPX24" s="26"/>
      <c r="RPY24" s="26"/>
      <c r="RPZ24" s="26"/>
      <c r="RQA24" s="26"/>
      <c r="RQB24" s="26"/>
      <c r="RQC24" s="26"/>
      <c r="RQD24" s="26"/>
      <c r="RQE24" s="26"/>
      <c r="RQF24" s="26"/>
      <c r="RQG24" s="26"/>
      <c r="RQH24" s="26"/>
      <c r="RQI24" s="26"/>
      <c r="RQJ24" s="26"/>
      <c r="RQK24" s="26"/>
      <c r="RQL24" s="26"/>
      <c r="RQM24" s="26"/>
      <c r="RQN24" s="26"/>
      <c r="RQO24" s="26"/>
      <c r="RQP24" s="26"/>
      <c r="RQQ24" s="26"/>
      <c r="RQR24" s="26"/>
      <c r="RQS24" s="26"/>
      <c r="RQT24" s="26"/>
      <c r="RQU24" s="26"/>
      <c r="RQV24" s="26"/>
      <c r="RQW24" s="26"/>
      <c r="RQX24" s="26"/>
      <c r="RQY24" s="26"/>
      <c r="RQZ24" s="26"/>
      <c r="RRA24" s="26"/>
      <c r="RRB24" s="26"/>
      <c r="RRC24" s="26"/>
      <c r="RRD24" s="26"/>
      <c r="RRE24" s="26"/>
      <c r="RRF24" s="26"/>
      <c r="RRG24" s="26"/>
      <c r="RRH24" s="26"/>
      <c r="RRI24" s="26"/>
      <c r="RRJ24" s="26"/>
      <c r="RRK24" s="26"/>
      <c r="RRL24" s="26"/>
      <c r="RRM24" s="26"/>
      <c r="RRN24" s="26"/>
      <c r="RRO24" s="26"/>
      <c r="RRP24" s="26"/>
      <c r="RRQ24" s="26"/>
      <c r="RRR24" s="26"/>
      <c r="RRS24" s="26"/>
      <c r="RRT24" s="26"/>
      <c r="RRU24" s="26"/>
      <c r="RRV24" s="26"/>
      <c r="RRW24" s="26"/>
      <c r="RRX24" s="26"/>
      <c r="RRY24" s="26"/>
      <c r="RRZ24" s="26"/>
      <c r="RSA24" s="26"/>
      <c r="RSB24" s="26"/>
      <c r="RSC24" s="26"/>
      <c r="RSD24" s="26"/>
      <c r="RSE24" s="26"/>
      <c r="RSF24" s="26"/>
      <c r="RSG24" s="26"/>
      <c r="RSH24" s="26"/>
      <c r="RSI24" s="26"/>
      <c r="RSJ24" s="26"/>
      <c r="RSK24" s="26"/>
      <c r="RSL24" s="26"/>
      <c r="RSM24" s="26"/>
      <c r="RSN24" s="26"/>
      <c r="RSO24" s="26"/>
      <c r="RSP24" s="26"/>
      <c r="RSQ24" s="26"/>
      <c r="RSR24" s="26"/>
      <c r="RSS24" s="26"/>
      <c r="RST24" s="26"/>
      <c r="RSU24" s="26"/>
      <c r="RSV24" s="26"/>
      <c r="RSW24" s="26"/>
      <c r="RSX24" s="26"/>
      <c r="RSY24" s="26"/>
      <c r="RSZ24" s="26"/>
      <c r="RTA24" s="26"/>
      <c r="RTB24" s="26"/>
      <c r="RTC24" s="26"/>
      <c r="RTD24" s="26"/>
      <c r="RTE24" s="26"/>
      <c r="RTF24" s="26"/>
      <c r="RTG24" s="26"/>
      <c r="RTH24" s="26"/>
      <c r="RTI24" s="26"/>
      <c r="RTJ24" s="26"/>
      <c r="RTK24" s="26"/>
      <c r="RTL24" s="26"/>
      <c r="RTM24" s="26"/>
      <c r="RTN24" s="26"/>
      <c r="RTO24" s="26"/>
      <c r="RTP24" s="26"/>
      <c r="RTQ24" s="26"/>
      <c r="RTR24" s="26"/>
      <c r="RTS24" s="26"/>
      <c r="RTT24" s="26"/>
      <c r="RTU24" s="26"/>
      <c r="RTV24" s="26"/>
      <c r="RTW24" s="26"/>
      <c r="RTX24" s="26"/>
      <c r="RTY24" s="26"/>
      <c r="RTZ24" s="26"/>
      <c r="RUA24" s="26"/>
      <c r="RUB24" s="26"/>
      <c r="RUC24" s="26"/>
      <c r="RUD24" s="26"/>
      <c r="RUE24" s="26"/>
      <c r="RUF24" s="26"/>
      <c r="RUG24" s="26"/>
      <c r="RUH24" s="26"/>
      <c r="RUI24" s="26"/>
      <c r="RUJ24" s="26"/>
      <c r="RUK24" s="26"/>
      <c r="RUL24" s="26"/>
      <c r="RUM24" s="26"/>
      <c r="RUN24" s="26"/>
      <c r="RUO24" s="26"/>
      <c r="RUP24" s="26"/>
      <c r="RUQ24" s="26"/>
      <c r="RUR24" s="26"/>
      <c r="RUS24" s="26"/>
      <c r="RUT24" s="26"/>
      <c r="RUU24" s="26"/>
      <c r="RUV24" s="26"/>
      <c r="RUW24" s="26"/>
      <c r="RUX24" s="26"/>
      <c r="RUY24" s="26"/>
      <c r="RUZ24" s="26"/>
      <c r="RVA24" s="26"/>
      <c r="RVB24" s="26"/>
      <c r="RVC24" s="26"/>
      <c r="RVD24" s="26"/>
      <c r="RVE24" s="26"/>
      <c r="RVF24" s="26"/>
      <c r="RVG24" s="26"/>
      <c r="RVH24" s="26"/>
      <c r="RVI24" s="26"/>
      <c r="RVJ24" s="26"/>
      <c r="RVK24" s="26"/>
      <c r="RVL24" s="26"/>
      <c r="RVM24" s="26"/>
      <c r="RVN24" s="26"/>
      <c r="RVO24" s="26"/>
      <c r="RVP24" s="26"/>
      <c r="RVQ24" s="26"/>
      <c r="RVR24" s="26"/>
      <c r="RVS24" s="26"/>
      <c r="RVT24" s="26"/>
      <c r="RVU24" s="26"/>
      <c r="RVV24" s="26"/>
      <c r="RVW24" s="26"/>
      <c r="RVX24" s="26"/>
      <c r="RVY24" s="26"/>
      <c r="RVZ24" s="26"/>
      <c r="RWA24" s="26"/>
      <c r="RWB24" s="26"/>
      <c r="RWC24" s="26"/>
      <c r="RWD24" s="26"/>
      <c r="RWE24" s="26"/>
      <c r="RWF24" s="26"/>
      <c r="RWG24" s="26"/>
      <c r="RWH24" s="26"/>
      <c r="RWI24" s="26"/>
      <c r="RWJ24" s="26"/>
      <c r="RWK24" s="26"/>
      <c r="RWL24" s="26"/>
      <c r="RWM24" s="26"/>
      <c r="RWN24" s="26"/>
      <c r="RWO24" s="26"/>
      <c r="RWP24" s="26"/>
      <c r="RWQ24" s="26"/>
      <c r="RWR24" s="26"/>
      <c r="RWS24" s="26"/>
      <c r="RWT24" s="26"/>
      <c r="RWU24" s="26"/>
      <c r="RWV24" s="26"/>
      <c r="RWW24" s="26"/>
      <c r="RWX24" s="26"/>
      <c r="RWY24" s="26"/>
      <c r="RWZ24" s="26"/>
      <c r="RXA24" s="26"/>
      <c r="RXB24" s="26"/>
      <c r="RXC24" s="26"/>
      <c r="RXD24" s="26"/>
      <c r="RXE24" s="26"/>
      <c r="RXF24" s="26"/>
      <c r="RXG24" s="26"/>
      <c r="RXH24" s="26"/>
      <c r="RXI24" s="26"/>
      <c r="RXJ24" s="26"/>
      <c r="RXK24" s="26"/>
      <c r="RXL24" s="26"/>
      <c r="RXM24" s="26"/>
      <c r="RXN24" s="26"/>
      <c r="RXO24" s="26"/>
      <c r="RXP24" s="26"/>
      <c r="RXQ24" s="26"/>
      <c r="RXR24" s="26"/>
      <c r="RXS24" s="26"/>
      <c r="RXT24" s="26"/>
      <c r="RXU24" s="26"/>
      <c r="RXV24" s="26"/>
      <c r="RXW24" s="26"/>
      <c r="RXX24" s="26"/>
      <c r="RXY24" s="26"/>
      <c r="RXZ24" s="26"/>
      <c r="RYA24" s="26"/>
      <c r="RYB24" s="26"/>
      <c r="RYC24" s="26"/>
      <c r="RYD24" s="26"/>
      <c r="RYE24" s="26"/>
      <c r="RYF24" s="26"/>
      <c r="RYG24" s="26"/>
      <c r="RYH24" s="26"/>
      <c r="RYI24" s="26"/>
      <c r="RYJ24" s="26"/>
      <c r="RYK24" s="26"/>
      <c r="RYL24" s="26"/>
      <c r="RYM24" s="26"/>
      <c r="RYN24" s="26"/>
      <c r="RYO24" s="26"/>
      <c r="RYP24" s="26"/>
      <c r="RYQ24" s="26"/>
      <c r="RYR24" s="26"/>
      <c r="RYS24" s="26"/>
      <c r="RYT24" s="26"/>
      <c r="RYU24" s="26"/>
      <c r="RYV24" s="26"/>
      <c r="RYW24" s="26"/>
      <c r="RYX24" s="26"/>
      <c r="RYY24" s="26"/>
      <c r="RYZ24" s="26"/>
      <c r="RZA24" s="26"/>
      <c r="RZB24" s="26"/>
      <c r="RZC24" s="26"/>
      <c r="RZD24" s="26"/>
      <c r="RZE24" s="26"/>
      <c r="RZF24" s="26"/>
      <c r="RZG24" s="26"/>
      <c r="RZH24" s="26"/>
      <c r="RZI24" s="26"/>
      <c r="RZJ24" s="26"/>
      <c r="RZK24" s="26"/>
      <c r="RZL24" s="26"/>
      <c r="RZM24" s="26"/>
      <c r="RZN24" s="26"/>
      <c r="RZO24" s="26"/>
      <c r="RZP24" s="26"/>
      <c r="RZQ24" s="26"/>
      <c r="RZR24" s="26"/>
      <c r="RZS24" s="26"/>
      <c r="RZT24" s="26"/>
      <c r="RZU24" s="26"/>
      <c r="RZV24" s="26"/>
      <c r="RZW24" s="26"/>
      <c r="RZX24" s="26"/>
      <c r="RZY24" s="26"/>
      <c r="RZZ24" s="26"/>
      <c r="SAA24" s="26"/>
      <c r="SAB24" s="26"/>
      <c r="SAC24" s="26"/>
      <c r="SAD24" s="26"/>
      <c r="SAE24" s="26"/>
      <c r="SAF24" s="26"/>
      <c r="SAG24" s="26"/>
      <c r="SAH24" s="26"/>
      <c r="SAI24" s="26"/>
      <c r="SAJ24" s="26"/>
      <c r="SAK24" s="26"/>
      <c r="SAL24" s="26"/>
      <c r="SAM24" s="26"/>
      <c r="SAN24" s="26"/>
      <c r="SAO24" s="26"/>
      <c r="SAP24" s="26"/>
      <c r="SAQ24" s="26"/>
      <c r="SAR24" s="26"/>
      <c r="SAS24" s="26"/>
      <c r="SAT24" s="26"/>
      <c r="SAU24" s="26"/>
      <c r="SAV24" s="26"/>
      <c r="SAW24" s="26"/>
      <c r="SAX24" s="26"/>
      <c r="SAY24" s="26"/>
      <c r="SAZ24" s="26"/>
      <c r="SBA24" s="26"/>
      <c r="SBB24" s="26"/>
      <c r="SBC24" s="26"/>
      <c r="SBD24" s="26"/>
      <c r="SBE24" s="26"/>
      <c r="SBF24" s="26"/>
      <c r="SBG24" s="26"/>
      <c r="SBH24" s="26"/>
      <c r="SBI24" s="26"/>
      <c r="SBJ24" s="26"/>
      <c r="SBK24" s="26"/>
      <c r="SBL24" s="26"/>
      <c r="SBM24" s="26"/>
      <c r="SBN24" s="26"/>
      <c r="SBO24" s="26"/>
      <c r="SBP24" s="26"/>
      <c r="SBQ24" s="26"/>
      <c r="SBR24" s="26"/>
      <c r="SBS24" s="26"/>
      <c r="SBT24" s="26"/>
      <c r="SBU24" s="26"/>
      <c r="SBV24" s="26"/>
      <c r="SBW24" s="26"/>
      <c r="SBX24" s="26"/>
      <c r="SBY24" s="26"/>
      <c r="SBZ24" s="26"/>
      <c r="SCA24" s="26"/>
      <c r="SCB24" s="26"/>
      <c r="SCC24" s="26"/>
      <c r="SCD24" s="26"/>
      <c r="SCE24" s="26"/>
      <c r="SCF24" s="26"/>
      <c r="SCG24" s="26"/>
      <c r="SCH24" s="26"/>
      <c r="SCI24" s="26"/>
      <c r="SCJ24" s="26"/>
      <c r="SCK24" s="26"/>
      <c r="SCL24" s="26"/>
      <c r="SCM24" s="26"/>
      <c r="SCN24" s="26"/>
      <c r="SCO24" s="26"/>
      <c r="SCP24" s="26"/>
      <c r="SCQ24" s="26"/>
      <c r="SCR24" s="26"/>
      <c r="SCS24" s="26"/>
      <c r="SCT24" s="26"/>
      <c r="SCU24" s="26"/>
      <c r="SCV24" s="26"/>
      <c r="SCW24" s="26"/>
      <c r="SCX24" s="26"/>
      <c r="SCY24" s="26"/>
      <c r="SCZ24" s="26"/>
      <c r="SDA24" s="26"/>
      <c r="SDB24" s="26"/>
      <c r="SDC24" s="26"/>
      <c r="SDD24" s="26"/>
      <c r="SDE24" s="26"/>
      <c r="SDF24" s="26"/>
      <c r="SDG24" s="26"/>
      <c r="SDH24" s="26"/>
      <c r="SDI24" s="26"/>
      <c r="SDJ24" s="26"/>
      <c r="SDK24" s="26"/>
      <c r="SDL24" s="26"/>
      <c r="SDM24" s="26"/>
      <c r="SDN24" s="26"/>
      <c r="SDO24" s="26"/>
      <c r="SDP24" s="26"/>
      <c r="SDQ24" s="26"/>
      <c r="SDR24" s="26"/>
      <c r="SDS24" s="26"/>
      <c r="SDT24" s="26"/>
      <c r="SDU24" s="26"/>
      <c r="SDV24" s="26"/>
      <c r="SDW24" s="26"/>
      <c r="SDX24" s="26"/>
      <c r="SDY24" s="26"/>
      <c r="SDZ24" s="26"/>
      <c r="SEA24" s="26"/>
      <c r="SEB24" s="26"/>
      <c r="SEC24" s="26"/>
      <c r="SED24" s="26"/>
      <c r="SEE24" s="26"/>
      <c r="SEF24" s="26"/>
      <c r="SEG24" s="26"/>
      <c r="SEH24" s="26"/>
      <c r="SEI24" s="26"/>
      <c r="SEJ24" s="26"/>
      <c r="SEK24" s="26"/>
      <c r="SEL24" s="26"/>
      <c r="SEM24" s="26"/>
      <c r="SEN24" s="26"/>
      <c r="SEO24" s="26"/>
      <c r="SEP24" s="26"/>
      <c r="SEQ24" s="26"/>
      <c r="SER24" s="26"/>
      <c r="SES24" s="26"/>
      <c r="SET24" s="26"/>
      <c r="SEU24" s="26"/>
      <c r="SEV24" s="26"/>
      <c r="SEW24" s="26"/>
      <c r="SEX24" s="26"/>
      <c r="SEY24" s="26"/>
      <c r="SEZ24" s="26"/>
      <c r="SFA24" s="26"/>
      <c r="SFB24" s="26"/>
      <c r="SFC24" s="26"/>
      <c r="SFD24" s="26"/>
      <c r="SFE24" s="26"/>
      <c r="SFF24" s="26"/>
      <c r="SFG24" s="26"/>
      <c r="SFH24" s="26"/>
      <c r="SFI24" s="26"/>
      <c r="SFJ24" s="26"/>
      <c r="SFK24" s="26"/>
      <c r="SFL24" s="26"/>
      <c r="SFM24" s="26"/>
      <c r="SFN24" s="26"/>
      <c r="SFO24" s="26"/>
      <c r="SFP24" s="26"/>
      <c r="SFQ24" s="26"/>
      <c r="SFR24" s="26"/>
      <c r="SFS24" s="26"/>
      <c r="SFT24" s="26"/>
      <c r="SFU24" s="26"/>
      <c r="SFV24" s="26"/>
      <c r="SFW24" s="26"/>
      <c r="SFX24" s="26"/>
      <c r="SFY24" s="26"/>
      <c r="SFZ24" s="26"/>
      <c r="SGA24" s="26"/>
      <c r="SGB24" s="26"/>
      <c r="SGC24" s="26"/>
      <c r="SGD24" s="26"/>
      <c r="SGE24" s="26"/>
      <c r="SGF24" s="26"/>
      <c r="SGG24" s="26"/>
      <c r="SGH24" s="26"/>
      <c r="SGI24" s="26"/>
      <c r="SGJ24" s="26"/>
      <c r="SGK24" s="26"/>
      <c r="SGL24" s="26"/>
      <c r="SGM24" s="26"/>
      <c r="SGN24" s="26"/>
      <c r="SGO24" s="26"/>
      <c r="SGP24" s="26"/>
      <c r="SGQ24" s="26"/>
      <c r="SGR24" s="26"/>
      <c r="SGS24" s="26"/>
      <c r="SGT24" s="26"/>
      <c r="SGU24" s="26"/>
      <c r="SGV24" s="26"/>
      <c r="SGW24" s="26"/>
      <c r="SGX24" s="26"/>
      <c r="SGY24" s="26"/>
      <c r="SGZ24" s="26"/>
      <c r="SHA24" s="26"/>
      <c r="SHB24" s="26"/>
      <c r="SHC24" s="26"/>
      <c r="SHD24" s="26"/>
      <c r="SHE24" s="26"/>
      <c r="SHF24" s="26"/>
      <c r="SHG24" s="26"/>
      <c r="SHH24" s="26"/>
      <c r="SHI24" s="26"/>
      <c r="SHJ24" s="26"/>
      <c r="SHK24" s="26"/>
      <c r="SHL24" s="26"/>
      <c r="SHM24" s="26"/>
      <c r="SHN24" s="26"/>
      <c r="SHO24" s="26"/>
      <c r="SHP24" s="26"/>
      <c r="SHQ24" s="26"/>
      <c r="SHR24" s="26"/>
      <c r="SHS24" s="26"/>
      <c r="SHT24" s="26"/>
      <c r="SHU24" s="26"/>
      <c r="SHV24" s="26"/>
      <c r="SHW24" s="26"/>
      <c r="SHX24" s="26"/>
      <c r="SHY24" s="26"/>
      <c r="SHZ24" s="26"/>
      <c r="SIA24" s="26"/>
      <c r="SIB24" s="26"/>
      <c r="SIC24" s="26"/>
      <c r="SID24" s="26"/>
      <c r="SIE24" s="26"/>
      <c r="SIF24" s="26"/>
      <c r="SIG24" s="26"/>
      <c r="SIH24" s="26"/>
      <c r="SII24" s="26"/>
      <c r="SIJ24" s="26"/>
      <c r="SIK24" s="26"/>
      <c r="SIL24" s="26"/>
      <c r="SIM24" s="26"/>
      <c r="SIN24" s="26"/>
      <c r="SIO24" s="26"/>
      <c r="SIP24" s="26"/>
      <c r="SIQ24" s="26"/>
      <c r="SIR24" s="26"/>
      <c r="SIS24" s="26"/>
      <c r="SIT24" s="26"/>
      <c r="SIU24" s="26"/>
      <c r="SIV24" s="26"/>
      <c r="SIW24" s="26"/>
      <c r="SIX24" s="26"/>
      <c r="SIY24" s="26"/>
      <c r="SIZ24" s="26"/>
      <c r="SJA24" s="26"/>
      <c r="SJB24" s="26"/>
      <c r="SJC24" s="26"/>
      <c r="SJD24" s="26"/>
      <c r="SJE24" s="26"/>
      <c r="SJF24" s="26"/>
      <c r="SJG24" s="26"/>
      <c r="SJH24" s="26"/>
      <c r="SJI24" s="26"/>
      <c r="SJJ24" s="26"/>
      <c r="SJK24" s="26"/>
      <c r="SJL24" s="26"/>
      <c r="SJM24" s="26"/>
      <c r="SJN24" s="26"/>
      <c r="SJO24" s="26"/>
      <c r="SJP24" s="26"/>
      <c r="SJQ24" s="26"/>
      <c r="SJR24" s="26"/>
      <c r="SJS24" s="26"/>
      <c r="SJT24" s="26"/>
      <c r="SJU24" s="26"/>
      <c r="SJV24" s="26"/>
      <c r="SJW24" s="26"/>
      <c r="SJX24" s="26"/>
      <c r="SJY24" s="26"/>
      <c r="SJZ24" s="26"/>
      <c r="SKA24" s="26"/>
      <c r="SKB24" s="26"/>
      <c r="SKC24" s="26"/>
      <c r="SKD24" s="26"/>
      <c r="SKE24" s="26"/>
      <c r="SKF24" s="26"/>
      <c r="SKG24" s="26"/>
      <c r="SKH24" s="26"/>
      <c r="SKI24" s="26"/>
      <c r="SKJ24" s="26"/>
      <c r="SKK24" s="26"/>
      <c r="SKL24" s="26"/>
      <c r="SKM24" s="26"/>
      <c r="SKN24" s="26"/>
      <c r="SKO24" s="26"/>
      <c r="SKP24" s="26"/>
      <c r="SKQ24" s="26"/>
      <c r="SKR24" s="26"/>
      <c r="SKS24" s="26"/>
      <c r="SKT24" s="26"/>
      <c r="SKU24" s="26"/>
      <c r="SKV24" s="26"/>
      <c r="SKW24" s="26"/>
      <c r="SKX24" s="26"/>
      <c r="SKY24" s="26"/>
      <c r="SKZ24" s="26"/>
      <c r="SLA24" s="26"/>
      <c r="SLB24" s="26"/>
      <c r="SLC24" s="26"/>
      <c r="SLD24" s="26"/>
      <c r="SLE24" s="26"/>
      <c r="SLF24" s="26"/>
      <c r="SLG24" s="26"/>
      <c r="SLH24" s="26"/>
      <c r="SLI24" s="26"/>
      <c r="SLJ24" s="26"/>
      <c r="SLK24" s="26"/>
      <c r="SLL24" s="26"/>
      <c r="SLM24" s="26"/>
      <c r="SLN24" s="26"/>
      <c r="SLO24" s="26"/>
      <c r="SLP24" s="26"/>
      <c r="SLQ24" s="26"/>
      <c r="SLR24" s="26"/>
      <c r="SLS24" s="26"/>
      <c r="SLT24" s="26"/>
      <c r="SLU24" s="26"/>
      <c r="SLV24" s="26"/>
      <c r="SLW24" s="26"/>
      <c r="SLX24" s="26"/>
      <c r="SLY24" s="26"/>
      <c r="SLZ24" s="26"/>
      <c r="SMA24" s="26"/>
      <c r="SMB24" s="26"/>
      <c r="SMC24" s="26"/>
      <c r="SMD24" s="26"/>
      <c r="SME24" s="26"/>
      <c r="SMF24" s="26"/>
      <c r="SMG24" s="26"/>
      <c r="SMH24" s="26"/>
      <c r="SMI24" s="26"/>
      <c r="SMJ24" s="26"/>
      <c r="SMK24" s="26"/>
      <c r="SML24" s="26"/>
      <c r="SMM24" s="26"/>
      <c r="SMN24" s="26"/>
      <c r="SMO24" s="26"/>
      <c r="SMP24" s="26"/>
      <c r="SMQ24" s="26"/>
      <c r="SMR24" s="26"/>
      <c r="SMS24" s="26"/>
      <c r="SMT24" s="26"/>
      <c r="SMU24" s="26"/>
      <c r="SMV24" s="26"/>
      <c r="SMW24" s="26"/>
      <c r="SMX24" s="26"/>
      <c r="SMY24" s="26"/>
      <c r="SMZ24" s="26"/>
      <c r="SNA24" s="26"/>
      <c r="SNB24" s="26"/>
      <c r="SNC24" s="26"/>
      <c r="SND24" s="26"/>
      <c r="SNE24" s="26"/>
      <c r="SNF24" s="26"/>
      <c r="SNG24" s="26"/>
      <c r="SNH24" s="26"/>
      <c r="SNI24" s="26"/>
      <c r="SNJ24" s="26"/>
      <c r="SNK24" s="26"/>
      <c r="SNL24" s="26"/>
      <c r="SNM24" s="26"/>
      <c r="SNN24" s="26"/>
      <c r="SNO24" s="26"/>
      <c r="SNP24" s="26"/>
      <c r="SNQ24" s="26"/>
      <c r="SNR24" s="26"/>
      <c r="SNS24" s="26"/>
      <c r="SNT24" s="26"/>
      <c r="SNU24" s="26"/>
      <c r="SNV24" s="26"/>
      <c r="SNW24" s="26"/>
      <c r="SNX24" s="26"/>
      <c r="SNY24" s="26"/>
      <c r="SNZ24" s="26"/>
      <c r="SOA24" s="26"/>
      <c r="SOB24" s="26"/>
      <c r="SOC24" s="26"/>
      <c r="SOD24" s="26"/>
      <c r="SOE24" s="26"/>
      <c r="SOF24" s="26"/>
      <c r="SOG24" s="26"/>
      <c r="SOH24" s="26"/>
      <c r="SOI24" s="26"/>
      <c r="SOJ24" s="26"/>
      <c r="SOK24" s="26"/>
      <c r="SOL24" s="26"/>
      <c r="SOM24" s="26"/>
      <c r="SON24" s="26"/>
      <c r="SOO24" s="26"/>
      <c r="SOP24" s="26"/>
      <c r="SOQ24" s="26"/>
      <c r="SOR24" s="26"/>
      <c r="SOS24" s="26"/>
      <c r="SOT24" s="26"/>
      <c r="SOU24" s="26"/>
      <c r="SOV24" s="26"/>
      <c r="SOW24" s="26"/>
      <c r="SOX24" s="26"/>
      <c r="SOY24" s="26"/>
      <c r="SOZ24" s="26"/>
      <c r="SPA24" s="26"/>
      <c r="SPB24" s="26"/>
      <c r="SPC24" s="26"/>
      <c r="SPD24" s="26"/>
      <c r="SPE24" s="26"/>
      <c r="SPF24" s="26"/>
      <c r="SPG24" s="26"/>
      <c r="SPH24" s="26"/>
      <c r="SPI24" s="26"/>
      <c r="SPJ24" s="26"/>
      <c r="SPK24" s="26"/>
      <c r="SPL24" s="26"/>
      <c r="SPM24" s="26"/>
      <c r="SPN24" s="26"/>
      <c r="SPO24" s="26"/>
      <c r="SPP24" s="26"/>
      <c r="SPQ24" s="26"/>
      <c r="SPR24" s="26"/>
      <c r="SPS24" s="26"/>
      <c r="SPT24" s="26"/>
      <c r="SPU24" s="26"/>
      <c r="SPV24" s="26"/>
      <c r="SPW24" s="26"/>
      <c r="SPX24" s="26"/>
      <c r="SPY24" s="26"/>
      <c r="SPZ24" s="26"/>
      <c r="SQA24" s="26"/>
      <c r="SQB24" s="26"/>
      <c r="SQC24" s="26"/>
      <c r="SQD24" s="26"/>
      <c r="SQE24" s="26"/>
      <c r="SQF24" s="26"/>
      <c r="SQG24" s="26"/>
      <c r="SQH24" s="26"/>
      <c r="SQI24" s="26"/>
      <c r="SQJ24" s="26"/>
      <c r="SQK24" s="26"/>
      <c r="SQL24" s="26"/>
      <c r="SQM24" s="26"/>
      <c r="SQN24" s="26"/>
      <c r="SQO24" s="26"/>
      <c r="SQP24" s="26"/>
      <c r="SQQ24" s="26"/>
      <c r="SQR24" s="26"/>
      <c r="SQS24" s="26"/>
      <c r="SQT24" s="26"/>
      <c r="SQU24" s="26"/>
      <c r="SQV24" s="26"/>
      <c r="SQW24" s="26"/>
      <c r="SQX24" s="26"/>
      <c r="SQY24" s="26"/>
      <c r="SQZ24" s="26"/>
      <c r="SRA24" s="26"/>
      <c r="SRB24" s="26"/>
      <c r="SRC24" s="26"/>
      <c r="SRD24" s="26"/>
      <c r="SRE24" s="26"/>
      <c r="SRF24" s="26"/>
      <c r="SRG24" s="26"/>
      <c r="SRH24" s="26"/>
      <c r="SRI24" s="26"/>
      <c r="SRJ24" s="26"/>
      <c r="SRK24" s="26"/>
      <c r="SRL24" s="26"/>
      <c r="SRM24" s="26"/>
      <c r="SRN24" s="26"/>
      <c r="SRO24" s="26"/>
      <c r="SRP24" s="26"/>
      <c r="SRQ24" s="26"/>
      <c r="SRR24" s="26"/>
      <c r="SRS24" s="26"/>
      <c r="SRT24" s="26"/>
      <c r="SRU24" s="26"/>
      <c r="SRV24" s="26"/>
      <c r="SRW24" s="26"/>
      <c r="SRX24" s="26"/>
      <c r="SRY24" s="26"/>
      <c r="SRZ24" s="26"/>
      <c r="SSA24" s="26"/>
      <c r="SSB24" s="26"/>
      <c r="SSC24" s="26"/>
      <c r="SSD24" s="26"/>
      <c r="SSE24" s="26"/>
      <c r="SSF24" s="26"/>
      <c r="SSG24" s="26"/>
      <c r="SSH24" s="26"/>
      <c r="SSI24" s="26"/>
      <c r="SSJ24" s="26"/>
      <c r="SSK24" s="26"/>
      <c r="SSL24" s="26"/>
      <c r="SSM24" s="26"/>
      <c r="SSN24" s="26"/>
      <c r="SSO24" s="26"/>
      <c r="SSP24" s="26"/>
      <c r="SSQ24" s="26"/>
      <c r="SSR24" s="26"/>
      <c r="SSS24" s="26"/>
      <c r="SST24" s="26"/>
      <c r="SSU24" s="26"/>
      <c r="SSV24" s="26"/>
      <c r="SSW24" s="26"/>
      <c r="SSX24" s="26"/>
      <c r="SSY24" s="26"/>
      <c r="SSZ24" s="26"/>
      <c r="STA24" s="26"/>
      <c r="STB24" s="26"/>
      <c r="STC24" s="26"/>
      <c r="STD24" s="26"/>
      <c r="STE24" s="26"/>
      <c r="STF24" s="26"/>
      <c r="STG24" s="26"/>
      <c r="STH24" s="26"/>
      <c r="STI24" s="26"/>
      <c r="STJ24" s="26"/>
      <c r="STK24" s="26"/>
      <c r="STL24" s="26"/>
      <c r="STM24" s="26"/>
      <c r="STN24" s="26"/>
      <c r="STO24" s="26"/>
      <c r="STP24" s="26"/>
      <c r="STQ24" s="26"/>
      <c r="STR24" s="26"/>
      <c r="STS24" s="26"/>
      <c r="STT24" s="26"/>
      <c r="STU24" s="26"/>
      <c r="STV24" s="26"/>
      <c r="STW24" s="26"/>
      <c r="STX24" s="26"/>
      <c r="STY24" s="26"/>
      <c r="STZ24" s="26"/>
      <c r="SUA24" s="26"/>
      <c r="SUB24" s="26"/>
      <c r="SUC24" s="26"/>
      <c r="SUD24" s="26"/>
      <c r="SUE24" s="26"/>
      <c r="SUF24" s="26"/>
      <c r="SUG24" s="26"/>
      <c r="SUH24" s="26"/>
      <c r="SUI24" s="26"/>
      <c r="SUJ24" s="26"/>
      <c r="SUK24" s="26"/>
      <c r="SUL24" s="26"/>
      <c r="SUM24" s="26"/>
      <c r="SUN24" s="26"/>
      <c r="SUO24" s="26"/>
      <c r="SUP24" s="26"/>
      <c r="SUQ24" s="26"/>
      <c r="SUR24" s="26"/>
      <c r="SUS24" s="26"/>
      <c r="SUT24" s="26"/>
      <c r="SUU24" s="26"/>
      <c r="SUV24" s="26"/>
      <c r="SUW24" s="26"/>
      <c r="SUX24" s="26"/>
      <c r="SUY24" s="26"/>
      <c r="SUZ24" s="26"/>
      <c r="SVA24" s="26"/>
      <c r="SVB24" s="26"/>
      <c r="SVC24" s="26"/>
      <c r="SVD24" s="26"/>
      <c r="SVE24" s="26"/>
      <c r="SVF24" s="26"/>
      <c r="SVG24" s="26"/>
      <c r="SVH24" s="26"/>
      <c r="SVI24" s="26"/>
      <c r="SVJ24" s="26"/>
      <c r="SVK24" s="26"/>
      <c r="SVL24" s="26"/>
      <c r="SVM24" s="26"/>
      <c r="SVN24" s="26"/>
      <c r="SVO24" s="26"/>
      <c r="SVP24" s="26"/>
      <c r="SVQ24" s="26"/>
      <c r="SVR24" s="26"/>
      <c r="SVS24" s="26"/>
      <c r="SVT24" s="26"/>
      <c r="SVU24" s="26"/>
      <c r="SVV24" s="26"/>
      <c r="SVW24" s="26"/>
      <c r="SVX24" s="26"/>
      <c r="SVY24" s="26"/>
      <c r="SVZ24" s="26"/>
      <c r="SWA24" s="26"/>
      <c r="SWB24" s="26"/>
      <c r="SWC24" s="26"/>
      <c r="SWD24" s="26"/>
      <c r="SWE24" s="26"/>
      <c r="SWF24" s="26"/>
      <c r="SWG24" s="26"/>
      <c r="SWH24" s="26"/>
      <c r="SWI24" s="26"/>
      <c r="SWJ24" s="26"/>
      <c r="SWK24" s="26"/>
      <c r="SWL24" s="26"/>
      <c r="SWM24" s="26"/>
      <c r="SWN24" s="26"/>
      <c r="SWO24" s="26"/>
      <c r="SWP24" s="26"/>
      <c r="SWQ24" s="26"/>
      <c r="SWR24" s="26"/>
      <c r="SWS24" s="26"/>
      <c r="SWT24" s="26"/>
      <c r="SWU24" s="26"/>
      <c r="SWV24" s="26"/>
      <c r="SWW24" s="26"/>
      <c r="SWX24" s="26"/>
      <c r="SWY24" s="26"/>
      <c r="SWZ24" s="26"/>
      <c r="SXA24" s="26"/>
      <c r="SXB24" s="26"/>
      <c r="SXC24" s="26"/>
      <c r="SXD24" s="26"/>
      <c r="SXE24" s="26"/>
      <c r="SXF24" s="26"/>
      <c r="SXG24" s="26"/>
      <c r="SXH24" s="26"/>
      <c r="SXI24" s="26"/>
      <c r="SXJ24" s="26"/>
      <c r="SXK24" s="26"/>
      <c r="SXL24" s="26"/>
      <c r="SXM24" s="26"/>
      <c r="SXN24" s="26"/>
      <c r="SXO24" s="26"/>
      <c r="SXP24" s="26"/>
      <c r="SXQ24" s="26"/>
      <c r="SXR24" s="26"/>
      <c r="SXS24" s="26"/>
      <c r="SXT24" s="26"/>
      <c r="SXU24" s="26"/>
      <c r="SXV24" s="26"/>
      <c r="SXW24" s="26"/>
      <c r="SXX24" s="26"/>
      <c r="SXY24" s="26"/>
      <c r="SXZ24" s="26"/>
      <c r="SYA24" s="26"/>
      <c r="SYB24" s="26"/>
      <c r="SYC24" s="26"/>
      <c r="SYD24" s="26"/>
      <c r="SYE24" s="26"/>
      <c r="SYF24" s="26"/>
      <c r="SYG24" s="26"/>
      <c r="SYH24" s="26"/>
      <c r="SYI24" s="26"/>
      <c r="SYJ24" s="26"/>
      <c r="SYK24" s="26"/>
      <c r="SYL24" s="26"/>
      <c r="SYM24" s="26"/>
      <c r="SYN24" s="26"/>
      <c r="SYO24" s="26"/>
      <c r="SYP24" s="26"/>
      <c r="SYQ24" s="26"/>
      <c r="SYR24" s="26"/>
      <c r="SYS24" s="26"/>
      <c r="SYT24" s="26"/>
      <c r="SYU24" s="26"/>
      <c r="SYV24" s="26"/>
      <c r="SYW24" s="26"/>
      <c r="SYX24" s="26"/>
      <c r="SYY24" s="26"/>
      <c r="SYZ24" s="26"/>
      <c r="SZA24" s="26"/>
      <c r="SZB24" s="26"/>
      <c r="SZC24" s="26"/>
      <c r="SZD24" s="26"/>
      <c r="SZE24" s="26"/>
      <c r="SZF24" s="26"/>
      <c r="SZG24" s="26"/>
      <c r="SZH24" s="26"/>
      <c r="SZI24" s="26"/>
      <c r="SZJ24" s="26"/>
      <c r="SZK24" s="26"/>
      <c r="SZL24" s="26"/>
      <c r="SZM24" s="26"/>
      <c r="SZN24" s="26"/>
      <c r="SZO24" s="26"/>
      <c r="SZP24" s="26"/>
      <c r="SZQ24" s="26"/>
      <c r="SZR24" s="26"/>
      <c r="SZS24" s="26"/>
      <c r="SZT24" s="26"/>
      <c r="SZU24" s="26"/>
      <c r="SZV24" s="26"/>
      <c r="SZW24" s="26"/>
      <c r="SZX24" s="26"/>
      <c r="SZY24" s="26"/>
      <c r="SZZ24" s="26"/>
      <c r="TAA24" s="26"/>
      <c r="TAB24" s="26"/>
      <c r="TAC24" s="26"/>
      <c r="TAD24" s="26"/>
      <c r="TAE24" s="26"/>
      <c r="TAF24" s="26"/>
      <c r="TAG24" s="26"/>
      <c r="TAH24" s="26"/>
      <c r="TAI24" s="26"/>
      <c r="TAJ24" s="26"/>
      <c r="TAK24" s="26"/>
      <c r="TAL24" s="26"/>
      <c r="TAM24" s="26"/>
      <c r="TAN24" s="26"/>
      <c r="TAO24" s="26"/>
      <c r="TAP24" s="26"/>
      <c r="TAQ24" s="26"/>
      <c r="TAR24" s="26"/>
      <c r="TAS24" s="26"/>
      <c r="TAT24" s="26"/>
      <c r="TAU24" s="26"/>
      <c r="TAV24" s="26"/>
      <c r="TAW24" s="26"/>
      <c r="TAX24" s="26"/>
      <c r="TAY24" s="26"/>
      <c r="TAZ24" s="26"/>
      <c r="TBA24" s="26"/>
      <c r="TBB24" s="26"/>
      <c r="TBC24" s="26"/>
      <c r="TBD24" s="26"/>
      <c r="TBE24" s="26"/>
      <c r="TBF24" s="26"/>
      <c r="TBG24" s="26"/>
      <c r="TBH24" s="26"/>
      <c r="TBI24" s="26"/>
      <c r="TBJ24" s="26"/>
      <c r="TBK24" s="26"/>
      <c r="TBL24" s="26"/>
      <c r="TBM24" s="26"/>
      <c r="TBN24" s="26"/>
      <c r="TBO24" s="26"/>
      <c r="TBP24" s="26"/>
      <c r="TBQ24" s="26"/>
      <c r="TBR24" s="26"/>
      <c r="TBS24" s="26"/>
      <c r="TBT24" s="26"/>
      <c r="TBU24" s="26"/>
      <c r="TBV24" s="26"/>
      <c r="TBW24" s="26"/>
      <c r="TBX24" s="26"/>
      <c r="TBY24" s="26"/>
      <c r="TBZ24" s="26"/>
      <c r="TCA24" s="26"/>
      <c r="TCB24" s="26"/>
      <c r="TCC24" s="26"/>
      <c r="TCD24" s="26"/>
      <c r="TCE24" s="26"/>
      <c r="TCF24" s="26"/>
      <c r="TCG24" s="26"/>
      <c r="TCH24" s="26"/>
      <c r="TCI24" s="26"/>
      <c r="TCJ24" s="26"/>
      <c r="TCK24" s="26"/>
      <c r="TCL24" s="26"/>
      <c r="TCM24" s="26"/>
      <c r="TCN24" s="26"/>
      <c r="TCO24" s="26"/>
      <c r="TCP24" s="26"/>
      <c r="TCQ24" s="26"/>
      <c r="TCR24" s="26"/>
      <c r="TCS24" s="26"/>
      <c r="TCT24" s="26"/>
      <c r="TCU24" s="26"/>
      <c r="TCV24" s="26"/>
      <c r="TCW24" s="26"/>
      <c r="TCX24" s="26"/>
      <c r="TCY24" s="26"/>
      <c r="TCZ24" s="26"/>
      <c r="TDA24" s="26"/>
      <c r="TDB24" s="26"/>
      <c r="TDC24" s="26"/>
      <c r="TDD24" s="26"/>
      <c r="TDE24" s="26"/>
      <c r="TDF24" s="26"/>
      <c r="TDG24" s="26"/>
      <c r="TDH24" s="26"/>
      <c r="TDI24" s="26"/>
      <c r="TDJ24" s="26"/>
      <c r="TDK24" s="26"/>
      <c r="TDL24" s="26"/>
      <c r="TDM24" s="26"/>
      <c r="TDN24" s="26"/>
      <c r="TDO24" s="26"/>
      <c r="TDP24" s="26"/>
      <c r="TDQ24" s="26"/>
      <c r="TDR24" s="26"/>
      <c r="TDS24" s="26"/>
      <c r="TDT24" s="26"/>
      <c r="TDU24" s="26"/>
      <c r="TDV24" s="26"/>
      <c r="TDW24" s="26"/>
      <c r="TDX24" s="26"/>
      <c r="TDY24" s="26"/>
      <c r="TDZ24" s="26"/>
      <c r="TEA24" s="26"/>
      <c r="TEB24" s="26"/>
      <c r="TEC24" s="26"/>
      <c r="TED24" s="26"/>
      <c r="TEE24" s="26"/>
      <c r="TEF24" s="26"/>
      <c r="TEG24" s="26"/>
      <c r="TEH24" s="26"/>
      <c r="TEI24" s="26"/>
      <c r="TEJ24" s="26"/>
      <c r="TEK24" s="26"/>
      <c r="TEL24" s="26"/>
      <c r="TEM24" s="26"/>
      <c r="TEN24" s="26"/>
      <c r="TEO24" s="26"/>
      <c r="TEP24" s="26"/>
      <c r="TEQ24" s="26"/>
      <c r="TER24" s="26"/>
      <c r="TES24" s="26"/>
      <c r="TET24" s="26"/>
      <c r="TEU24" s="26"/>
      <c r="TEV24" s="26"/>
      <c r="TEW24" s="26"/>
      <c r="TEX24" s="26"/>
      <c r="TEY24" s="26"/>
      <c r="TEZ24" s="26"/>
      <c r="TFA24" s="26"/>
      <c r="TFB24" s="26"/>
      <c r="TFC24" s="26"/>
      <c r="TFD24" s="26"/>
      <c r="TFE24" s="26"/>
      <c r="TFF24" s="26"/>
      <c r="TFG24" s="26"/>
      <c r="TFH24" s="26"/>
      <c r="TFI24" s="26"/>
      <c r="TFJ24" s="26"/>
      <c r="TFK24" s="26"/>
      <c r="TFL24" s="26"/>
      <c r="TFM24" s="26"/>
      <c r="TFN24" s="26"/>
      <c r="TFO24" s="26"/>
      <c r="TFP24" s="26"/>
      <c r="TFQ24" s="26"/>
      <c r="TFR24" s="26"/>
      <c r="TFS24" s="26"/>
      <c r="TFT24" s="26"/>
      <c r="TFU24" s="26"/>
      <c r="TFV24" s="26"/>
      <c r="TFW24" s="26"/>
      <c r="TFX24" s="26"/>
      <c r="TFY24" s="26"/>
      <c r="TFZ24" s="26"/>
      <c r="TGA24" s="26"/>
      <c r="TGB24" s="26"/>
      <c r="TGC24" s="26"/>
      <c r="TGD24" s="26"/>
      <c r="TGE24" s="26"/>
      <c r="TGF24" s="26"/>
      <c r="TGG24" s="26"/>
      <c r="TGH24" s="26"/>
      <c r="TGI24" s="26"/>
      <c r="TGJ24" s="26"/>
      <c r="TGK24" s="26"/>
      <c r="TGL24" s="26"/>
      <c r="TGM24" s="26"/>
      <c r="TGN24" s="26"/>
      <c r="TGO24" s="26"/>
      <c r="TGP24" s="26"/>
      <c r="TGQ24" s="26"/>
      <c r="TGR24" s="26"/>
      <c r="TGS24" s="26"/>
      <c r="TGT24" s="26"/>
      <c r="TGU24" s="26"/>
      <c r="TGV24" s="26"/>
      <c r="TGW24" s="26"/>
      <c r="TGX24" s="26"/>
      <c r="TGY24" s="26"/>
      <c r="TGZ24" s="26"/>
      <c r="THA24" s="26"/>
      <c r="THB24" s="26"/>
      <c r="THC24" s="26"/>
      <c r="THD24" s="26"/>
      <c r="THE24" s="26"/>
      <c r="THF24" s="26"/>
      <c r="THG24" s="26"/>
      <c r="THH24" s="26"/>
      <c r="THI24" s="26"/>
      <c r="THJ24" s="26"/>
      <c r="THK24" s="26"/>
      <c r="THL24" s="26"/>
      <c r="THM24" s="26"/>
      <c r="THN24" s="26"/>
      <c r="THO24" s="26"/>
      <c r="THP24" s="26"/>
      <c r="THQ24" s="26"/>
      <c r="THR24" s="26"/>
      <c r="THS24" s="26"/>
      <c r="THT24" s="26"/>
      <c r="THU24" s="26"/>
      <c r="THV24" s="26"/>
      <c r="THW24" s="26"/>
      <c r="THX24" s="26"/>
      <c r="THY24" s="26"/>
      <c r="THZ24" s="26"/>
      <c r="TIA24" s="26"/>
      <c r="TIB24" s="26"/>
      <c r="TIC24" s="26"/>
      <c r="TID24" s="26"/>
      <c r="TIE24" s="26"/>
      <c r="TIF24" s="26"/>
      <c r="TIG24" s="26"/>
      <c r="TIH24" s="26"/>
      <c r="TII24" s="26"/>
      <c r="TIJ24" s="26"/>
      <c r="TIK24" s="26"/>
      <c r="TIL24" s="26"/>
      <c r="TIM24" s="26"/>
      <c r="TIN24" s="26"/>
      <c r="TIO24" s="26"/>
      <c r="TIP24" s="26"/>
      <c r="TIQ24" s="26"/>
      <c r="TIR24" s="26"/>
      <c r="TIS24" s="26"/>
      <c r="TIT24" s="26"/>
      <c r="TIU24" s="26"/>
      <c r="TIV24" s="26"/>
      <c r="TIW24" s="26"/>
      <c r="TIX24" s="26"/>
      <c r="TIY24" s="26"/>
      <c r="TIZ24" s="26"/>
      <c r="TJA24" s="26"/>
      <c r="TJB24" s="26"/>
      <c r="TJC24" s="26"/>
      <c r="TJD24" s="26"/>
      <c r="TJE24" s="26"/>
      <c r="TJF24" s="26"/>
      <c r="TJG24" s="26"/>
      <c r="TJH24" s="26"/>
      <c r="TJI24" s="26"/>
      <c r="TJJ24" s="26"/>
      <c r="TJK24" s="26"/>
      <c r="TJL24" s="26"/>
      <c r="TJM24" s="26"/>
      <c r="TJN24" s="26"/>
      <c r="TJO24" s="26"/>
      <c r="TJP24" s="26"/>
      <c r="TJQ24" s="26"/>
      <c r="TJR24" s="26"/>
      <c r="TJS24" s="26"/>
      <c r="TJT24" s="26"/>
      <c r="TJU24" s="26"/>
      <c r="TJV24" s="26"/>
      <c r="TJW24" s="26"/>
      <c r="TJX24" s="26"/>
      <c r="TJY24" s="26"/>
      <c r="TJZ24" s="26"/>
      <c r="TKA24" s="26"/>
      <c r="TKB24" s="26"/>
      <c r="TKC24" s="26"/>
      <c r="TKD24" s="26"/>
      <c r="TKE24" s="26"/>
      <c r="TKF24" s="26"/>
      <c r="TKG24" s="26"/>
      <c r="TKH24" s="26"/>
      <c r="TKI24" s="26"/>
      <c r="TKJ24" s="26"/>
      <c r="TKK24" s="26"/>
      <c r="TKL24" s="26"/>
      <c r="TKM24" s="26"/>
      <c r="TKN24" s="26"/>
      <c r="TKO24" s="26"/>
      <c r="TKP24" s="26"/>
      <c r="TKQ24" s="26"/>
      <c r="TKR24" s="26"/>
      <c r="TKS24" s="26"/>
      <c r="TKT24" s="26"/>
      <c r="TKU24" s="26"/>
      <c r="TKV24" s="26"/>
      <c r="TKW24" s="26"/>
      <c r="TKX24" s="26"/>
      <c r="TKY24" s="26"/>
      <c r="TKZ24" s="26"/>
      <c r="TLA24" s="26"/>
      <c r="TLB24" s="26"/>
      <c r="TLC24" s="26"/>
      <c r="TLD24" s="26"/>
      <c r="TLE24" s="26"/>
      <c r="TLF24" s="26"/>
      <c r="TLG24" s="26"/>
      <c r="TLH24" s="26"/>
      <c r="TLI24" s="26"/>
      <c r="TLJ24" s="26"/>
      <c r="TLK24" s="26"/>
      <c r="TLL24" s="26"/>
      <c r="TLM24" s="26"/>
      <c r="TLN24" s="26"/>
      <c r="TLO24" s="26"/>
      <c r="TLP24" s="26"/>
      <c r="TLQ24" s="26"/>
      <c r="TLR24" s="26"/>
      <c r="TLS24" s="26"/>
      <c r="TLT24" s="26"/>
      <c r="TLU24" s="26"/>
      <c r="TLV24" s="26"/>
      <c r="TLW24" s="26"/>
      <c r="TLX24" s="26"/>
      <c r="TLY24" s="26"/>
      <c r="TLZ24" s="26"/>
      <c r="TMA24" s="26"/>
      <c r="TMB24" s="26"/>
      <c r="TMC24" s="26"/>
      <c r="TMD24" s="26"/>
      <c r="TME24" s="26"/>
      <c r="TMF24" s="26"/>
      <c r="TMG24" s="26"/>
      <c r="TMH24" s="26"/>
      <c r="TMI24" s="26"/>
      <c r="TMJ24" s="26"/>
      <c r="TMK24" s="26"/>
      <c r="TML24" s="26"/>
      <c r="TMM24" s="26"/>
      <c r="TMN24" s="26"/>
      <c r="TMO24" s="26"/>
      <c r="TMP24" s="26"/>
      <c r="TMQ24" s="26"/>
      <c r="TMR24" s="26"/>
      <c r="TMS24" s="26"/>
      <c r="TMT24" s="26"/>
      <c r="TMU24" s="26"/>
      <c r="TMV24" s="26"/>
      <c r="TMW24" s="26"/>
      <c r="TMX24" s="26"/>
      <c r="TMY24" s="26"/>
      <c r="TMZ24" s="26"/>
      <c r="TNA24" s="26"/>
      <c r="TNB24" s="26"/>
      <c r="TNC24" s="26"/>
      <c r="TND24" s="26"/>
      <c r="TNE24" s="26"/>
      <c r="TNF24" s="26"/>
      <c r="TNG24" s="26"/>
      <c r="TNH24" s="26"/>
      <c r="TNI24" s="26"/>
      <c r="TNJ24" s="26"/>
      <c r="TNK24" s="26"/>
      <c r="TNL24" s="26"/>
      <c r="TNM24" s="26"/>
      <c r="TNN24" s="26"/>
      <c r="TNO24" s="26"/>
      <c r="TNP24" s="26"/>
      <c r="TNQ24" s="26"/>
      <c r="TNR24" s="26"/>
      <c r="TNS24" s="26"/>
      <c r="TNT24" s="26"/>
      <c r="TNU24" s="26"/>
      <c r="TNV24" s="26"/>
      <c r="TNW24" s="26"/>
      <c r="TNX24" s="26"/>
      <c r="TNY24" s="26"/>
      <c r="TNZ24" s="26"/>
      <c r="TOA24" s="26"/>
      <c r="TOB24" s="26"/>
      <c r="TOC24" s="26"/>
      <c r="TOD24" s="26"/>
      <c r="TOE24" s="26"/>
      <c r="TOF24" s="26"/>
      <c r="TOG24" s="26"/>
      <c r="TOH24" s="26"/>
      <c r="TOI24" s="26"/>
      <c r="TOJ24" s="26"/>
      <c r="TOK24" s="26"/>
      <c r="TOL24" s="26"/>
      <c r="TOM24" s="26"/>
      <c r="TON24" s="26"/>
      <c r="TOO24" s="26"/>
      <c r="TOP24" s="26"/>
      <c r="TOQ24" s="26"/>
      <c r="TOR24" s="26"/>
      <c r="TOS24" s="26"/>
      <c r="TOT24" s="26"/>
      <c r="TOU24" s="26"/>
      <c r="TOV24" s="26"/>
      <c r="TOW24" s="26"/>
      <c r="TOX24" s="26"/>
      <c r="TOY24" s="26"/>
      <c r="TOZ24" s="26"/>
      <c r="TPA24" s="26"/>
      <c r="TPB24" s="26"/>
      <c r="TPC24" s="26"/>
      <c r="TPD24" s="26"/>
      <c r="TPE24" s="26"/>
      <c r="TPF24" s="26"/>
      <c r="TPG24" s="26"/>
      <c r="TPH24" s="26"/>
      <c r="TPI24" s="26"/>
      <c r="TPJ24" s="26"/>
      <c r="TPK24" s="26"/>
      <c r="TPL24" s="26"/>
      <c r="TPM24" s="26"/>
      <c r="TPN24" s="26"/>
      <c r="TPO24" s="26"/>
      <c r="TPP24" s="26"/>
      <c r="TPQ24" s="26"/>
      <c r="TPR24" s="26"/>
      <c r="TPS24" s="26"/>
      <c r="TPT24" s="26"/>
      <c r="TPU24" s="26"/>
      <c r="TPV24" s="26"/>
      <c r="TPW24" s="26"/>
      <c r="TPX24" s="26"/>
      <c r="TPY24" s="26"/>
      <c r="TPZ24" s="26"/>
      <c r="TQA24" s="26"/>
      <c r="TQB24" s="26"/>
      <c r="TQC24" s="26"/>
      <c r="TQD24" s="26"/>
      <c r="TQE24" s="26"/>
      <c r="TQF24" s="26"/>
      <c r="TQG24" s="26"/>
      <c r="TQH24" s="26"/>
      <c r="TQI24" s="26"/>
      <c r="TQJ24" s="26"/>
      <c r="TQK24" s="26"/>
      <c r="TQL24" s="26"/>
      <c r="TQM24" s="26"/>
      <c r="TQN24" s="26"/>
      <c r="TQO24" s="26"/>
      <c r="TQP24" s="26"/>
      <c r="TQQ24" s="26"/>
      <c r="TQR24" s="26"/>
      <c r="TQS24" s="26"/>
      <c r="TQT24" s="26"/>
      <c r="TQU24" s="26"/>
      <c r="TQV24" s="26"/>
      <c r="TQW24" s="26"/>
      <c r="TQX24" s="26"/>
      <c r="TQY24" s="26"/>
      <c r="TQZ24" s="26"/>
      <c r="TRA24" s="26"/>
      <c r="TRB24" s="26"/>
      <c r="TRC24" s="26"/>
      <c r="TRD24" s="26"/>
      <c r="TRE24" s="26"/>
      <c r="TRF24" s="26"/>
      <c r="TRG24" s="26"/>
      <c r="TRH24" s="26"/>
      <c r="TRI24" s="26"/>
      <c r="TRJ24" s="26"/>
      <c r="TRK24" s="26"/>
      <c r="TRL24" s="26"/>
      <c r="TRM24" s="26"/>
      <c r="TRN24" s="26"/>
      <c r="TRO24" s="26"/>
      <c r="TRP24" s="26"/>
      <c r="TRQ24" s="26"/>
      <c r="TRR24" s="26"/>
      <c r="TRS24" s="26"/>
      <c r="TRT24" s="26"/>
      <c r="TRU24" s="26"/>
      <c r="TRV24" s="26"/>
      <c r="TRW24" s="26"/>
      <c r="TRX24" s="26"/>
      <c r="TRY24" s="26"/>
      <c r="TRZ24" s="26"/>
      <c r="TSA24" s="26"/>
      <c r="TSB24" s="26"/>
      <c r="TSC24" s="26"/>
      <c r="TSD24" s="26"/>
      <c r="TSE24" s="26"/>
      <c r="TSF24" s="26"/>
      <c r="TSG24" s="26"/>
      <c r="TSH24" s="26"/>
      <c r="TSI24" s="26"/>
      <c r="TSJ24" s="26"/>
      <c r="TSK24" s="26"/>
      <c r="TSL24" s="26"/>
      <c r="TSM24" s="26"/>
      <c r="TSN24" s="26"/>
      <c r="TSO24" s="26"/>
      <c r="TSP24" s="26"/>
      <c r="TSQ24" s="26"/>
      <c r="TSR24" s="26"/>
      <c r="TSS24" s="26"/>
      <c r="TST24" s="26"/>
      <c r="TSU24" s="26"/>
      <c r="TSV24" s="26"/>
      <c r="TSW24" s="26"/>
      <c r="TSX24" s="26"/>
      <c r="TSY24" s="26"/>
      <c r="TSZ24" s="26"/>
      <c r="TTA24" s="26"/>
      <c r="TTB24" s="26"/>
      <c r="TTC24" s="26"/>
      <c r="TTD24" s="26"/>
      <c r="TTE24" s="26"/>
      <c r="TTF24" s="26"/>
      <c r="TTG24" s="26"/>
      <c r="TTH24" s="26"/>
      <c r="TTI24" s="26"/>
      <c r="TTJ24" s="26"/>
      <c r="TTK24" s="26"/>
      <c r="TTL24" s="26"/>
      <c r="TTM24" s="26"/>
      <c r="TTN24" s="26"/>
      <c r="TTO24" s="26"/>
      <c r="TTP24" s="26"/>
      <c r="TTQ24" s="26"/>
      <c r="TTR24" s="26"/>
      <c r="TTS24" s="26"/>
      <c r="TTT24" s="26"/>
      <c r="TTU24" s="26"/>
      <c r="TTV24" s="26"/>
      <c r="TTW24" s="26"/>
      <c r="TTX24" s="26"/>
      <c r="TTY24" s="26"/>
      <c r="TTZ24" s="26"/>
      <c r="TUA24" s="26"/>
      <c r="TUB24" s="26"/>
      <c r="TUC24" s="26"/>
      <c r="TUD24" s="26"/>
      <c r="TUE24" s="26"/>
      <c r="TUF24" s="26"/>
      <c r="TUG24" s="26"/>
      <c r="TUH24" s="26"/>
      <c r="TUI24" s="26"/>
      <c r="TUJ24" s="26"/>
      <c r="TUK24" s="26"/>
      <c r="TUL24" s="26"/>
      <c r="TUM24" s="26"/>
      <c r="TUN24" s="26"/>
      <c r="TUO24" s="26"/>
      <c r="TUP24" s="26"/>
      <c r="TUQ24" s="26"/>
      <c r="TUR24" s="26"/>
      <c r="TUS24" s="26"/>
      <c r="TUT24" s="26"/>
      <c r="TUU24" s="26"/>
      <c r="TUV24" s="26"/>
      <c r="TUW24" s="26"/>
      <c r="TUX24" s="26"/>
      <c r="TUY24" s="26"/>
      <c r="TUZ24" s="26"/>
      <c r="TVA24" s="26"/>
      <c r="TVB24" s="26"/>
      <c r="TVC24" s="26"/>
      <c r="TVD24" s="26"/>
      <c r="TVE24" s="26"/>
      <c r="TVF24" s="26"/>
      <c r="TVG24" s="26"/>
      <c r="TVH24" s="26"/>
      <c r="TVI24" s="26"/>
      <c r="TVJ24" s="26"/>
      <c r="TVK24" s="26"/>
      <c r="TVL24" s="26"/>
      <c r="TVM24" s="26"/>
      <c r="TVN24" s="26"/>
      <c r="TVO24" s="26"/>
      <c r="TVP24" s="26"/>
      <c r="TVQ24" s="26"/>
      <c r="TVR24" s="26"/>
      <c r="TVS24" s="26"/>
      <c r="TVT24" s="26"/>
      <c r="TVU24" s="26"/>
      <c r="TVV24" s="26"/>
      <c r="TVW24" s="26"/>
      <c r="TVX24" s="26"/>
      <c r="TVY24" s="26"/>
      <c r="TVZ24" s="26"/>
      <c r="TWA24" s="26"/>
      <c r="TWB24" s="26"/>
      <c r="TWC24" s="26"/>
      <c r="TWD24" s="26"/>
      <c r="TWE24" s="26"/>
      <c r="TWF24" s="26"/>
      <c r="TWG24" s="26"/>
      <c r="TWH24" s="26"/>
      <c r="TWI24" s="26"/>
      <c r="TWJ24" s="26"/>
      <c r="TWK24" s="26"/>
      <c r="TWL24" s="26"/>
      <c r="TWM24" s="26"/>
      <c r="TWN24" s="26"/>
      <c r="TWO24" s="26"/>
      <c r="TWP24" s="26"/>
      <c r="TWQ24" s="26"/>
      <c r="TWR24" s="26"/>
      <c r="TWS24" s="26"/>
      <c r="TWT24" s="26"/>
      <c r="TWU24" s="26"/>
      <c r="TWV24" s="26"/>
      <c r="TWW24" s="26"/>
      <c r="TWX24" s="26"/>
      <c r="TWY24" s="26"/>
      <c r="TWZ24" s="26"/>
      <c r="TXA24" s="26"/>
      <c r="TXB24" s="26"/>
      <c r="TXC24" s="26"/>
      <c r="TXD24" s="26"/>
      <c r="TXE24" s="26"/>
      <c r="TXF24" s="26"/>
      <c r="TXG24" s="26"/>
      <c r="TXH24" s="26"/>
      <c r="TXI24" s="26"/>
      <c r="TXJ24" s="26"/>
      <c r="TXK24" s="26"/>
      <c r="TXL24" s="26"/>
      <c r="TXM24" s="26"/>
      <c r="TXN24" s="26"/>
      <c r="TXO24" s="26"/>
      <c r="TXP24" s="26"/>
      <c r="TXQ24" s="26"/>
      <c r="TXR24" s="26"/>
      <c r="TXS24" s="26"/>
      <c r="TXT24" s="26"/>
      <c r="TXU24" s="26"/>
      <c r="TXV24" s="26"/>
      <c r="TXW24" s="26"/>
      <c r="TXX24" s="26"/>
      <c r="TXY24" s="26"/>
      <c r="TXZ24" s="26"/>
      <c r="TYA24" s="26"/>
      <c r="TYB24" s="26"/>
      <c r="TYC24" s="26"/>
      <c r="TYD24" s="26"/>
      <c r="TYE24" s="26"/>
      <c r="TYF24" s="26"/>
      <c r="TYG24" s="26"/>
      <c r="TYH24" s="26"/>
      <c r="TYI24" s="26"/>
      <c r="TYJ24" s="26"/>
      <c r="TYK24" s="26"/>
      <c r="TYL24" s="26"/>
      <c r="TYM24" s="26"/>
      <c r="TYN24" s="26"/>
      <c r="TYO24" s="26"/>
      <c r="TYP24" s="26"/>
      <c r="TYQ24" s="26"/>
      <c r="TYR24" s="26"/>
      <c r="TYS24" s="26"/>
      <c r="TYT24" s="26"/>
      <c r="TYU24" s="26"/>
      <c r="TYV24" s="26"/>
      <c r="TYW24" s="26"/>
      <c r="TYX24" s="26"/>
      <c r="TYY24" s="26"/>
      <c r="TYZ24" s="26"/>
      <c r="TZA24" s="26"/>
      <c r="TZB24" s="26"/>
      <c r="TZC24" s="26"/>
      <c r="TZD24" s="26"/>
      <c r="TZE24" s="26"/>
      <c r="TZF24" s="26"/>
      <c r="TZG24" s="26"/>
      <c r="TZH24" s="26"/>
      <c r="TZI24" s="26"/>
      <c r="TZJ24" s="26"/>
      <c r="TZK24" s="26"/>
      <c r="TZL24" s="26"/>
      <c r="TZM24" s="26"/>
      <c r="TZN24" s="26"/>
      <c r="TZO24" s="26"/>
      <c r="TZP24" s="26"/>
      <c r="TZQ24" s="26"/>
      <c r="TZR24" s="26"/>
      <c r="TZS24" s="26"/>
      <c r="TZT24" s="26"/>
      <c r="TZU24" s="26"/>
      <c r="TZV24" s="26"/>
      <c r="TZW24" s="26"/>
      <c r="TZX24" s="26"/>
      <c r="TZY24" s="26"/>
      <c r="TZZ24" s="26"/>
      <c r="UAA24" s="26"/>
      <c r="UAB24" s="26"/>
      <c r="UAC24" s="26"/>
      <c r="UAD24" s="26"/>
      <c r="UAE24" s="26"/>
      <c r="UAF24" s="26"/>
      <c r="UAG24" s="26"/>
      <c r="UAH24" s="26"/>
      <c r="UAI24" s="26"/>
      <c r="UAJ24" s="26"/>
      <c r="UAK24" s="26"/>
      <c r="UAL24" s="26"/>
      <c r="UAM24" s="26"/>
      <c r="UAN24" s="26"/>
      <c r="UAO24" s="26"/>
      <c r="UAP24" s="26"/>
      <c r="UAQ24" s="26"/>
      <c r="UAR24" s="26"/>
      <c r="UAS24" s="26"/>
      <c r="UAT24" s="26"/>
      <c r="UAU24" s="26"/>
      <c r="UAV24" s="26"/>
      <c r="UAW24" s="26"/>
      <c r="UAX24" s="26"/>
      <c r="UAY24" s="26"/>
      <c r="UAZ24" s="26"/>
      <c r="UBA24" s="26"/>
      <c r="UBB24" s="26"/>
      <c r="UBC24" s="26"/>
      <c r="UBD24" s="26"/>
      <c r="UBE24" s="26"/>
      <c r="UBF24" s="26"/>
      <c r="UBG24" s="26"/>
      <c r="UBH24" s="26"/>
      <c r="UBI24" s="26"/>
      <c r="UBJ24" s="26"/>
      <c r="UBK24" s="26"/>
      <c r="UBL24" s="26"/>
      <c r="UBM24" s="26"/>
      <c r="UBN24" s="26"/>
      <c r="UBO24" s="26"/>
      <c r="UBP24" s="26"/>
      <c r="UBQ24" s="26"/>
      <c r="UBR24" s="26"/>
      <c r="UBS24" s="26"/>
      <c r="UBT24" s="26"/>
      <c r="UBU24" s="26"/>
      <c r="UBV24" s="26"/>
      <c r="UBW24" s="26"/>
      <c r="UBX24" s="26"/>
      <c r="UBY24" s="26"/>
      <c r="UBZ24" s="26"/>
      <c r="UCA24" s="26"/>
      <c r="UCB24" s="26"/>
      <c r="UCC24" s="26"/>
      <c r="UCD24" s="26"/>
      <c r="UCE24" s="26"/>
      <c r="UCF24" s="26"/>
      <c r="UCG24" s="26"/>
      <c r="UCH24" s="26"/>
      <c r="UCI24" s="26"/>
      <c r="UCJ24" s="26"/>
      <c r="UCK24" s="26"/>
      <c r="UCL24" s="26"/>
      <c r="UCM24" s="26"/>
      <c r="UCN24" s="26"/>
      <c r="UCO24" s="26"/>
      <c r="UCP24" s="26"/>
      <c r="UCQ24" s="26"/>
      <c r="UCR24" s="26"/>
      <c r="UCS24" s="26"/>
      <c r="UCT24" s="26"/>
      <c r="UCU24" s="26"/>
      <c r="UCV24" s="26"/>
      <c r="UCW24" s="26"/>
      <c r="UCX24" s="26"/>
      <c r="UCY24" s="26"/>
      <c r="UCZ24" s="26"/>
      <c r="UDA24" s="26"/>
      <c r="UDB24" s="26"/>
      <c r="UDC24" s="26"/>
      <c r="UDD24" s="26"/>
      <c r="UDE24" s="26"/>
      <c r="UDF24" s="26"/>
      <c r="UDG24" s="26"/>
      <c r="UDH24" s="26"/>
      <c r="UDI24" s="26"/>
      <c r="UDJ24" s="26"/>
      <c r="UDK24" s="26"/>
      <c r="UDL24" s="26"/>
      <c r="UDM24" s="26"/>
      <c r="UDN24" s="26"/>
      <c r="UDO24" s="26"/>
      <c r="UDP24" s="26"/>
      <c r="UDQ24" s="26"/>
      <c r="UDR24" s="26"/>
      <c r="UDS24" s="26"/>
      <c r="UDT24" s="26"/>
      <c r="UDU24" s="26"/>
      <c r="UDV24" s="26"/>
      <c r="UDW24" s="26"/>
      <c r="UDX24" s="26"/>
      <c r="UDY24" s="26"/>
      <c r="UDZ24" s="26"/>
      <c r="UEA24" s="26"/>
      <c r="UEB24" s="26"/>
      <c r="UEC24" s="26"/>
      <c r="UED24" s="26"/>
      <c r="UEE24" s="26"/>
      <c r="UEF24" s="26"/>
      <c r="UEG24" s="26"/>
      <c r="UEH24" s="26"/>
      <c r="UEI24" s="26"/>
      <c r="UEJ24" s="26"/>
      <c r="UEK24" s="26"/>
      <c r="UEL24" s="26"/>
      <c r="UEM24" s="26"/>
      <c r="UEN24" s="26"/>
      <c r="UEO24" s="26"/>
      <c r="UEP24" s="26"/>
      <c r="UEQ24" s="26"/>
      <c r="UER24" s="26"/>
      <c r="UES24" s="26"/>
      <c r="UET24" s="26"/>
      <c r="UEU24" s="26"/>
      <c r="UEV24" s="26"/>
      <c r="UEW24" s="26"/>
      <c r="UEX24" s="26"/>
      <c r="UEY24" s="26"/>
      <c r="UEZ24" s="26"/>
      <c r="UFA24" s="26"/>
      <c r="UFB24" s="26"/>
      <c r="UFC24" s="26"/>
      <c r="UFD24" s="26"/>
      <c r="UFE24" s="26"/>
      <c r="UFF24" s="26"/>
      <c r="UFG24" s="26"/>
      <c r="UFH24" s="26"/>
      <c r="UFI24" s="26"/>
      <c r="UFJ24" s="26"/>
      <c r="UFK24" s="26"/>
      <c r="UFL24" s="26"/>
      <c r="UFM24" s="26"/>
      <c r="UFN24" s="26"/>
      <c r="UFO24" s="26"/>
      <c r="UFP24" s="26"/>
      <c r="UFQ24" s="26"/>
      <c r="UFR24" s="26"/>
      <c r="UFS24" s="26"/>
      <c r="UFT24" s="26"/>
      <c r="UFU24" s="26"/>
      <c r="UFV24" s="26"/>
      <c r="UFW24" s="26"/>
      <c r="UFX24" s="26"/>
      <c r="UFY24" s="26"/>
      <c r="UFZ24" s="26"/>
      <c r="UGA24" s="26"/>
      <c r="UGB24" s="26"/>
      <c r="UGC24" s="26"/>
      <c r="UGD24" s="26"/>
      <c r="UGE24" s="26"/>
      <c r="UGF24" s="26"/>
      <c r="UGG24" s="26"/>
      <c r="UGH24" s="26"/>
      <c r="UGI24" s="26"/>
      <c r="UGJ24" s="26"/>
      <c r="UGK24" s="26"/>
      <c r="UGL24" s="26"/>
      <c r="UGM24" s="26"/>
      <c r="UGN24" s="26"/>
      <c r="UGO24" s="26"/>
      <c r="UGP24" s="26"/>
      <c r="UGQ24" s="26"/>
      <c r="UGR24" s="26"/>
      <c r="UGS24" s="26"/>
      <c r="UGT24" s="26"/>
      <c r="UGU24" s="26"/>
      <c r="UGV24" s="26"/>
      <c r="UGW24" s="26"/>
      <c r="UGX24" s="26"/>
      <c r="UGY24" s="26"/>
      <c r="UGZ24" s="26"/>
      <c r="UHA24" s="26"/>
      <c r="UHB24" s="26"/>
      <c r="UHC24" s="26"/>
      <c r="UHD24" s="26"/>
      <c r="UHE24" s="26"/>
      <c r="UHF24" s="26"/>
      <c r="UHG24" s="26"/>
      <c r="UHH24" s="26"/>
      <c r="UHI24" s="26"/>
      <c r="UHJ24" s="26"/>
      <c r="UHK24" s="26"/>
      <c r="UHL24" s="26"/>
      <c r="UHM24" s="26"/>
      <c r="UHN24" s="26"/>
      <c r="UHO24" s="26"/>
      <c r="UHP24" s="26"/>
      <c r="UHQ24" s="26"/>
      <c r="UHR24" s="26"/>
      <c r="UHS24" s="26"/>
      <c r="UHT24" s="26"/>
      <c r="UHU24" s="26"/>
      <c r="UHV24" s="26"/>
      <c r="UHW24" s="26"/>
      <c r="UHX24" s="26"/>
      <c r="UHY24" s="26"/>
      <c r="UHZ24" s="26"/>
      <c r="UIA24" s="26"/>
      <c r="UIB24" s="26"/>
      <c r="UIC24" s="26"/>
      <c r="UID24" s="26"/>
      <c r="UIE24" s="26"/>
      <c r="UIF24" s="26"/>
      <c r="UIG24" s="26"/>
      <c r="UIH24" s="26"/>
      <c r="UII24" s="26"/>
      <c r="UIJ24" s="26"/>
      <c r="UIK24" s="26"/>
      <c r="UIL24" s="26"/>
      <c r="UIM24" s="26"/>
      <c r="UIN24" s="26"/>
      <c r="UIO24" s="26"/>
      <c r="UIP24" s="26"/>
      <c r="UIQ24" s="26"/>
      <c r="UIR24" s="26"/>
      <c r="UIS24" s="26"/>
      <c r="UIT24" s="26"/>
      <c r="UIU24" s="26"/>
      <c r="UIV24" s="26"/>
      <c r="UIW24" s="26"/>
      <c r="UIX24" s="26"/>
      <c r="UIY24" s="26"/>
      <c r="UIZ24" s="26"/>
      <c r="UJA24" s="26"/>
      <c r="UJB24" s="26"/>
      <c r="UJC24" s="26"/>
      <c r="UJD24" s="26"/>
      <c r="UJE24" s="26"/>
      <c r="UJF24" s="26"/>
      <c r="UJG24" s="26"/>
      <c r="UJH24" s="26"/>
      <c r="UJI24" s="26"/>
      <c r="UJJ24" s="26"/>
      <c r="UJK24" s="26"/>
      <c r="UJL24" s="26"/>
      <c r="UJM24" s="26"/>
      <c r="UJN24" s="26"/>
      <c r="UJO24" s="26"/>
      <c r="UJP24" s="26"/>
      <c r="UJQ24" s="26"/>
      <c r="UJR24" s="26"/>
      <c r="UJS24" s="26"/>
      <c r="UJT24" s="26"/>
      <c r="UJU24" s="26"/>
      <c r="UJV24" s="26"/>
      <c r="UJW24" s="26"/>
      <c r="UJX24" s="26"/>
      <c r="UJY24" s="26"/>
      <c r="UJZ24" s="26"/>
      <c r="UKA24" s="26"/>
      <c r="UKB24" s="26"/>
      <c r="UKC24" s="26"/>
      <c r="UKD24" s="26"/>
      <c r="UKE24" s="26"/>
      <c r="UKF24" s="26"/>
      <c r="UKG24" s="26"/>
      <c r="UKH24" s="26"/>
      <c r="UKI24" s="26"/>
      <c r="UKJ24" s="26"/>
      <c r="UKK24" s="26"/>
      <c r="UKL24" s="26"/>
      <c r="UKM24" s="26"/>
      <c r="UKN24" s="26"/>
      <c r="UKO24" s="26"/>
      <c r="UKP24" s="26"/>
      <c r="UKQ24" s="26"/>
      <c r="UKR24" s="26"/>
      <c r="UKS24" s="26"/>
      <c r="UKT24" s="26"/>
      <c r="UKU24" s="26"/>
      <c r="UKV24" s="26"/>
      <c r="UKW24" s="26"/>
      <c r="UKX24" s="26"/>
      <c r="UKY24" s="26"/>
      <c r="UKZ24" s="26"/>
      <c r="ULA24" s="26"/>
      <c r="ULB24" s="26"/>
      <c r="ULC24" s="26"/>
      <c r="ULD24" s="26"/>
      <c r="ULE24" s="26"/>
      <c r="ULF24" s="26"/>
      <c r="ULG24" s="26"/>
      <c r="ULH24" s="26"/>
      <c r="ULI24" s="26"/>
      <c r="ULJ24" s="26"/>
      <c r="ULK24" s="26"/>
      <c r="ULL24" s="26"/>
      <c r="ULM24" s="26"/>
      <c r="ULN24" s="26"/>
      <c r="ULO24" s="26"/>
      <c r="ULP24" s="26"/>
      <c r="ULQ24" s="26"/>
      <c r="ULR24" s="26"/>
      <c r="ULS24" s="26"/>
      <c r="ULT24" s="26"/>
      <c r="ULU24" s="26"/>
      <c r="ULV24" s="26"/>
      <c r="ULW24" s="26"/>
      <c r="ULX24" s="26"/>
      <c r="ULY24" s="26"/>
      <c r="ULZ24" s="26"/>
      <c r="UMA24" s="26"/>
      <c r="UMB24" s="26"/>
      <c r="UMC24" s="26"/>
      <c r="UMD24" s="26"/>
      <c r="UME24" s="26"/>
      <c r="UMF24" s="26"/>
      <c r="UMG24" s="26"/>
      <c r="UMH24" s="26"/>
      <c r="UMI24" s="26"/>
      <c r="UMJ24" s="26"/>
      <c r="UMK24" s="26"/>
      <c r="UML24" s="26"/>
      <c r="UMM24" s="26"/>
      <c r="UMN24" s="26"/>
      <c r="UMO24" s="26"/>
      <c r="UMP24" s="26"/>
      <c r="UMQ24" s="26"/>
      <c r="UMR24" s="26"/>
      <c r="UMS24" s="26"/>
      <c r="UMT24" s="26"/>
      <c r="UMU24" s="26"/>
      <c r="UMV24" s="26"/>
      <c r="UMW24" s="26"/>
      <c r="UMX24" s="26"/>
      <c r="UMY24" s="26"/>
      <c r="UMZ24" s="26"/>
      <c r="UNA24" s="26"/>
      <c r="UNB24" s="26"/>
      <c r="UNC24" s="26"/>
      <c r="UND24" s="26"/>
      <c r="UNE24" s="26"/>
      <c r="UNF24" s="26"/>
      <c r="UNG24" s="26"/>
      <c r="UNH24" s="26"/>
      <c r="UNI24" s="26"/>
      <c r="UNJ24" s="26"/>
      <c r="UNK24" s="26"/>
      <c r="UNL24" s="26"/>
      <c r="UNM24" s="26"/>
      <c r="UNN24" s="26"/>
      <c r="UNO24" s="26"/>
      <c r="UNP24" s="26"/>
      <c r="UNQ24" s="26"/>
      <c r="UNR24" s="26"/>
      <c r="UNS24" s="26"/>
      <c r="UNT24" s="26"/>
      <c r="UNU24" s="26"/>
      <c r="UNV24" s="26"/>
      <c r="UNW24" s="26"/>
      <c r="UNX24" s="26"/>
      <c r="UNY24" s="26"/>
      <c r="UNZ24" s="26"/>
      <c r="UOA24" s="26"/>
      <c r="UOB24" s="26"/>
      <c r="UOC24" s="26"/>
      <c r="UOD24" s="26"/>
      <c r="UOE24" s="26"/>
      <c r="UOF24" s="26"/>
      <c r="UOG24" s="26"/>
      <c r="UOH24" s="26"/>
      <c r="UOI24" s="26"/>
      <c r="UOJ24" s="26"/>
      <c r="UOK24" s="26"/>
      <c r="UOL24" s="26"/>
      <c r="UOM24" s="26"/>
      <c r="UON24" s="26"/>
      <c r="UOO24" s="26"/>
      <c r="UOP24" s="26"/>
      <c r="UOQ24" s="26"/>
      <c r="UOR24" s="26"/>
      <c r="UOS24" s="26"/>
      <c r="UOT24" s="26"/>
      <c r="UOU24" s="26"/>
      <c r="UOV24" s="26"/>
      <c r="UOW24" s="26"/>
      <c r="UOX24" s="26"/>
      <c r="UOY24" s="26"/>
      <c r="UOZ24" s="26"/>
      <c r="UPA24" s="26"/>
      <c r="UPB24" s="26"/>
      <c r="UPC24" s="26"/>
      <c r="UPD24" s="26"/>
      <c r="UPE24" s="26"/>
      <c r="UPF24" s="26"/>
      <c r="UPG24" s="26"/>
      <c r="UPH24" s="26"/>
      <c r="UPI24" s="26"/>
      <c r="UPJ24" s="26"/>
      <c r="UPK24" s="26"/>
      <c r="UPL24" s="26"/>
      <c r="UPM24" s="26"/>
      <c r="UPN24" s="26"/>
      <c r="UPO24" s="26"/>
      <c r="UPP24" s="26"/>
      <c r="UPQ24" s="26"/>
      <c r="UPR24" s="26"/>
      <c r="UPS24" s="26"/>
      <c r="UPT24" s="26"/>
      <c r="UPU24" s="26"/>
      <c r="UPV24" s="26"/>
      <c r="UPW24" s="26"/>
      <c r="UPX24" s="26"/>
      <c r="UPY24" s="26"/>
      <c r="UPZ24" s="26"/>
      <c r="UQA24" s="26"/>
      <c r="UQB24" s="26"/>
      <c r="UQC24" s="26"/>
      <c r="UQD24" s="26"/>
      <c r="UQE24" s="26"/>
      <c r="UQF24" s="26"/>
      <c r="UQG24" s="26"/>
      <c r="UQH24" s="26"/>
      <c r="UQI24" s="26"/>
      <c r="UQJ24" s="26"/>
      <c r="UQK24" s="26"/>
      <c r="UQL24" s="26"/>
      <c r="UQM24" s="26"/>
      <c r="UQN24" s="26"/>
      <c r="UQO24" s="26"/>
      <c r="UQP24" s="26"/>
      <c r="UQQ24" s="26"/>
      <c r="UQR24" s="26"/>
      <c r="UQS24" s="26"/>
      <c r="UQT24" s="26"/>
      <c r="UQU24" s="26"/>
      <c r="UQV24" s="26"/>
      <c r="UQW24" s="26"/>
      <c r="UQX24" s="26"/>
      <c r="UQY24" s="26"/>
      <c r="UQZ24" s="26"/>
      <c r="URA24" s="26"/>
      <c r="URB24" s="26"/>
      <c r="URC24" s="26"/>
      <c r="URD24" s="26"/>
      <c r="URE24" s="26"/>
      <c r="URF24" s="26"/>
      <c r="URG24" s="26"/>
      <c r="URH24" s="26"/>
      <c r="URI24" s="26"/>
      <c r="URJ24" s="26"/>
      <c r="URK24" s="26"/>
      <c r="URL24" s="26"/>
      <c r="URM24" s="26"/>
      <c r="URN24" s="26"/>
      <c r="URO24" s="26"/>
      <c r="URP24" s="26"/>
      <c r="URQ24" s="26"/>
      <c r="URR24" s="26"/>
      <c r="URS24" s="26"/>
      <c r="URT24" s="26"/>
      <c r="URU24" s="26"/>
      <c r="URV24" s="26"/>
      <c r="URW24" s="26"/>
      <c r="URX24" s="26"/>
      <c r="URY24" s="26"/>
      <c r="URZ24" s="26"/>
      <c r="USA24" s="26"/>
      <c r="USB24" s="26"/>
      <c r="USC24" s="26"/>
      <c r="USD24" s="26"/>
      <c r="USE24" s="26"/>
      <c r="USF24" s="26"/>
      <c r="USG24" s="26"/>
      <c r="USH24" s="26"/>
      <c r="USI24" s="26"/>
      <c r="USJ24" s="26"/>
      <c r="USK24" s="26"/>
      <c r="USL24" s="26"/>
      <c r="USM24" s="26"/>
      <c r="USN24" s="26"/>
      <c r="USO24" s="26"/>
      <c r="USP24" s="26"/>
      <c r="USQ24" s="26"/>
      <c r="USR24" s="26"/>
      <c r="USS24" s="26"/>
      <c r="UST24" s="26"/>
      <c r="USU24" s="26"/>
      <c r="USV24" s="26"/>
      <c r="USW24" s="26"/>
      <c r="USX24" s="26"/>
      <c r="USY24" s="26"/>
      <c r="USZ24" s="26"/>
      <c r="UTA24" s="26"/>
      <c r="UTB24" s="26"/>
      <c r="UTC24" s="26"/>
      <c r="UTD24" s="26"/>
      <c r="UTE24" s="26"/>
      <c r="UTF24" s="26"/>
      <c r="UTG24" s="26"/>
      <c r="UTH24" s="26"/>
      <c r="UTI24" s="26"/>
      <c r="UTJ24" s="26"/>
      <c r="UTK24" s="26"/>
      <c r="UTL24" s="26"/>
      <c r="UTM24" s="26"/>
      <c r="UTN24" s="26"/>
      <c r="UTO24" s="26"/>
      <c r="UTP24" s="26"/>
      <c r="UTQ24" s="26"/>
      <c r="UTR24" s="26"/>
      <c r="UTS24" s="26"/>
      <c r="UTT24" s="26"/>
      <c r="UTU24" s="26"/>
      <c r="UTV24" s="26"/>
      <c r="UTW24" s="26"/>
      <c r="UTX24" s="26"/>
      <c r="UTY24" s="26"/>
      <c r="UTZ24" s="26"/>
      <c r="UUA24" s="26"/>
      <c r="UUB24" s="26"/>
      <c r="UUC24" s="26"/>
      <c r="UUD24" s="26"/>
      <c r="UUE24" s="26"/>
      <c r="UUF24" s="26"/>
      <c r="UUG24" s="26"/>
      <c r="UUH24" s="26"/>
      <c r="UUI24" s="26"/>
      <c r="UUJ24" s="26"/>
      <c r="UUK24" s="26"/>
      <c r="UUL24" s="26"/>
      <c r="UUM24" s="26"/>
      <c r="UUN24" s="26"/>
      <c r="UUO24" s="26"/>
      <c r="UUP24" s="26"/>
      <c r="UUQ24" s="26"/>
      <c r="UUR24" s="26"/>
      <c r="UUS24" s="26"/>
      <c r="UUT24" s="26"/>
      <c r="UUU24" s="26"/>
      <c r="UUV24" s="26"/>
      <c r="UUW24" s="26"/>
      <c r="UUX24" s="26"/>
      <c r="UUY24" s="26"/>
      <c r="UUZ24" s="26"/>
      <c r="UVA24" s="26"/>
      <c r="UVB24" s="26"/>
      <c r="UVC24" s="26"/>
      <c r="UVD24" s="26"/>
      <c r="UVE24" s="26"/>
      <c r="UVF24" s="26"/>
      <c r="UVG24" s="26"/>
      <c r="UVH24" s="26"/>
      <c r="UVI24" s="26"/>
      <c r="UVJ24" s="26"/>
      <c r="UVK24" s="26"/>
      <c r="UVL24" s="26"/>
      <c r="UVM24" s="26"/>
      <c r="UVN24" s="26"/>
      <c r="UVO24" s="26"/>
      <c r="UVP24" s="26"/>
      <c r="UVQ24" s="26"/>
      <c r="UVR24" s="26"/>
      <c r="UVS24" s="26"/>
      <c r="UVT24" s="26"/>
      <c r="UVU24" s="26"/>
      <c r="UVV24" s="26"/>
      <c r="UVW24" s="26"/>
      <c r="UVX24" s="26"/>
      <c r="UVY24" s="26"/>
      <c r="UVZ24" s="26"/>
      <c r="UWA24" s="26"/>
      <c r="UWB24" s="26"/>
      <c r="UWC24" s="26"/>
      <c r="UWD24" s="26"/>
      <c r="UWE24" s="26"/>
      <c r="UWF24" s="26"/>
      <c r="UWG24" s="26"/>
      <c r="UWH24" s="26"/>
      <c r="UWI24" s="26"/>
      <c r="UWJ24" s="26"/>
      <c r="UWK24" s="26"/>
      <c r="UWL24" s="26"/>
      <c r="UWM24" s="26"/>
      <c r="UWN24" s="26"/>
      <c r="UWO24" s="26"/>
      <c r="UWP24" s="26"/>
      <c r="UWQ24" s="26"/>
      <c r="UWR24" s="26"/>
      <c r="UWS24" s="26"/>
      <c r="UWT24" s="26"/>
      <c r="UWU24" s="26"/>
      <c r="UWV24" s="26"/>
      <c r="UWW24" s="26"/>
      <c r="UWX24" s="26"/>
      <c r="UWY24" s="26"/>
      <c r="UWZ24" s="26"/>
      <c r="UXA24" s="26"/>
      <c r="UXB24" s="26"/>
      <c r="UXC24" s="26"/>
      <c r="UXD24" s="26"/>
      <c r="UXE24" s="26"/>
      <c r="UXF24" s="26"/>
      <c r="UXG24" s="26"/>
      <c r="UXH24" s="26"/>
      <c r="UXI24" s="26"/>
      <c r="UXJ24" s="26"/>
      <c r="UXK24" s="26"/>
      <c r="UXL24" s="26"/>
      <c r="UXM24" s="26"/>
      <c r="UXN24" s="26"/>
      <c r="UXO24" s="26"/>
      <c r="UXP24" s="26"/>
      <c r="UXQ24" s="26"/>
      <c r="UXR24" s="26"/>
      <c r="UXS24" s="26"/>
      <c r="UXT24" s="26"/>
      <c r="UXU24" s="26"/>
      <c r="UXV24" s="26"/>
      <c r="UXW24" s="26"/>
      <c r="UXX24" s="26"/>
      <c r="UXY24" s="26"/>
      <c r="UXZ24" s="26"/>
      <c r="UYA24" s="26"/>
      <c r="UYB24" s="26"/>
      <c r="UYC24" s="26"/>
      <c r="UYD24" s="26"/>
      <c r="UYE24" s="26"/>
      <c r="UYF24" s="26"/>
      <c r="UYG24" s="26"/>
      <c r="UYH24" s="26"/>
      <c r="UYI24" s="26"/>
      <c r="UYJ24" s="26"/>
      <c r="UYK24" s="26"/>
      <c r="UYL24" s="26"/>
      <c r="UYM24" s="26"/>
      <c r="UYN24" s="26"/>
      <c r="UYO24" s="26"/>
      <c r="UYP24" s="26"/>
      <c r="UYQ24" s="26"/>
      <c r="UYR24" s="26"/>
      <c r="UYS24" s="26"/>
      <c r="UYT24" s="26"/>
      <c r="UYU24" s="26"/>
      <c r="UYV24" s="26"/>
      <c r="UYW24" s="26"/>
      <c r="UYX24" s="26"/>
      <c r="UYY24" s="26"/>
      <c r="UYZ24" s="26"/>
      <c r="UZA24" s="26"/>
      <c r="UZB24" s="26"/>
      <c r="UZC24" s="26"/>
      <c r="UZD24" s="26"/>
      <c r="UZE24" s="26"/>
      <c r="UZF24" s="26"/>
      <c r="UZG24" s="26"/>
      <c r="UZH24" s="26"/>
      <c r="UZI24" s="26"/>
      <c r="UZJ24" s="26"/>
      <c r="UZK24" s="26"/>
      <c r="UZL24" s="26"/>
      <c r="UZM24" s="26"/>
      <c r="UZN24" s="26"/>
      <c r="UZO24" s="26"/>
      <c r="UZP24" s="26"/>
      <c r="UZQ24" s="26"/>
      <c r="UZR24" s="26"/>
      <c r="UZS24" s="26"/>
      <c r="UZT24" s="26"/>
      <c r="UZU24" s="26"/>
      <c r="UZV24" s="26"/>
      <c r="UZW24" s="26"/>
      <c r="UZX24" s="26"/>
      <c r="UZY24" s="26"/>
      <c r="UZZ24" s="26"/>
      <c r="VAA24" s="26"/>
      <c r="VAB24" s="26"/>
      <c r="VAC24" s="26"/>
      <c r="VAD24" s="26"/>
      <c r="VAE24" s="26"/>
      <c r="VAF24" s="26"/>
      <c r="VAG24" s="26"/>
      <c r="VAH24" s="26"/>
      <c r="VAI24" s="26"/>
      <c r="VAJ24" s="26"/>
      <c r="VAK24" s="26"/>
      <c r="VAL24" s="26"/>
      <c r="VAM24" s="26"/>
      <c r="VAN24" s="26"/>
      <c r="VAO24" s="26"/>
      <c r="VAP24" s="26"/>
      <c r="VAQ24" s="26"/>
      <c r="VAR24" s="26"/>
      <c r="VAS24" s="26"/>
      <c r="VAT24" s="26"/>
      <c r="VAU24" s="26"/>
      <c r="VAV24" s="26"/>
      <c r="VAW24" s="26"/>
      <c r="VAX24" s="26"/>
      <c r="VAY24" s="26"/>
      <c r="VAZ24" s="26"/>
      <c r="VBA24" s="26"/>
      <c r="VBB24" s="26"/>
      <c r="VBC24" s="26"/>
      <c r="VBD24" s="26"/>
      <c r="VBE24" s="26"/>
      <c r="VBF24" s="26"/>
      <c r="VBG24" s="26"/>
      <c r="VBH24" s="26"/>
      <c r="VBI24" s="26"/>
      <c r="VBJ24" s="26"/>
      <c r="VBK24" s="26"/>
      <c r="VBL24" s="26"/>
      <c r="VBM24" s="26"/>
      <c r="VBN24" s="26"/>
      <c r="VBO24" s="26"/>
      <c r="VBP24" s="26"/>
      <c r="VBQ24" s="26"/>
      <c r="VBR24" s="26"/>
      <c r="VBS24" s="26"/>
      <c r="VBT24" s="26"/>
      <c r="VBU24" s="26"/>
      <c r="VBV24" s="26"/>
      <c r="VBW24" s="26"/>
      <c r="VBX24" s="26"/>
      <c r="VBY24" s="26"/>
      <c r="VBZ24" s="26"/>
      <c r="VCA24" s="26"/>
      <c r="VCB24" s="26"/>
      <c r="VCC24" s="26"/>
      <c r="VCD24" s="26"/>
      <c r="VCE24" s="26"/>
      <c r="VCF24" s="26"/>
      <c r="VCG24" s="26"/>
      <c r="VCH24" s="26"/>
      <c r="VCI24" s="26"/>
      <c r="VCJ24" s="26"/>
      <c r="VCK24" s="26"/>
      <c r="VCL24" s="26"/>
      <c r="VCM24" s="26"/>
      <c r="VCN24" s="26"/>
      <c r="VCO24" s="26"/>
      <c r="VCP24" s="26"/>
      <c r="VCQ24" s="26"/>
      <c r="VCR24" s="26"/>
      <c r="VCS24" s="26"/>
      <c r="VCT24" s="26"/>
      <c r="VCU24" s="26"/>
      <c r="VCV24" s="26"/>
      <c r="VCW24" s="26"/>
      <c r="VCX24" s="26"/>
      <c r="VCY24" s="26"/>
      <c r="VCZ24" s="26"/>
      <c r="VDA24" s="26"/>
      <c r="VDB24" s="26"/>
      <c r="VDC24" s="26"/>
      <c r="VDD24" s="26"/>
      <c r="VDE24" s="26"/>
      <c r="VDF24" s="26"/>
      <c r="VDG24" s="26"/>
      <c r="VDH24" s="26"/>
      <c r="VDI24" s="26"/>
      <c r="VDJ24" s="26"/>
      <c r="VDK24" s="26"/>
      <c r="VDL24" s="26"/>
      <c r="VDM24" s="26"/>
      <c r="VDN24" s="26"/>
      <c r="VDO24" s="26"/>
      <c r="VDP24" s="26"/>
      <c r="VDQ24" s="26"/>
      <c r="VDR24" s="26"/>
      <c r="VDS24" s="26"/>
      <c r="VDT24" s="26"/>
      <c r="VDU24" s="26"/>
      <c r="VDV24" s="26"/>
      <c r="VDW24" s="26"/>
      <c r="VDX24" s="26"/>
      <c r="VDY24" s="26"/>
      <c r="VDZ24" s="26"/>
      <c r="VEA24" s="26"/>
      <c r="VEB24" s="26"/>
      <c r="VEC24" s="26"/>
      <c r="VED24" s="26"/>
      <c r="VEE24" s="26"/>
      <c r="VEF24" s="26"/>
      <c r="VEG24" s="26"/>
      <c r="VEH24" s="26"/>
      <c r="VEI24" s="26"/>
      <c r="VEJ24" s="26"/>
      <c r="VEK24" s="26"/>
      <c r="VEL24" s="26"/>
      <c r="VEM24" s="26"/>
      <c r="VEN24" s="26"/>
      <c r="VEO24" s="26"/>
      <c r="VEP24" s="26"/>
      <c r="VEQ24" s="26"/>
      <c r="VER24" s="26"/>
      <c r="VES24" s="26"/>
      <c r="VET24" s="26"/>
      <c r="VEU24" s="26"/>
      <c r="VEV24" s="26"/>
      <c r="VEW24" s="26"/>
      <c r="VEX24" s="26"/>
      <c r="VEY24" s="26"/>
      <c r="VEZ24" s="26"/>
      <c r="VFA24" s="26"/>
      <c r="VFB24" s="26"/>
      <c r="VFC24" s="26"/>
      <c r="VFD24" s="26"/>
      <c r="VFE24" s="26"/>
      <c r="VFF24" s="26"/>
      <c r="VFG24" s="26"/>
      <c r="VFH24" s="26"/>
      <c r="VFI24" s="26"/>
      <c r="VFJ24" s="26"/>
      <c r="VFK24" s="26"/>
      <c r="VFL24" s="26"/>
      <c r="VFM24" s="26"/>
      <c r="VFN24" s="26"/>
      <c r="VFO24" s="26"/>
      <c r="VFP24" s="26"/>
      <c r="VFQ24" s="26"/>
      <c r="VFR24" s="26"/>
      <c r="VFS24" s="26"/>
      <c r="VFT24" s="26"/>
      <c r="VFU24" s="26"/>
      <c r="VFV24" s="26"/>
      <c r="VFW24" s="26"/>
      <c r="VFX24" s="26"/>
      <c r="VFY24" s="26"/>
      <c r="VFZ24" s="26"/>
      <c r="VGA24" s="26"/>
      <c r="VGB24" s="26"/>
      <c r="VGC24" s="26"/>
      <c r="VGD24" s="26"/>
      <c r="VGE24" s="26"/>
      <c r="VGF24" s="26"/>
      <c r="VGG24" s="26"/>
      <c r="VGH24" s="26"/>
      <c r="VGI24" s="26"/>
      <c r="VGJ24" s="26"/>
      <c r="VGK24" s="26"/>
      <c r="VGL24" s="26"/>
      <c r="VGM24" s="26"/>
      <c r="VGN24" s="26"/>
      <c r="VGO24" s="26"/>
      <c r="VGP24" s="26"/>
      <c r="VGQ24" s="26"/>
      <c r="VGR24" s="26"/>
      <c r="VGS24" s="26"/>
      <c r="VGT24" s="26"/>
      <c r="VGU24" s="26"/>
      <c r="VGV24" s="26"/>
      <c r="VGW24" s="26"/>
      <c r="VGX24" s="26"/>
      <c r="VGY24" s="26"/>
      <c r="VGZ24" s="26"/>
      <c r="VHA24" s="26"/>
      <c r="VHB24" s="26"/>
      <c r="VHC24" s="26"/>
      <c r="VHD24" s="26"/>
      <c r="VHE24" s="26"/>
      <c r="VHF24" s="26"/>
      <c r="VHG24" s="26"/>
      <c r="VHH24" s="26"/>
      <c r="VHI24" s="26"/>
      <c r="VHJ24" s="26"/>
      <c r="VHK24" s="26"/>
      <c r="VHL24" s="26"/>
      <c r="VHM24" s="26"/>
      <c r="VHN24" s="26"/>
      <c r="VHO24" s="26"/>
      <c r="VHP24" s="26"/>
      <c r="VHQ24" s="26"/>
      <c r="VHR24" s="26"/>
      <c r="VHS24" s="26"/>
      <c r="VHT24" s="26"/>
      <c r="VHU24" s="26"/>
      <c r="VHV24" s="26"/>
      <c r="VHW24" s="26"/>
      <c r="VHX24" s="26"/>
      <c r="VHY24" s="26"/>
      <c r="VHZ24" s="26"/>
      <c r="VIA24" s="26"/>
      <c r="VIB24" s="26"/>
      <c r="VIC24" s="26"/>
      <c r="VID24" s="26"/>
      <c r="VIE24" s="26"/>
      <c r="VIF24" s="26"/>
      <c r="VIG24" s="26"/>
      <c r="VIH24" s="26"/>
      <c r="VII24" s="26"/>
      <c r="VIJ24" s="26"/>
      <c r="VIK24" s="26"/>
      <c r="VIL24" s="26"/>
      <c r="VIM24" s="26"/>
      <c r="VIN24" s="26"/>
      <c r="VIO24" s="26"/>
      <c r="VIP24" s="26"/>
      <c r="VIQ24" s="26"/>
      <c r="VIR24" s="26"/>
      <c r="VIS24" s="26"/>
      <c r="VIT24" s="26"/>
      <c r="VIU24" s="26"/>
      <c r="VIV24" s="26"/>
      <c r="VIW24" s="26"/>
      <c r="VIX24" s="26"/>
      <c r="VIY24" s="26"/>
      <c r="VIZ24" s="26"/>
      <c r="VJA24" s="26"/>
      <c r="VJB24" s="26"/>
      <c r="VJC24" s="26"/>
      <c r="VJD24" s="26"/>
      <c r="VJE24" s="26"/>
      <c r="VJF24" s="26"/>
      <c r="VJG24" s="26"/>
      <c r="VJH24" s="26"/>
      <c r="VJI24" s="26"/>
      <c r="VJJ24" s="26"/>
      <c r="VJK24" s="26"/>
      <c r="VJL24" s="26"/>
      <c r="VJM24" s="26"/>
      <c r="VJN24" s="26"/>
      <c r="VJO24" s="26"/>
      <c r="VJP24" s="26"/>
      <c r="VJQ24" s="26"/>
      <c r="VJR24" s="26"/>
      <c r="VJS24" s="26"/>
      <c r="VJT24" s="26"/>
      <c r="VJU24" s="26"/>
      <c r="VJV24" s="26"/>
      <c r="VJW24" s="26"/>
      <c r="VJX24" s="26"/>
      <c r="VJY24" s="26"/>
      <c r="VJZ24" s="26"/>
      <c r="VKA24" s="26"/>
      <c r="VKB24" s="26"/>
      <c r="VKC24" s="26"/>
      <c r="VKD24" s="26"/>
      <c r="VKE24" s="26"/>
      <c r="VKF24" s="26"/>
      <c r="VKG24" s="26"/>
      <c r="VKH24" s="26"/>
      <c r="VKI24" s="26"/>
      <c r="VKJ24" s="26"/>
      <c r="VKK24" s="26"/>
      <c r="VKL24" s="26"/>
      <c r="VKM24" s="26"/>
      <c r="VKN24" s="26"/>
      <c r="VKO24" s="26"/>
      <c r="VKP24" s="26"/>
      <c r="VKQ24" s="26"/>
      <c r="VKR24" s="26"/>
      <c r="VKS24" s="26"/>
      <c r="VKT24" s="26"/>
      <c r="VKU24" s="26"/>
      <c r="VKV24" s="26"/>
      <c r="VKW24" s="26"/>
      <c r="VKX24" s="26"/>
      <c r="VKY24" s="26"/>
      <c r="VKZ24" s="26"/>
      <c r="VLA24" s="26"/>
      <c r="VLB24" s="26"/>
      <c r="VLC24" s="26"/>
      <c r="VLD24" s="26"/>
      <c r="VLE24" s="26"/>
      <c r="VLF24" s="26"/>
      <c r="VLG24" s="26"/>
      <c r="VLH24" s="26"/>
      <c r="VLI24" s="26"/>
      <c r="VLJ24" s="26"/>
      <c r="VLK24" s="26"/>
      <c r="VLL24" s="26"/>
      <c r="VLM24" s="26"/>
      <c r="VLN24" s="26"/>
      <c r="VLO24" s="26"/>
      <c r="VLP24" s="26"/>
      <c r="VLQ24" s="26"/>
      <c r="VLR24" s="26"/>
      <c r="VLS24" s="26"/>
      <c r="VLT24" s="26"/>
      <c r="VLU24" s="26"/>
      <c r="VLV24" s="26"/>
      <c r="VLW24" s="26"/>
      <c r="VLX24" s="26"/>
      <c r="VLY24" s="26"/>
      <c r="VLZ24" s="26"/>
      <c r="VMA24" s="26"/>
      <c r="VMB24" s="26"/>
      <c r="VMC24" s="26"/>
      <c r="VMD24" s="26"/>
      <c r="VME24" s="26"/>
      <c r="VMF24" s="26"/>
      <c r="VMG24" s="26"/>
      <c r="VMH24" s="26"/>
      <c r="VMI24" s="26"/>
      <c r="VMJ24" s="26"/>
      <c r="VMK24" s="26"/>
      <c r="VML24" s="26"/>
      <c r="VMM24" s="26"/>
      <c r="VMN24" s="26"/>
      <c r="VMO24" s="26"/>
      <c r="VMP24" s="26"/>
      <c r="VMQ24" s="26"/>
      <c r="VMR24" s="26"/>
      <c r="VMS24" s="26"/>
      <c r="VMT24" s="26"/>
      <c r="VMU24" s="26"/>
      <c r="VMV24" s="26"/>
      <c r="VMW24" s="26"/>
      <c r="VMX24" s="26"/>
      <c r="VMY24" s="26"/>
      <c r="VMZ24" s="26"/>
      <c r="VNA24" s="26"/>
      <c r="VNB24" s="26"/>
      <c r="VNC24" s="26"/>
      <c r="VND24" s="26"/>
      <c r="VNE24" s="26"/>
      <c r="VNF24" s="26"/>
      <c r="VNG24" s="26"/>
      <c r="VNH24" s="26"/>
      <c r="VNI24" s="26"/>
      <c r="VNJ24" s="26"/>
      <c r="VNK24" s="26"/>
      <c r="VNL24" s="26"/>
      <c r="VNM24" s="26"/>
      <c r="VNN24" s="26"/>
      <c r="VNO24" s="26"/>
      <c r="VNP24" s="26"/>
      <c r="VNQ24" s="26"/>
      <c r="VNR24" s="26"/>
      <c r="VNS24" s="26"/>
      <c r="VNT24" s="26"/>
      <c r="VNU24" s="26"/>
      <c r="VNV24" s="26"/>
      <c r="VNW24" s="26"/>
      <c r="VNX24" s="26"/>
      <c r="VNY24" s="26"/>
      <c r="VNZ24" s="26"/>
      <c r="VOA24" s="26"/>
      <c r="VOB24" s="26"/>
      <c r="VOC24" s="26"/>
      <c r="VOD24" s="26"/>
      <c r="VOE24" s="26"/>
      <c r="VOF24" s="26"/>
      <c r="VOG24" s="26"/>
      <c r="VOH24" s="26"/>
      <c r="VOI24" s="26"/>
      <c r="VOJ24" s="26"/>
      <c r="VOK24" s="26"/>
      <c r="VOL24" s="26"/>
      <c r="VOM24" s="26"/>
      <c r="VON24" s="26"/>
      <c r="VOO24" s="26"/>
      <c r="VOP24" s="26"/>
      <c r="VOQ24" s="26"/>
      <c r="VOR24" s="26"/>
      <c r="VOS24" s="26"/>
      <c r="VOT24" s="26"/>
      <c r="VOU24" s="26"/>
      <c r="VOV24" s="26"/>
      <c r="VOW24" s="26"/>
      <c r="VOX24" s="26"/>
      <c r="VOY24" s="26"/>
      <c r="VOZ24" s="26"/>
      <c r="VPA24" s="26"/>
      <c r="VPB24" s="26"/>
      <c r="VPC24" s="26"/>
      <c r="VPD24" s="26"/>
      <c r="VPE24" s="26"/>
      <c r="VPF24" s="26"/>
      <c r="VPG24" s="26"/>
      <c r="VPH24" s="26"/>
      <c r="VPI24" s="26"/>
      <c r="VPJ24" s="26"/>
      <c r="VPK24" s="26"/>
      <c r="VPL24" s="26"/>
      <c r="VPM24" s="26"/>
      <c r="VPN24" s="26"/>
      <c r="VPO24" s="26"/>
      <c r="VPP24" s="26"/>
      <c r="VPQ24" s="26"/>
      <c r="VPR24" s="26"/>
      <c r="VPS24" s="26"/>
      <c r="VPT24" s="26"/>
      <c r="VPU24" s="26"/>
      <c r="VPV24" s="26"/>
      <c r="VPW24" s="26"/>
      <c r="VPX24" s="26"/>
      <c r="VPY24" s="26"/>
      <c r="VPZ24" s="26"/>
      <c r="VQA24" s="26"/>
      <c r="VQB24" s="26"/>
      <c r="VQC24" s="26"/>
      <c r="VQD24" s="26"/>
      <c r="VQE24" s="26"/>
      <c r="VQF24" s="26"/>
      <c r="VQG24" s="26"/>
      <c r="VQH24" s="26"/>
      <c r="VQI24" s="26"/>
      <c r="VQJ24" s="26"/>
      <c r="VQK24" s="26"/>
      <c r="VQL24" s="26"/>
      <c r="VQM24" s="26"/>
      <c r="VQN24" s="26"/>
      <c r="VQO24" s="26"/>
      <c r="VQP24" s="26"/>
      <c r="VQQ24" s="26"/>
      <c r="VQR24" s="26"/>
      <c r="VQS24" s="26"/>
      <c r="VQT24" s="26"/>
      <c r="VQU24" s="26"/>
      <c r="VQV24" s="26"/>
      <c r="VQW24" s="26"/>
      <c r="VQX24" s="26"/>
      <c r="VQY24" s="26"/>
      <c r="VQZ24" s="26"/>
      <c r="VRA24" s="26"/>
      <c r="VRB24" s="26"/>
      <c r="VRC24" s="26"/>
      <c r="VRD24" s="26"/>
      <c r="VRE24" s="26"/>
      <c r="VRF24" s="26"/>
      <c r="VRG24" s="26"/>
      <c r="VRH24" s="26"/>
      <c r="VRI24" s="26"/>
      <c r="VRJ24" s="26"/>
      <c r="VRK24" s="26"/>
      <c r="VRL24" s="26"/>
      <c r="VRM24" s="26"/>
      <c r="VRN24" s="26"/>
      <c r="VRO24" s="26"/>
      <c r="VRP24" s="26"/>
      <c r="VRQ24" s="26"/>
      <c r="VRR24" s="26"/>
      <c r="VRS24" s="26"/>
      <c r="VRT24" s="26"/>
      <c r="VRU24" s="26"/>
      <c r="VRV24" s="26"/>
      <c r="VRW24" s="26"/>
      <c r="VRX24" s="26"/>
      <c r="VRY24" s="26"/>
      <c r="VRZ24" s="26"/>
      <c r="VSA24" s="26"/>
      <c r="VSB24" s="26"/>
      <c r="VSC24" s="26"/>
      <c r="VSD24" s="26"/>
      <c r="VSE24" s="26"/>
      <c r="VSF24" s="26"/>
      <c r="VSG24" s="26"/>
      <c r="VSH24" s="26"/>
      <c r="VSI24" s="26"/>
      <c r="VSJ24" s="26"/>
      <c r="VSK24" s="26"/>
      <c r="VSL24" s="26"/>
      <c r="VSM24" s="26"/>
      <c r="VSN24" s="26"/>
      <c r="VSO24" s="26"/>
      <c r="VSP24" s="26"/>
      <c r="VSQ24" s="26"/>
      <c r="VSR24" s="26"/>
      <c r="VSS24" s="26"/>
      <c r="VST24" s="26"/>
      <c r="VSU24" s="26"/>
      <c r="VSV24" s="26"/>
      <c r="VSW24" s="26"/>
      <c r="VSX24" s="26"/>
      <c r="VSY24" s="26"/>
      <c r="VSZ24" s="26"/>
      <c r="VTA24" s="26"/>
      <c r="VTB24" s="26"/>
      <c r="VTC24" s="26"/>
      <c r="VTD24" s="26"/>
      <c r="VTE24" s="26"/>
      <c r="VTF24" s="26"/>
      <c r="VTG24" s="26"/>
      <c r="VTH24" s="26"/>
      <c r="VTI24" s="26"/>
      <c r="VTJ24" s="26"/>
      <c r="VTK24" s="26"/>
      <c r="VTL24" s="26"/>
      <c r="VTM24" s="26"/>
      <c r="VTN24" s="26"/>
      <c r="VTO24" s="26"/>
      <c r="VTP24" s="26"/>
      <c r="VTQ24" s="26"/>
      <c r="VTR24" s="26"/>
      <c r="VTS24" s="26"/>
      <c r="VTT24" s="26"/>
      <c r="VTU24" s="26"/>
      <c r="VTV24" s="26"/>
      <c r="VTW24" s="26"/>
      <c r="VTX24" s="26"/>
      <c r="VTY24" s="26"/>
      <c r="VTZ24" s="26"/>
      <c r="VUA24" s="26"/>
      <c r="VUB24" s="26"/>
      <c r="VUC24" s="26"/>
      <c r="VUD24" s="26"/>
      <c r="VUE24" s="26"/>
      <c r="VUF24" s="26"/>
      <c r="VUG24" s="26"/>
      <c r="VUH24" s="26"/>
      <c r="VUI24" s="26"/>
      <c r="VUJ24" s="26"/>
      <c r="VUK24" s="26"/>
      <c r="VUL24" s="26"/>
      <c r="VUM24" s="26"/>
      <c r="VUN24" s="26"/>
      <c r="VUO24" s="26"/>
      <c r="VUP24" s="26"/>
      <c r="VUQ24" s="26"/>
      <c r="VUR24" s="26"/>
      <c r="VUS24" s="26"/>
      <c r="VUT24" s="26"/>
      <c r="VUU24" s="26"/>
      <c r="VUV24" s="26"/>
      <c r="VUW24" s="26"/>
      <c r="VUX24" s="26"/>
      <c r="VUY24" s="26"/>
      <c r="VUZ24" s="26"/>
      <c r="VVA24" s="26"/>
      <c r="VVB24" s="26"/>
      <c r="VVC24" s="26"/>
      <c r="VVD24" s="26"/>
      <c r="VVE24" s="26"/>
      <c r="VVF24" s="26"/>
      <c r="VVG24" s="26"/>
      <c r="VVH24" s="26"/>
      <c r="VVI24" s="26"/>
      <c r="VVJ24" s="26"/>
      <c r="VVK24" s="26"/>
      <c r="VVL24" s="26"/>
      <c r="VVM24" s="26"/>
      <c r="VVN24" s="26"/>
      <c r="VVO24" s="26"/>
      <c r="VVP24" s="26"/>
      <c r="VVQ24" s="26"/>
      <c r="VVR24" s="26"/>
      <c r="VVS24" s="26"/>
      <c r="VVT24" s="26"/>
      <c r="VVU24" s="26"/>
      <c r="VVV24" s="26"/>
      <c r="VVW24" s="26"/>
      <c r="VVX24" s="26"/>
      <c r="VVY24" s="26"/>
      <c r="VVZ24" s="26"/>
      <c r="VWA24" s="26"/>
      <c r="VWB24" s="26"/>
      <c r="VWC24" s="26"/>
      <c r="VWD24" s="26"/>
      <c r="VWE24" s="26"/>
      <c r="VWF24" s="26"/>
      <c r="VWG24" s="26"/>
      <c r="VWH24" s="26"/>
      <c r="VWI24" s="26"/>
      <c r="VWJ24" s="26"/>
      <c r="VWK24" s="26"/>
      <c r="VWL24" s="26"/>
      <c r="VWM24" s="26"/>
      <c r="VWN24" s="26"/>
      <c r="VWO24" s="26"/>
      <c r="VWP24" s="26"/>
      <c r="VWQ24" s="26"/>
      <c r="VWR24" s="26"/>
      <c r="VWS24" s="26"/>
      <c r="VWT24" s="26"/>
      <c r="VWU24" s="26"/>
      <c r="VWV24" s="26"/>
      <c r="VWW24" s="26"/>
      <c r="VWX24" s="26"/>
      <c r="VWY24" s="26"/>
      <c r="VWZ24" s="26"/>
      <c r="VXA24" s="26"/>
      <c r="VXB24" s="26"/>
      <c r="VXC24" s="26"/>
      <c r="VXD24" s="26"/>
      <c r="VXE24" s="26"/>
      <c r="VXF24" s="26"/>
      <c r="VXG24" s="26"/>
      <c r="VXH24" s="26"/>
      <c r="VXI24" s="26"/>
      <c r="VXJ24" s="26"/>
      <c r="VXK24" s="26"/>
      <c r="VXL24" s="26"/>
      <c r="VXM24" s="26"/>
      <c r="VXN24" s="26"/>
      <c r="VXO24" s="26"/>
      <c r="VXP24" s="26"/>
      <c r="VXQ24" s="26"/>
      <c r="VXR24" s="26"/>
      <c r="VXS24" s="26"/>
      <c r="VXT24" s="26"/>
      <c r="VXU24" s="26"/>
      <c r="VXV24" s="26"/>
      <c r="VXW24" s="26"/>
      <c r="VXX24" s="26"/>
      <c r="VXY24" s="26"/>
      <c r="VXZ24" s="26"/>
      <c r="VYA24" s="26"/>
      <c r="VYB24" s="26"/>
      <c r="VYC24" s="26"/>
      <c r="VYD24" s="26"/>
      <c r="VYE24" s="26"/>
      <c r="VYF24" s="26"/>
      <c r="VYG24" s="26"/>
      <c r="VYH24" s="26"/>
      <c r="VYI24" s="26"/>
      <c r="VYJ24" s="26"/>
      <c r="VYK24" s="26"/>
      <c r="VYL24" s="26"/>
      <c r="VYM24" s="26"/>
      <c r="VYN24" s="26"/>
      <c r="VYO24" s="26"/>
      <c r="VYP24" s="26"/>
      <c r="VYQ24" s="26"/>
      <c r="VYR24" s="26"/>
      <c r="VYS24" s="26"/>
      <c r="VYT24" s="26"/>
      <c r="VYU24" s="26"/>
      <c r="VYV24" s="26"/>
      <c r="VYW24" s="26"/>
      <c r="VYX24" s="26"/>
      <c r="VYY24" s="26"/>
      <c r="VYZ24" s="26"/>
      <c r="VZA24" s="26"/>
      <c r="VZB24" s="26"/>
      <c r="VZC24" s="26"/>
      <c r="VZD24" s="26"/>
      <c r="VZE24" s="26"/>
      <c r="VZF24" s="26"/>
      <c r="VZG24" s="26"/>
      <c r="VZH24" s="26"/>
      <c r="VZI24" s="26"/>
      <c r="VZJ24" s="26"/>
      <c r="VZK24" s="26"/>
      <c r="VZL24" s="26"/>
      <c r="VZM24" s="26"/>
      <c r="VZN24" s="26"/>
      <c r="VZO24" s="26"/>
      <c r="VZP24" s="26"/>
      <c r="VZQ24" s="26"/>
      <c r="VZR24" s="26"/>
      <c r="VZS24" s="26"/>
      <c r="VZT24" s="26"/>
      <c r="VZU24" s="26"/>
      <c r="VZV24" s="26"/>
      <c r="VZW24" s="26"/>
      <c r="VZX24" s="26"/>
      <c r="VZY24" s="26"/>
      <c r="VZZ24" s="26"/>
      <c r="WAA24" s="26"/>
      <c r="WAB24" s="26"/>
      <c r="WAC24" s="26"/>
      <c r="WAD24" s="26"/>
      <c r="WAE24" s="26"/>
      <c r="WAF24" s="26"/>
      <c r="WAG24" s="26"/>
      <c r="WAH24" s="26"/>
      <c r="WAI24" s="26"/>
      <c r="WAJ24" s="26"/>
      <c r="WAK24" s="26"/>
      <c r="WAL24" s="26"/>
      <c r="WAM24" s="26"/>
      <c r="WAN24" s="26"/>
      <c r="WAO24" s="26"/>
      <c r="WAP24" s="26"/>
      <c r="WAQ24" s="26"/>
      <c r="WAR24" s="26"/>
      <c r="WAS24" s="26"/>
      <c r="WAT24" s="26"/>
      <c r="WAU24" s="26"/>
      <c r="WAV24" s="26"/>
      <c r="WAW24" s="26"/>
      <c r="WAX24" s="26"/>
      <c r="WAY24" s="26"/>
      <c r="WAZ24" s="26"/>
      <c r="WBA24" s="26"/>
      <c r="WBB24" s="26"/>
      <c r="WBC24" s="26"/>
      <c r="WBD24" s="26"/>
      <c r="WBE24" s="26"/>
      <c r="WBF24" s="26"/>
      <c r="WBG24" s="26"/>
      <c r="WBH24" s="26"/>
      <c r="WBI24" s="26"/>
      <c r="WBJ24" s="26"/>
      <c r="WBK24" s="26"/>
      <c r="WBL24" s="26"/>
      <c r="WBM24" s="26"/>
      <c r="WBN24" s="26"/>
      <c r="WBO24" s="26"/>
      <c r="WBP24" s="26"/>
      <c r="WBQ24" s="26"/>
      <c r="WBR24" s="26"/>
      <c r="WBS24" s="26"/>
      <c r="WBT24" s="26"/>
      <c r="WBU24" s="26"/>
      <c r="WBV24" s="26"/>
      <c r="WBW24" s="26"/>
      <c r="WBX24" s="26"/>
      <c r="WBY24" s="26"/>
      <c r="WBZ24" s="26"/>
      <c r="WCA24" s="26"/>
      <c r="WCB24" s="26"/>
      <c r="WCC24" s="26"/>
      <c r="WCD24" s="26"/>
      <c r="WCE24" s="26"/>
      <c r="WCF24" s="26"/>
      <c r="WCG24" s="26"/>
      <c r="WCH24" s="26"/>
      <c r="WCI24" s="26"/>
      <c r="WCJ24" s="26"/>
      <c r="WCK24" s="26"/>
      <c r="WCL24" s="26"/>
      <c r="WCM24" s="26"/>
      <c r="WCN24" s="26"/>
      <c r="WCO24" s="26"/>
      <c r="WCP24" s="26"/>
      <c r="WCQ24" s="26"/>
      <c r="WCR24" s="26"/>
      <c r="WCS24" s="26"/>
      <c r="WCT24" s="26"/>
      <c r="WCU24" s="26"/>
      <c r="WCV24" s="26"/>
      <c r="WCW24" s="26"/>
      <c r="WCX24" s="26"/>
      <c r="WCY24" s="26"/>
      <c r="WCZ24" s="26"/>
      <c r="WDA24" s="26"/>
      <c r="WDB24" s="26"/>
      <c r="WDC24" s="26"/>
      <c r="WDD24" s="26"/>
      <c r="WDE24" s="26"/>
      <c r="WDF24" s="26"/>
      <c r="WDG24" s="26"/>
      <c r="WDH24" s="26"/>
      <c r="WDI24" s="26"/>
      <c r="WDJ24" s="26"/>
      <c r="WDK24" s="26"/>
      <c r="WDL24" s="26"/>
      <c r="WDM24" s="26"/>
      <c r="WDN24" s="26"/>
      <c r="WDO24" s="26"/>
      <c r="WDP24" s="26"/>
      <c r="WDQ24" s="26"/>
      <c r="WDR24" s="26"/>
      <c r="WDS24" s="26"/>
      <c r="WDT24" s="26"/>
      <c r="WDU24" s="26"/>
      <c r="WDV24" s="26"/>
      <c r="WDW24" s="26"/>
      <c r="WDX24" s="26"/>
      <c r="WDY24" s="26"/>
      <c r="WDZ24" s="26"/>
      <c r="WEA24" s="26"/>
      <c r="WEB24" s="26"/>
      <c r="WEC24" s="26"/>
      <c r="WED24" s="26"/>
      <c r="WEE24" s="26"/>
      <c r="WEF24" s="26"/>
      <c r="WEG24" s="26"/>
      <c r="WEH24" s="26"/>
      <c r="WEI24" s="26"/>
      <c r="WEJ24" s="26"/>
      <c r="WEK24" s="26"/>
      <c r="WEL24" s="26"/>
      <c r="WEM24" s="26"/>
      <c r="WEN24" s="26"/>
      <c r="WEO24" s="26"/>
      <c r="WEP24" s="26"/>
      <c r="WEQ24" s="26"/>
      <c r="WER24" s="26"/>
      <c r="WES24" s="26"/>
      <c r="WET24" s="26"/>
      <c r="WEU24" s="26"/>
      <c r="WEV24" s="26"/>
      <c r="WEW24" s="26"/>
      <c r="WEX24" s="26"/>
      <c r="WEY24" s="26"/>
      <c r="WEZ24" s="26"/>
      <c r="WFA24" s="26"/>
      <c r="WFB24" s="26"/>
      <c r="WFC24" s="26"/>
      <c r="WFD24" s="26"/>
      <c r="WFE24" s="26"/>
      <c r="WFF24" s="26"/>
      <c r="WFG24" s="26"/>
      <c r="WFH24" s="26"/>
      <c r="WFI24" s="26"/>
      <c r="WFJ24" s="26"/>
      <c r="WFK24" s="26"/>
      <c r="WFL24" s="26"/>
      <c r="WFM24" s="26"/>
      <c r="WFN24" s="26"/>
      <c r="WFO24" s="26"/>
      <c r="WFP24" s="26"/>
      <c r="WFQ24" s="26"/>
      <c r="WFR24" s="26"/>
      <c r="WFS24" s="26"/>
      <c r="WFT24" s="26"/>
      <c r="WFU24" s="26"/>
      <c r="WFV24" s="26"/>
      <c r="WFW24" s="26"/>
      <c r="WFX24" s="26"/>
      <c r="WFY24" s="26"/>
      <c r="WFZ24" s="26"/>
      <c r="WGA24" s="26"/>
      <c r="WGB24" s="26"/>
      <c r="WGC24" s="26"/>
      <c r="WGD24" s="26"/>
      <c r="WGE24" s="26"/>
      <c r="WGF24" s="26"/>
      <c r="WGG24" s="26"/>
      <c r="WGH24" s="26"/>
      <c r="WGI24" s="26"/>
      <c r="WGJ24" s="26"/>
      <c r="WGK24" s="26"/>
      <c r="WGL24" s="26"/>
      <c r="WGM24" s="26"/>
      <c r="WGN24" s="26"/>
      <c r="WGO24" s="26"/>
      <c r="WGP24" s="26"/>
      <c r="WGQ24" s="26"/>
      <c r="WGR24" s="26"/>
      <c r="WGS24" s="26"/>
      <c r="WGT24" s="26"/>
      <c r="WGU24" s="26"/>
      <c r="WGV24" s="26"/>
      <c r="WGW24" s="26"/>
      <c r="WGX24" s="26"/>
      <c r="WGY24" s="26"/>
      <c r="WGZ24" s="26"/>
      <c r="WHA24" s="26"/>
      <c r="WHB24" s="26"/>
      <c r="WHC24" s="26"/>
      <c r="WHD24" s="26"/>
      <c r="WHE24" s="26"/>
      <c r="WHF24" s="26"/>
      <c r="WHG24" s="26"/>
      <c r="WHH24" s="26"/>
      <c r="WHI24" s="26"/>
      <c r="WHJ24" s="26"/>
      <c r="WHK24" s="26"/>
      <c r="WHL24" s="26"/>
      <c r="WHM24" s="26"/>
      <c r="WHN24" s="26"/>
      <c r="WHO24" s="26"/>
      <c r="WHP24" s="26"/>
      <c r="WHQ24" s="26"/>
      <c r="WHR24" s="26"/>
      <c r="WHS24" s="26"/>
      <c r="WHT24" s="26"/>
      <c r="WHU24" s="26"/>
      <c r="WHV24" s="26"/>
      <c r="WHW24" s="26"/>
      <c r="WHX24" s="26"/>
      <c r="WHY24" s="26"/>
      <c r="WHZ24" s="26"/>
      <c r="WIA24" s="26"/>
      <c r="WIB24" s="26"/>
      <c r="WIC24" s="26"/>
      <c r="WID24" s="26"/>
      <c r="WIE24" s="26"/>
      <c r="WIF24" s="26"/>
      <c r="WIG24" s="26"/>
      <c r="WIH24" s="26"/>
      <c r="WII24" s="26"/>
      <c r="WIJ24" s="26"/>
      <c r="WIK24" s="26"/>
      <c r="WIL24" s="26"/>
      <c r="WIM24" s="26"/>
      <c r="WIN24" s="26"/>
      <c r="WIO24" s="26"/>
      <c r="WIP24" s="26"/>
      <c r="WIQ24" s="26"/>
      <c r="WIR24" s="26"/>
      <c r="WIS24" s="26"/>
      <c r="WIT24" s="26"/>
      <c r="WIU24" s="26"/>
      <c r="WIV24" s="26"/>
      <c r="WIW24" s="26"/>
      <c r="WIX24" s="26"/>
      <c r="WIY24" s="26"/>
      <c r="WIZ24" s="26"/>
      <c r="WJA24" s="26"/>
      <c r="WJB24" s="26"/>
      <c r="WJC24" s="26"/>
      <c r="WJD24" s="26"/>
      <c r="WJE24" s="26"/>
      <c r="WJF24" s="26"/>
      <c r="WJG24" s="26"/>
      <c r="WJH24" s="26"/>
      <c r="WJI24" s="26"/>
      <c r="WJJ24" s="26"/>
      <c r="WJK24" s="26"/>
      <c r="WJL24" s="26"/>
      <c r="WJM24" s="26"/>
      <c r="WJN24" s="26"/>
      <c r="WJO24" s="26"/>
      <c r="WJP24" s="26"/>
      <c r="WJQ24" s="26"/>
      <c r="WJR24" s="26"/>
      <c r="WJS24" s="26"/>
      <c r="WJT24" s="26"/>
      <c r="WJU24" s="26"/>
      <c r="WJV24" s="26"/>
      <c r="WJW24" s="26"/>
      <c r="WJX24" s="26"/>
      <c r="WJY24" s="26"/>
      <c r="WJZ24" s="26"/>
      <c r="WKA24" s="26"/>
      <c r="WKB24" s="26"/>
      <c r="WKC24" s="26"/>
      <c r="WKD24" s="26"/>
      <c r="WKE24" s="26"/>
      <c r="WKF24" s="26"/>
      <c r="WKG24" s="26"/>
      <c r="WKH24" s="26"/>
      <c r="WKI24" s="26"/>
      <c r="WKJ24" s="26"/>
      <c r="WKK24" s="26"/>
      <c r="WKL24" s="26"/>
      <c r="WKM24" s="26"/>
      <c r="WKN24" s="26"/>
      <c r="WKO24" s="26"/>
      <c r="WKP24" s="26"/>
      <c r="WKQ24" s="26"/>
      <c r="WKR24" s="26"/>
      <c r="WKS24" s="26"/>
      <c r="WKT24" s="26"/>
      <c r="WKU24" s="26"/>
      <c r="WKV24" s="26"/>
      <c r="WKW24" s="26"/>
      <c r="WKX24" s="26"/>
      <c r="WKY24" s="26"/>
      <c r="WKZ24" s="26"/>
      <c r="WLA24" s="26"/>
      <c r="WLB24" s="26"/>
      <c r="WLC24" s="26"/>
      <c r="WLD24" s="26"/>
      <c r="WLE24" s="26"/>
      <c r="WLF24" s="26"/>
      <c r="WLG24" s="26"/>
      <c r="WLH24" s="26"/>
      <c r="WLI24" s="26"/>
      <c r="WLJ24" s="26"/>
      <c r="WLK24" s="26"/>
      <c r="WLL24" s="26"/>
      <c r="WLM24" s="26"/>
      <c r="WLN24" s="26"/>
      <c r="WLO24" s="26"/>
      <c r="WLP24" s="26"/>
      <c r="WLQ24" s="26"/>
      <c r="WLR24" s="26"/>
      <c r="WLS24" s="26"/>
      <c r="WLT24" s="26"/>
      <c r="WLU24" s="26"/>
      <c r="WLV24" s="26"/>
      <c r="WLW24" s="26"/>
      <c r="WLX24" s="26"/>
      <c r="WLY24" s="26"/>
      <c r="WLZ24" s="26"/>
      <c r="WMA24" s="26"/>
      <c r="WMB24" s="26"/>
      <c r="WMC24" s="26"/>
      <c r="WMD24" s="26"/>
      <c r="WME24" s="26"/>
      <c r="WMF24" s="26"/>
      <c r="WMG24" s="26"/>
      <c r="WMH24" s="26"/>
      <c r="WMI24" s="26"/>
      <c r="WMJ24" s="26"/>
      <c r="WMK24" s="26"/>
      <c r="WML24" s="26"/>
      <c r="WMM24" s="26"/>
      <c r="WMN24" s="26"/>
      <c r="WMO24" s="26"/>
      <c r="WMP24" s="26"/>
      <c r="WMQ24" s="26"/>
      <c r="WMR24" s="26"/>
      <c r="WMS24" s="26"/>
      <c r="WMT24" s="26"/>
      <c r="WMU24" s="26"/>
      <c r="WMV24" s="26"/>
      <c r="WMW24" s="26"/>
      <c r="WMX24" s="26"/>
      <c r="WMY24" s="26"/>
      <c r="WMZ24" s="26"/>
      <c r="WNA24" s="26"/>
      <c r="WNB24" s="26"/>
      <c r="WNC24" s="26"/>
      <c r="WND24" s="26"/>
      <c r="WNE24" s="26"/>
      <c r="WNF24" s="26"/>
      <c r="WNG24" s="26"/>
      <c r="WNH24" s="26"/>
      <c r="WNI24" s="26"/>
      <c r="WNJ24" s="26"/>
      <c r="WNK24" s="26"/>
      <c r="WNL24" s="26"/>
      <c r="WNM24" s="26"/>
      <c r="WNN24" s="26"/>
      <c r="WNO24" s="26"/>
      <c r="WNP24" s="26"/>
      <c r="WNQ24" s="26"/>
      <c r="WNR24" s="26"/>
      <c r="WNS24" s="26"/>
      <c r="WNT24" s="26"/>
      <c r="WNU24" s="26"/>
      <c r="WNV24" s="26"/>
      <c r="WNW24" s="26"/>
      <c r="WNX24" s="26"/>
      <c r="WNY24" s="26"/>
      <c r="WNZ24" s="26"/>
      <c r="WOA24" s="26"/>
      <c r="WOB24" s="26"/>
      <c r="WOC24" s="26"/>
      <c r="WOD24" s="26"/>
      <c r="WOE24" s="26"/>
      <c r="WOF24" s="26"/>
      <c r="WOG24" s="26"/>
      <c r="WOH24" s="26"/>
      <c r="WOI24" s="26"/>
      <c r="WOJ24" s="26"/>
      <c r="WOK24" s="26"/>
      <c r="WOL24" s="26"/>
      <c r="WOM24" s="26"/>
      <c r="WON24" s="26"/>
      <c r="WOO24" s="26"/>
      <c r="WOP24" s="26"/>
      <c r="WOQ24" s="26"/>
      <c r="WOR24" s="26"/>
      <c r="WOS24" s="26"/>
      <c r="WOT24" s="26"/>
      <c r="WOU24" s="26"/>
      <c r="WOV24" s="26"/>
      <c r="WOW24" s="26"/>
      <c r="WOX24" s="26"/>
      <c r="WOY24" s="26"/>
      <c r="WOZ24" s="26"/>
      <c r="WPA24" s="26"/>
      <c r="WPB24" s="26"/>
      <c r="WPC24" s="26"/>
      <c r="WPD24" s="26"/>
      <c r="WPE24" s="26"/>
      <c r="WPF24" s="26"/>
      <c r="WPG24" s="26"/>
      <c r="WPH24" s="26"/>
      <c r="WPI24" s="26"/>
      <c r="WPJ24" s="26"/>
      <c r="WPK24" s="26"/>
      <c r="WPL24" s="26"/>
      <c r="WPM24" s="26"/>
      <c r="WPN24" s="26"/>
      <c r="WPO24" s="26"/>
      <c r="WPP24" s="26"/>
      <c r="WPQ24" s="26"/>
      <c r="WPR24" s="26"/>
      <c r="WPS24" s="26"/>
      <c r="WPT24" s="26"/>
      <c r="WPU24" s="26"/>
      <c r="WPV24" s="26"/>
      <c r="WPW24" s="26"/>
      <c r="WPX24" s="26"/>
      <c r="WPY24" s="26"/>
      <c r="WPZ24" s="26"/>
      <c r="WQA24" s="26"/>
      <c r="WQB24" s="26"/>
      <c r="WQC24" s="26"/>
      <c r="WQD24" s="26"/>
      <c r="WQE24" s="26"/>
      <c r="WQF24" s="26"/>
      <c r="WQG24" s="26"/>
      <c r="WQH24" s="26"/>
      <c r="WQI24" s="26"/>
      <c r="WQJ24" s="26"/>
      <c r="WQK24" s="26"/>
      <c r="WQL24" s="26"/>
      <c r="WQM24" s="26"/>
      <c r="WQN24" s="26"/>
      <c r="WQO24" s="26"/>
      <c r="WQP24" s="26"/>
      <c r="WQQ24" s="26"/>
      <c r="WQR24" s="26"/>
      <c r="WQS24" s="26"/>
      <c r="WQT24" s="26"/>
      <c r="WQU24" s="26"/>
      <c r="WQV24" s="26"/>
      <c r="WQW24" s="26"/>
      <c r="WQX24" s="26"/>
      <c r="WQY24" s="26"/>
      <c r="WQZ24" s="26"/>
      <c r="WRA24" s="26"/>
      <c r="WRB24" s="26"/>
      <c r="WRC24" s="26"/>
      <c r="WRD24" s="26"/>
      <c r="WRE24" s="26"/>
      <c r="WRF24" s="26"/>
      <c r="WRG24" s="26"/>
      <c r="WRH24" s="26"/>
      <c r="WRI24" s="26"/>
      <c r="WRJ24" s="26"/>
      <c r="WRK24" s="26"/>
      <c r="WRL24" s="26"/>
      <c r="WRM24" s="26"/>
      <c r="WRN24" s="26"/>
      <c r="WRO24" s="26"/>
      <c r="WRP24" s="26"/>
      <c r="WRQ24" s="26"/>
      <c r="WRR24" s="26"/>
      <c r="WRS24" s="26"/>
      <c r="WRT24" s="26"/>
      <c r="WRU24" s="26"/>
      <c r="WRV24" s="26"/>
      <c r="WRW24" s="26"/>
      <c r="WRX24" s="26"/>
      <c r="WRY24" s="26"/>
      <c r="WRZ24" s="26"/>
      <c r="WSA24" s="26"/>
      <c r="WSB24" s="26"/>
      <c r="WSC24" s="26"/>
      <c r="WSD24" s="26"/>
      <c r="WSE24" s="26"/>
      <c r="WSF24" s="26"/>
      <c r="WSG24" s="26"/>
      <c r="WSH24" s="26"/>
      <c r="WSI24" s="26"/>
      <c r="WSJ24" s="26"/>
      <c r="WSK24" s="26"/>
      <c r="WSL24" s="26"/>
      <c r="WSM24" s="26"/>
      <c r="WSN24" s="26"/>
      <c r="WSO24" s="26"/>
      <c r="WSP24" s="26"/>
      <c r="WSQ24" s="26"/>
      <c r="WSR24" s="26"/>
      <c r="WSS24" s="26"/>
      <c r="WST24" s="26"/>
      <c r="WSU24" s="26"/>
      <c r="WSV24" s="26"/>
      <c r="WSW24" s="26"/>
      <c r="WSX24" s="26"/>
      <c r="WSY24" s="26"/>
      <c r="WSZ24" s="26"/>
      <c r="WTA24" s="26"/>
      <c r="WTB24" s="26"/>
      <c r="WTC24" s="26"/>
      <c r="WTD24" s="26"/>
      <c r="WTE24" s="26"/>
      <c r="WTF24" s="26"/>
      <c r="WTG24" s="26"/>
      <c r="WTH24" s="26"/>
      <c r="WTI24" s="26"/>
      <c r="WTJ24" s="26"/>
      <c r="WTK24" s="26"/>
      <c r="WTL24" s="26"/>
      <c r="WTM24" s="26"/>
      <c r="WTN24" s="26"/>
      <c r="WTO24" s="26"/>
      <c r="WTP24" s="26"/>
      <c r="WTQ24" s="26"/>
      <c r="WTR24" s="26"/>
      <c r="WTS24" s="26"/>
      <c r="WTT24" s="26"/>
      <c r="WTU24" s="26"/>
      <c r="WTV24" s="26"/>
      <c r="WTW24" s="26"/>
      <c r="WTX24" s="26"/>
      <c r="WTY24" s="26"/>
      <c r="WTZ24" s="26"/>
      <c r="WUA24" s="26"/>
      <c r="WUB24" s="26"/>
      <c r="WUC24" s="26"/>
      <c r="WUD24" s="26"/>
      <c r="WUE24" s="26"/>
      <c r="WUF24" s="26"/>
      <c r="WUG24" s="26"/>
      <c r="WUH24" s="26"/>
      <c r="WUI24" s="26"/>
      <c r="WUJ24" s="26"/>
      <c r="WUK24" s="26"/>
      <c r="WUL24" s="26"/>
      <c r="WUM24" s="26"/>
      <c r="WUN24" s="26"/>
      <c r="WUO24" s="26"/>
      <c r="WUP24" s="26"/>
      <c r="WUQ24" s="26"/>
      <c r="WUR24" s="26"/>
      <c r="WUS24" s="26"/>
      <c r="WUT24" s="26"/>
      <c r="WUU24" s="26"/>
      <c r="WUV24" s="26"/>
      <c r="WUW24" s="26"/>
      <c r="WUX24" s="26"/>
      <c r="WUY24" s="26"/>
      <c r="WUZ24" s="26"/>
      <c r="WVA24" s="26"/>
      <c r="WVB24" s="26"/>
      <c r="WVC24" s="26"/>
      <c r="WVD24" s="26"/>
      <c r="WVE24" s="26"/>
      <c r="WVF24" s="26"/>
      <c r="WVG24" s="26"/>
      <c r="WVH24" s="26"/>
      <c r="WVI24" s="26"/>
      <c r="WVJ24" s="26"/>
      <c r="WVK24" s="26"/>
      <c r="WVL24" s="26"/>
      <c r="WVM24" s="26"/>
      <c r="WVN24" s="26"/>
      <c r="WVO24" s="26"/>
      <c r="WVP24" s="26"/>
      <c r="WVQ24" s="26"/>
      <c r="WVR24" s="26"/>
      <c r="WVS24" s="26"/>
      <c r="WVT24" s="26"/>
      <c r="WVU24" s="26"/>
      <c r="WVV24" s="26"/>
      <c r="WVW24" s="26"/>
      <c r="WVX24" s="26"/>
      <c r="WVY24" s="26"/>
      <c r="WVZ24" s="26"/>
      <c r="WWA24" s="26"/>
      <c r="WWB24" s="26"/>
      <c r="WWC24" s="26"/>
      <c r="WWD24" s="26"/>
      <c r="WWE24" s="26"/>
      <c r="WWF24" s="26"/>
      <c r="WWG24" s="26"/>
      <c r="WWH24" s="26"/>
      <c r="WWI24" s="26"/>
      <c r="WWJ24" s="26"/>
      <c r="WWK24" s="26"/>
      <c r="WWL24" s="26"/>
      <c r="WWM24" s="26"/>
      <c r="WWN24" s="26"/>
      <c r="WWO24" s="26"/>
      <c r="WWP24" s="26"/>
      <c r="WWQ24" s="26"/>
      <c r="WWR24" s="26"/>
      <c r="WWS24" s="26"/>
      <c r="WWT24" s="26"/>
      <c r="WWU24" s="26"/>
      <c r="WWV24" s="26"/>
      <c r="WWW24" s="26"/>
      <c r="WWX24" s="26"/>
      <c r="WWY24" s="26"/>
      <c r="WWZ24" s="26"/>
      <c r="WXA24" s="26"/>
      <c r="WXB24" s="26"/>
      <c r="WXC24" s="26"/>
      <c r="WXD24" s="26"/>
      <c r="WXE24" s="26"/>
      <c r="WXF24" s="26"/>
      <c r="WXG24" s="26"/>
      <c r="WXH24" s="26"/>
      <c r="WXI24" s="26"/>
      <c r="WXJ24" s="26"/>
      <c r="WXK24" s="26"/>
      <c r="WXL24" s="26"/>
      <c r="WXM24" s="26"/>
      <c r="WXN24" s="26"/>
      <c r="WXO24" s="26"/>
      <c r="WXP24" s="26"/>
      <c r="WXQ24" s="26"/>
      <c r="WXR24" s="26"/>
      <c r="WXS24" s="26"/>
      <c r="WXT24" s="26"/>
      <c r="WXU24" s="26"/>
      <c r="WXV24" s="26"/>
      <c r="WXW24" s="26"/>
      <c r="WXX24" s="26"/>
      <c r="WXY24" s="26"/>
      <c r="WXZ24" s="26"/>
      <c r="WYA24" s="26"/>
      <c r="WYB24" s="26"/>
      <c r="WYC24" s="26"/>
      <c r="WYD24" s="26"/>
      <c r="WYE24" s="26"/>
      <c r="WYF24" s="26"/>
      <c r="WYG24" s="26"/>
      <c r="WYH24" s="26"/>
      <c r="WYI24" s="26"/>
      <c r="WYJ24" s="26"/>
      <c r="WYK24" s="26"/>
      <c r="WYL24" s="26"/>
      <c r="WYM24" s="26"/>
      <c r="WYN24" s="26"/>
      <c r="WYO24" s="26"/>
      <c r="WYP24" s="26"/>
      <c r="WYQ24" s="26"/>
      <c r="WYR24" s="26"/>
      <c r="WYS24" s="26"/>
      <c r="WYT24" s="26"/>
      <c r="WYU24" s="26"/>
      <c r="WYV24" s="26"/>
      <c r="WYW24" s="26"/>
      <c r="WYX24" s="26"/>
      <c r="WYY24" s="26"/>
      <c r="WYZ24" s="26"/>
      <c r="WZA24" s="26"/>
      <c r="WZB24" s="26"/>
      <c r="WZC24" s="26"/>
      <c r="WZD24" s="26"/>
      <c r="WZE24" s="26"/>
      <c r="WZF24" s="26"/>
      <c r="WZG24" s="26"/>
      <c r="WZH24" s="26"/>
      <c r="WZI24" s="26"/>
      <c r="WZJ24" s="26"/>
      <c r="WZK24" s="26"/>
      <c r="WZL24" s="26"/>
      <c r="WZM24" s="26"/>
      <c r="WZN24" s="26"/>
      <c r="WZO24" s="26"/>
      <c r="WZP24" s="26"/>
      <c r="WZQ24" s="26"/>
      <c r="WZR24" s="26"/>
      <c r="WZS24" s="26"/>
      <c r="WZT24" s="26"/>
      <c r="WZU24" s="26"/>
      <c r="WZV24" s="26"/>
      <c r="WZW24" s="26"/>
      <c r="WZX24" s="26"/>
      <c r="WZY24" s="26"/>
      <c r="WZZ24" s="26"/>
      <c r="XAA24" s="26"/>
      <c r="XAB24" s="26"/>
      <c r="XAC24" s="26"/>
      <c r="XAD24" s="26"/>
      <c r="XAE24" s="26"/>
      <c r="XAF24" s="26"/>
      <c r="XAG24" s="26"/>
      <c r="XAH24" s="26"/>
      <c r="XAI24" s="26"/>
      <c r="XAJ24" s="26"/>
      <c r="XAK24" s="26"/>
      <c r="XAL24" s="26"/>
      <c r="XAM24" s="26"/>
      <c r="XAN24" s="26"/>
      <c r="XAO24" s="26"/>
      <c r="XAP24" s="26"/>
      <c r="XAQ24" s="26"/>
      <c r="XAR24" s="26"/>
      <c r="XAS24" s="26"/>
      <c r="XAT24" s="26"/>
      <c r="XAU24" s="26"/>
      <c r="XAV24" s="26"/>
      <c r="XAW24" s="26"/>
      <c r="XAX24" s="26"/>
      <c r="XAY24" s="26"/>
      <c r="XAZ24" s="26"/>
      <c r="XBA24" s="26"/>
      <c r="XBB24" s="26"/>
      <c r="XBC24" s="26"/>
      <c r="XBD24" s="26"/>
      <c r="XBE24" s="26"/>
      <c r="XBF24" s="26"/>
      <c r="XBG24" s="26"/>
      <c r="XBH24" s="26"/>
      <c r="XBI24" s="26"/>
      <c r="XBJ24" s="26"/>
      <c r="XBK24" s="26"/>
      <c r="XBL24" s="26"/>
      <c r="XBM24" s="26"/>
      <c r="XBN24" s="26"/>
      <c r="XBO24" s="26"/>
      <c r="XBP24" s="26"/>
      <c r="XBQ24" s="26"/>
      <c r="XBR24" s="26"/>
      <c r="XBS24" s="26"/>
      <c r="XBT24" s="26"/>
      <c r="XBU24" s="26"/>
      <c r="XBV24" s="26"/>
      <c r="XBW24" s="26"/>
      <c r="XBX24" s="26"/>
      <c r="XBY24" s="26"/>
      <c r="XBZ24" s="26"/>
      <c r="XCA24" s="26"/>
      <c r="XCB24" s="26"/>
      <c r="XCC24" s="26"/>
      <c r="XCD24" s="26"/>
      <c r="XCE24" s="26"/>
      <c r="XCF24" s="26"/>
      <c r="XCG24" s="26"/>
      <c r="XCH24" s="26"/>
      <c r="XCI24" s="26"/>
      <c r="XCJ24" s="26"/>
      <c r="XCK24" s="26"/>
      <c r="XCL24" s="26"/>
      <c r="XCM24" s="26"/>
      <c r="XCN24" s="26"/>
      <c r="XCO24" s="26"/>
      <c r="XCP24" s="26"/>
      <c r="XCQ24" s="26"/>
      <c r="XCR24" s="26"/>
      <c r="XCS24" s="26"/>
      <c r="XCT24" s="26"/>
      <c r="XCU24" s="26"/>
      <c r="XCV24" s="26"/>
      <c r="XCW24" s="26"/>
      <c r="XCX24" s="26"/>
      <c r="XCY24" s="26"/>
      <c r="XCZ24" s="26"/>
      <c r="XDA24" s="26"/>
      <c r="XDB24" s="26"/>
      <c r="XDC24" s="26"/>
      <c r="XDD24" s="26"/>
      <c r="XDE24" s="26"/>
      <c r="XDF24" s="26"/>
      <c r="XDG24" s="26"/>
      <c r="XDH24" s="26"/>
      <c r="XDI24" s="26"/>
      <c r="XDJ24" s="26"/>
      <c r="XDK24" s="26"/>
      <c r="XDL24" s="26"/>
      <c r="XDM24" s="26"/>
      <c r="XDN24" s="26"/>
      <c r="XDO24" s="26"/>
      <c r="XDP24" s="26"/>
      <c r="XDQ24" s="26"/>
      <c r="XDR24" s="26"/>
      <c r="XDS24" s="26"/>
      <c r="XDT24" s="26"/>
      <c r="XDU24" s="26"/>
      <c r="XDV24" s="26"/>
    </row>
    <row r="25" spans="1:16350" ht="56">
      <c r="A25" s="134" t="s">
        <v>101</v>
      </c>
      <c r="B25" s="135" t="s">
        <v>35</v>
      </c>
      <c r="C25" s="69" t="s">
        <v>36</v>
      </c>
      <c r="D25" s="136" t="s">
        <v>83</v>
      </c>
      <c r="E25" s="101"/>
      <c r="F25" s="70"/>
      <c r="G25" s="70"/>
      <c r="H25" s="70"/>
      <c r="I25" s="34" t="s">
        <v>41</v>
      </c>
      <c r="J25" s="34" t="s">
        <v>41</v>
      </c>
      <c r="K25" s="136" t="s">
        <v>84</v>
      </c>
      <c r="L25" s="135" t="s">
        <v>41</v>
      </c>
      <c r="M25" s="136" t="s">
        <v>102</v>
      </c>
      <c r="N25" s="135" t="s">
        <v>41</v>
      </c>
      <c r="O25" s="135" t="s">
        <v>41</v>
      </c>
      <c r="P25" s="135" t="s">
        <v>41</v>
      </c>
      <c r="Q25" s="135" t="s">
        <v>41</v>
      </c>
      <c r="R25" s="135" t="s">
        <v>41</v>
      </c>
      <c r="S25" s="136" t="s">
        <v>41</v>
      </c>
      <c r="T25" s="136" t="s">
        <v>103</v>
      </c>
      <c r="U25" s="153" t="s">
        <v>44</v>
      </c>
      <c r="V25" s="153" t="s">
        <v>45</v>
      </c>
    </row>
    <row r="26" spans="1:16350" ht="56">
      <c r="A26" s="134" t="s">
        <v>104</v>
      </c>
      <c r="B26" s="135" t="s">
        <v>35</v>
      </c>
      <c r="C26" s="69" t="s">
        <v>36</v>
      </c>
      <c r="D26" s="136" t="s">
        <v>83</v>
      </c>
      <c r="E26" s="101"/>
      <c r="F26" s="70"/>
      <c r="G26" s="70"/>
      <c r="H26" s="70"/>
      <c r="I26" s="34" t="s">
        <v>41</v>
      </c>
      <c r="J26" s="34" t="s">
        <v>41</v>
      </c>
      <c r="K26" s="136" t="s">
        <v>84</v>
      </c>
      <c r="L26" s="135" t="s">
        <v>41</v>
      </c>
      <c r="M26" s="136" t="s">
        <v>105</v>
      </c>
      <c r="N26" s="135" t="s">
        <v>41</v>
      </c>
      <c r="O26" s="135" t="s">
        <v>41</v>
      </c>
      <c r="P26" s="135" t="s">
        <v>41</v>
      </c>
      <c r="Q26" s="135" t="s">
        <v>41</v>
      </c>
      <c r="R26" s="135" t="s">
        <v>41</v>
      </c>
      <c r="S26" s="136" t="s">
        <v>41</v>
      </c>
      <c r="T26" s="136" t="s">
        <v>103</v>
      </c>
      <c r="U26" s="153" t="s">
        <v>44</v>
      </c>
      <c r="V26" s="153" t="s">
        <v>45</v>
      </c>
    </row>
    <row r="27" spans="1:16350" ht="56">
      <c r="A27" s="134" t="s">
        <v>106</v>
      </c>
      <c r="B27" s="135" t="s">
        <v>35</v>
      </c>
      <c r="C27" s="69" t="s">
        <v>36</v>
      </c>
      <c r="D27" s="136" t="s">
        <v>83</v>
      </c>
      <c r="E27" s="101"/>
      <c r="F27" s="70"/>
      <c r="G27" s="70"/>
      <c r="H27" s="70"/>
      <c r="I27" s="34" t="s">
        <v>41</v>
      </c>
      <c r="J27" s="34" t="s">
        <v>41</v>
      </c>
      <c r="K27" s="136" t="s">
        <v>84</v>
      </c>
      <c r="L27" s="135" t="s">
        <v>41</v>
      </c>
      <c r="M27" s="136" t="s">
        <v>107</v>
      </c>
      <c r="N27" s="135" t="s">
        <v>41</v>
      </c>
      <c r="O27" s="135" t="s">
        <v>41</v>
      </c>
      <c r="P27" s="135" t="s">
        <v>41</v>
      </c>
      <c r="Q27" s="135" t="s">
        <v>41</v>
      </c>
      <c r="R27" s="135" t="s">
        <v>41</v>
      </c>
      <c r="S27" s="136" t="s">
        <v>41</v>
      </c>
      <c r="T27" s="136" t="s">
        <v>103</v>
      </c>
      <c r="U27" s="153" t="s">
        <v>44</v>
      </c>
      <c r="V27" s="153" t="s">
        <v>45</v>
      </c>
    </row>
    <row r="28" spans="1:16350" s="124" customFormat="1">
      <c r="A28" s="132" t="s">
        <v>108</v>
      </c>
      <c r="B28" s="133" t="s">
        <v>35</v>
      </c>
      <c r="C28" s="66" t="s">
        <v>36</v>
      </c>
      <c r="D28" s="97" t="s">
        <v>109</v>
      </c>
      <c r="E28" s="98"/>
      <c r="F28" s="68"/>
      <c r="G28" s="68"/>
      <c r="H28" s="68"/>
      <c r="I28" s="146"/>
      <c r="J28" s="146"/>
      <c r="K28" s="147"/>
      <c r="L28" s="146"/>
      <c r="M28" s="146"/>
      <c r="N28" s="146"/>
      <c r="O28" s="146"/>
      <c r="P28" s="146"/>
      <c r="Q28" s="147"/>
      <c r="R28" s="147"/>
      <c r="S28" s="97"/>
      <c r="T28" s="97"/>
      <c r="U28" s="152"/>
      <c r="V28" s="152"/>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26"/>
      <c r="NU28" s="26"/>
      <c r="NV28" s="26"/>
      <c r="NW28" s="26"/>
      <c r="NX28" s="26"/>
      <c r="NY28" s="26"/>
      <c r="NZ28" s="26"/>
      <c r="OA28" s="26"/>
      <c r="OB28" s="26"/>
      <c r="OC28" s="26"/>
      <c r="OD28" s="26"/>
      <c r="OE28" s="26"/>
      <c r="OF28" s="26"/>
      <c r="OG28" s="26"/>
      <c r="OH28" s="26"/>
      <c r="OI28" s="26"/>
      <c r="OJ28" s="26"/>
      <c r="OK28" s="26"/>
      <c r="OL28" s="26"/>
      <c r="OM28" s="26"/>
      <c r="ON28" s="26"/>
      <c r="OO28" s="26"/>
      <c r="OP28" s="26"/>
      <c r="OQ28" s="26"/>
      <c r="OR28" s="26"/>
      <c r="OS28" s="26"/>
      <c r="OT28" s="26"/>
      <c r="OU28" s="26"/>
      <c r="OV28" s="26"/>
      <c r="OW28" s="26"/>
      <c r="OX28" s="26"/>
      <c r="OY28" s="26"/>
      <c r="OZ28" s="26"/>
      <c r="PA28" s="26"/>
      <c r="PB28" s="26"/>
      <c r="PC28" s="26"/>
      <c r="PD28" s="26"/>
      <c r="PE28" s="26"/>
      <c r="PF28" s="26"/>
      <c r="PG28" s="26"/>
      <c r="PH28" s="26"/>
      <c r="PI28" s="26"/>
      <c r="PJ28" s="26"/>
      <c r="PK28" s="26"/>
      <c r="PL28" s="26"/>
      <c r="PM28" s="26"/>
      <c r="PN28" s="26"/>
      <c r="PO28" s="26"/>
      <c r="PP28" s="26"/>
      <c r="PQ28" s="26"/>
      <c r="PR28" s="26"/>
      <c r="PS28" s="26"/>
      <c r="PT28" s="26"/>
      <c r="PU28" s="26"/>
      <c r="PV28" s="26"/>
      <c r="PW28" s="26"/>
      <c r="PX28" s="26"/>
      <c r="PY28" s="26"/>
      <c r="PZ28" s="26"/>
      <c r="QA28" s="26"/>
      <c r="QB28" s="26"/>
      <c r="QC28" s="26"/>
      <c r="QD28" s="26"/>
      <c r="QE28" s="26"/>
      <c r="QF28" s="26"/>
      <c r="QG28" s="26"/>
      <c r="QH28" s="26"/>
      <c r="QI28" s="26"/>
      <c r="QJ28" s="26"/>
      <c r="QK28" s="26"/>
      <c r="QL28" s="26"/>
      <c r="QM28" s="26"/>
      <c r="QN28" s="26"/>
      <c r="QO28" s="26"/>
      <c r="QP28" s="26"/>
      <c r="QQ28" s="26"/>
      <c r="QR28" s="26"/>
      <c r="QS28" s="26"/>
      <c r="QT28" s="26"/>
      <c r="QU28" s="26"/>
      <c r="QV28" s="26"/>
      <c r="QW28" s="26"/>
      <c r="QX28" s="26"/>
      <c r="QY28" s="26"/>
      <c r="QZ28" s="26"/>
      <c r="RA28" s="26"/>
      <c r="RB28" s="26"/>
      <c r="RC28" s="26"/>
      <c r="RD28" s="26"/>
      <c r="RE28" s="26"/>
      <c r="RF28" s="26"/>
      <c r="RG28" s="26"/>
      <c r="RH28" s="26"/>
      <c r="RI28" s="26"/>
      <c r="RJ28" s="26"/>
      <c r="RK28" s="26"/>
      <c r="RL28" s="26"/>
      <c r="RM28" s="26"/>
      <c r="RN28" s="26"/>
      <c r="RO28" s="26"/>
      <c r="RP28" s="26"/>
      <c r="RQ28" s="26"/>
      <c r="RR28" s="26"/>
      <c r="RS28" s="26"/>
      <c r="RT28" s="26"/>
      <c r="RU28" s="26"/>
      <c r="RV28" s="26"/>
      <c r="RW28" s="26"/>
      <c r="RX28" s="26"/>
      <c r="RY28" s="26"/>
      <c r="RZ28" s="26"/>
      <c r="SA28" s="26"/>
      <c r="SB28" s="26"/>
      <c r="SC28" s="26"/>
      <c r="SD28" s="26"/>
      <c r="SE28" s="26"/>
      <c r="SF28" s="26"/>
      <c r="SG28" s="26"/>
      <c r="SH28" s="26"/>
      <c r="SI28" s="26"/>
      <c r="SJ28" s="26"/>
      <c r="SK28" s="26"/>
      <c r="SL28" s="26"/>
      <c r="SM28" s="26"/>
      <c r="SN28" s="26"/>
      <c r="SO28" s="26"/>
      <c r="SP28" s="26"/>
      <c r="SQ28" s="26"/>
      <c r="SR28" s="26"/>
      <c r="SS28" s="26"/>
      <c r="ST28" s="26"/>
      <c r="SU28" s="26"/>
      <c r="SV28" s="26"/>
      <c r="SW28" s="26"/>
      <c r="SX28" s="26"/>
      <c r="SY28" s="26"/>
      <c r="SZ28" s="26"/>
      <c r="TA28" s="26"/>
      <c r="TB28" s="26"/>
      <c r="TC28" s="26"/>
      <c r="TD28" s="26"/>
      <c r="TE28" s="26"/>
      <c r="TF28" s="26"/>
      <c r="TG28" s="26"/>
      <c r="TH28" s="26"/>
      <c r="TI28" s="26"/>
      <c r="TJ28" s="26"/>
      <c r="TK28" s="26"/>
      <c r="TL28" s="26"/>
      <c r="TM28" s="26"/>
      <c r="TN28" s="26"/>
      <c r="TO28" s="26"/>
      <c r="TP28" s="26"/>
      <c r="TQ28" s="26"/>
      <c r="TR28" s="26"/>
      <c r="TS28" s="26"/>
      <c r="TT28" s="26"/>
      <c r="TU28" s="26"/>
      <c r="TV28" s="26"/>
      <c r="TW28" s="26"/>
      <c r="TX28" s="26"/>
      <c r="TY28" s="26"/>
      <c r="TZ28" s="26"/>
      <c r="UA28" s="26"/>
      <c r="UB28" s="26"/>
      <c r="UC28" s="26"/>
      <c r="UD28" s="26"/>
      <c r="UE28" s="26"/>
      <c r="UF28" s="26"/>
      <c r="UG28" s="26"/>
      <c r="UH28" s="26"/>
      <c r="UI28" s="26"/>
      <c r="UJ28" s="26"/>
      <c r="UK28" s="26"/>
      <c r="UL28" s="26"/>
      <c r="UM28" s="26"/>
      <c r="UN28" s="26"/>
      <c r="UO28" s="26"/>
      <c r="UP28" s="26"/>
      <c r="UQ28" s="26"/>
      <c r="UR28" s="26"/>
      <c r="US28" s="26"/>
      <c r="UT28" s="26"/>
      <c r="UU28" s="26"/>
      <c r="UV28" s="26"/>
      <c r="UW28" s="26"/>
      <c r="UX28" s="26"/>
      <c r="UY28" s="26"/>
      <c r="UZ28" s="26"/>
      <c r="VA28" s="26"/>
      <c r="VB28" s="26"/>
      <c r="VC28" s="26"/>
      <c r="VD28" s="26"/>
      <c r="VE28" s="26"/>
      <c r="VF28" s="26"/>
      <c r="VG28" s="26"/>
      <c r="VH28" s="26"/>
      <c r="VI28" s="26"/>
      <c r="VJ28" s="26"/>
      <c r="VK28" s="26"/>
      <c r="VL28" s="26"/>
      <c r="VM28" s="26"/>
      <c r="VN28" s="26"/>
      <c r="VO28" s="26"/>
      <c r="VP28" s="26"/>
      <c r="VQ28" s="26"/>
      <c r="VR28" s="26"/>
      <c r="VS28" s="26"/>
      <c r="VT28" s="26"/>
      <c r="VU28" s="26"/>
      <c r="VV28" s="26"/>
      <c r="VW28" s="26"/>
      <c r="VX28" s="26"/>
      <c r="VY28" s="26"/>
      <c r="VZ28" s="26"/>
      <c r="WA28" s="26"/>
      <c r="WB28" s="26"/>
      <c r="WC28" s="26"/>
      <c r="WD28" s="26"/>
      <c r="WE28" s="26"/>
      <c r="WF28" s="26"/>
      <c r="WG28" s="26"/>
      <c r="WH28" s="26"/>
      <c r="WI28" s="26"/>
      <c r="WJ28" s="26"/>
      <c r="WK28" s="26"/>
      <c r="WL28" s="26"/>
      <c r="WM28" s="26"/>
      <c r="WN28" s="26"/>
      <c r="WO28" s="26"/>
      <c r="WP28" s="26"/>
      <c r="WQ28" s="26"/>
      <c r="WR28" s="26"/>
      <c r="WS28" s="26"/>
      <c r="WT28" s="26"/>
      <c r="WU28" s="26"/>
      <c r="WV28" s="26"/>
      <c r="WW28" s="26"/>
      <c r="WX28" s="26"/>
      <c r="WY28" s="26"/>
      <c r="WZ28" s="26"/>
      <c r="XA28" s="26"/>
      <c r="XB28" s="26"/>
      <c r="XC28" s="26"/>
      <c r="XD28" s="26"/>
      <c r="XE28" s="26"/>
      <c r="XF28" s="26"/>
      <c r="XG28" s="26"/>
      <c r="XH28" s="26"/>
      <c r="XI28" s="26"/>
      <c r="XJ28" s="26"/>
      <c r="XK28" s="26"/>
      <c r="XL28" s="26"/>
      <c r="XM28" s="26"/>
      <c r="XN28" s="26"/>
      <c r="XO28" s="26"/>
      <c r="XP28" s="26"/>
      <c r="XQ28" s="26"/>
      <c r="XR28" s="26"/>
      <c r="XS28" s="26"/>
      <c r="XT28" s="26"/>
      <c r="XU28" s="26"/>
      <c r="XV28" s="26"/>
      <c r="XW28" s="26"/>
      <c r="XX28" s="26"/>
      <c r="XY28" s="26"/>
      <c r="XZ28" s="26"/>
      <c r="YA28" s="26"/>
      <c r="YB28" s="26"/>
      <c r="YC28" s="26"/>
      <c r="YD28" s="26"/>
      <c r="YE28" s="26"/>
      <c r="YF28" s="26"/>
      <c r="YG28" s="26"/>
      <c r="YH28" s="26"/>
      <c r="YI28" s="26"/>
      <c r="YJ28" s="26"/>
      <c r="YK28" s="26"/>
      <c r="YL28" s="26"/>
      <c r="YM28" s="26"/>
      <c r="YN28" s="26"/>
      <c r="YO28" s="26"/>
      <c r="YP28" s="26"/>
      <c r="YQ28" s="26"/>
      <c r="YR28" s="26"/>
      <c r="YS28" s="26"/>
      <c r="YT28" s="26"/>
      <c r="YU28" s="26"/>
      <c r="YV28" s="26"/>
      <c r="YW28" s="26"/>
      <c r="YX28" s="26"/>
      <c r="YY28" s="26"/>
      <c r="YZ28" s="26"/>
      <c r="ZA28" s="26"/>
      <c r="ZB28" s="26"/>
      <c r="ZC28" s="26"/>
      <c r="ZD28" s="26"/>
      <c r="ZE28" s="26"/>
      <c r="ZF28" s="26"/>
      <c r="ZG28" s="26"/>
      <c r="ZH28" s="26"/>
      <c r="ZI28" s="26"/>
      <c r="ZJ28" s="26"/>
      <c r="ZK28" s="26"/>
      <c r="ZL28" s="26"/>
      <c r="ZM28" s="26"/>
      <c r="ZN28" s="26"/>
      <c r="ZO28" s="26"/>
      <c r="ZP28" s="26"/>
      <c r="ZQ28" s="26"/>
      <c r="ZR28" s="26"/>
      <c r="ZS28" s="26"/>
      <c r="ZT28" s="26"/>
      <c r="ZU28" s="26"/>
      <c r="ZV28" s="26"/>
      <c r="ZW28" s="26"/>
      <c r="ZX28" s="26"/>
      <c r="ZY28" s="26"/>
      <c r="ZZ28" s="26"/>
      <c r="AAA28" s="26"/>
      <c r="AAB28" s="26"/>
      <c r="AAC28" s="26"/>
      <c r="AAD28" s="26"/>
      <c r="AAE28" s="26"/>
      <c r="AAF28" s="26"/>
      <c r="AAG28" s="26"/>
      <c r="AAH28" s="26"/>
      <c r="AAI28" s="26"/>
      <c r="AAJ28" s="26"/>
      <c r="AAK28" s="26"/>
      <c r="AAL28" s="26"/>
      <c r="AAM28" s="26"/>
      <c r="AAN28" s="26"/>
      <c r="AAO28" s="26"/>
      <c r="AAP28" s="26"/>
      <c r="AAQ28" s="26"/>
      <c r="AAR28" s="26"/>
      <c r="AAS28" s="26"/>
      <c r="AAT28" s="26"/>
      <c r="AAU28" s="26"/>
      <c r="AAV28" s="26"/>
      <c r="AAW28" s="26"/>
      <c r="AAX28" s="26"/>
      <c r="AAY28" s="26"/>
      <c r="AAZ28" s="26"/>
      <c r="ABA28" s="26"/>
      <c r="ABB28" s="26"/>
      <c r="ABC28" s="26"/>
      <c r="ABD28" s="26"/>
      <c r="ABE28" s="26"/>
      <c r="ABF28" s="26"/>
      <c r="ABG28" s="26"/>
      <c r="ABH28" s="26"/>
      <c r="ABI28" s="26"/>
      <c r="ABJ28" s="26"/>
      <c r="ABK28" s="26"/>
      <c r="ABL28" s="26"/>
      <c r="ABM28" s="26"/>
      <c r="ABN28" s="26"/>
      <c r="ABO28" s="26"/>
      <c r="ABP28" s="26"/>
      <c r="ABQ28" s="26"/>
      <c r="ABR28" s="26"/>
      <c r="ABS28" s="26"/>
      <c r="ABT28" s="26"/>
      <c r="ABU28" s="26"/>
      <c r="ABV28" s="26"/>
      <c r="ABW28" s="26"/>
      <c r="ABX28" s="26"/>
      <c r="ABY28" s="26"/>
      <c r="ABZ28" s="26"/>
      <c r="ACA28" s="26"/>
      <c r="ACB28" s="26"/>
      <c r="ACC28" s="26"/>
      <c r="ACD28" s="26"/>
      <c r="ACE28" s="26"/>
      <c r="ACF28" s="26"/>
      <c r="ACG28" s="26"/>
      <c r="ACH28" s="26"/>
      <c r="ACI28" s="26"/>
      <c r="ACJ28" s="26"/>
      <c r="ACK28" s="26"/>
      <c r="ACL28" s="26"/>
      <c r="ACM28" s="26"/>
      <c r="ACN28" s="26"/>
      <c r="ACO28" s="26"/>
      <c r="ACP28" s="26"/>
      <c r="ACQ28" s="26"/>
      <c r="ACR28" s="26"/>
      <c r="ACS28" s="26"/>
      <c r="ACT28" s="26"/>
      <c r="ACU28" s="26"/>
      <c r="ACV28" s="26"/>
      <c r="ACW28" s="26"/>
      <c r="ACX28" s="26"/>
      <c r="ACY28" s="26"/>
      <c r="ACZ28" s="26"/>
      <c r="ADA28" s="26"/>
      <c r="ADB28" s="26"/>
      <c r="ADC28" s="26"/>
      <c r="ADD28" s="26"/>
      <c r="ADE28" s="26"/>
      <c r="ADF28" s="26"/>
      <c r="ADG28" s="26"/>
      <c r="ADH28" s="26"/>
      <c r="ADI28" s="26"/>
      <c r="ADJ28" s="26"/>
      <c r="ADK28" s="26"/>
      <c r="ADL28" s="26"/>
      <c r="ADM28" s="26"/>
      <c r="ADN28" s="26"/>
      <c r="ADO28" s="26"/>
      <c r="ADP28" s="26"/>
      <c r="ADQ28" s="26"/>
      <c r="ADR28" s="26"/>
      <c r="ADS28" s="26"/>
      <c r="ADT28" s="26"/>
      <c r="ADU28" s="26"/>
      <c r="ADV28" s="26"/>
      <c r="ADW28" s="26"/>
      <c r="ADX28" s="26"/>
      <c r="ADY28" s="26"/>
      <c r="ADZ28" s="26"/>
      <c r="AEA28" s="26"/>
      <c r="AEB28" s="26"/>
      <c r="AEC28" s="26"/>
      <c r="AED28" s="26"/>
      <c r="AEE28" s="26"/>
      <c r="AEF28" s="26"/>
      <c r="AEG28" s="26"/>
      <c r="AEH28" s="26"/>
      <c r="AEI28" s="26"/>
      <c r="AEJ28" s="26"/>
      <c r="AEK28" s="26"/>
      <c r="AEL28" s="26"/>
      <c r="AEM28" s="26"/>
      <c r="AEN28" s="26"/>
      <c r="AEO28" s="26"/>
      <c r="AEP28" s="26"/>
      <c r="AEQ28" s="26"/>
      <c r="AER28" s="26"/>
      <c r="AES28" s="26"/>
      <c r="AET28" s="26"/>
      <c r="AEU28" s="26"/>
      <c r="AEV28" s="26"/>
      <c r="AEW28" s="26"/>
      <c r="AEX28" s="26"/>
      <c r="AEY28" s="26"/>
      <c r="AEZ28" s="26"/>
      <c r="AFA28" s="26"/>
      <c r="AFB28" s="26"/>
      <c r="AFC28" s="26"/>
      <c r="AFD28" s="26"/>
      <c r="AFE28" s="26"/>
      <c r="AFF28" s="26"/>
      <c r="AFG28" s="26"/>
      <c r="AFH28" s="26"/>
      <c r="AFI28" s="26"/>
      <c r="AFJ28" s="26"/>
      <c r="AFK28" s="26"/>
      <c r="AFL28" s="26"/>
      <c r="AFM28" s="26"/>
      <c r="AFN28" s="26"/>
      <c r="AFO28" s="26"/>
      <c r="AFP28" s="26"/>
      <c r="AFQ28" s="26"/>
      <c r="AFR28" s="26"/>
      <c r="AFS28" s="26"/>
      <c r="AFT28" s="26"/>
      <c r="AFU28" s="26"/>
      <c r="AFV28" s="26"/>
      <c r="AFW28" s="26"/>
      <c r="AFX28" s="26"/>
      <c r="AFY28" s="26"/>
      <c r="AFZ28" s="26"/>
      <c r="AGA28" s="26"/>
      <c r="AGB28" s="26"/>
      <c r="AGC28" s="26"/>
      <c r="AGD28" s="26"/>
      <c r="AGE28" s="26"/>
      <c r="AGF28" s="26"/>
      <c r="AGG28" s="26"/>
      <c r="AGH28" s="26"/>
      <c r="AGI28" s="26"/>
      <c r="AGJ28" s="26"/>
      <c r="AGK28" s="26"/>
      <c r="AGL28" s="26"/>
      <c r="AGM28" s="26"/>
      <c r="AGN28" s="26"/>
      <c r="AGO28" s="26"/>
      <c r="AGP28" s="26"/>
      <c r="AGQ28" s="26"/>
      <c r="AGR28" s="26"/>
      <c r="AGS28" s="26"/>
      <c r="AGT28" s="26"/>
      <c r="AGU28" s="26"/>
      <c r="AGV28" s="26"/>
      <c r="AGW28" s="26"/>
      <c r="AGX28" s="26"/>
      <c r="AGY28" s="26"/>
      <c r="AGZ28" s="26"/>
      <c r="AHA28" s="26"/>
      <c r="AHB28" s="26"/>
      <c r="AHC28" s="26"/>
      <c r="AHD28" s="26"/>
      <c r="AHE28" s="26"/>
      <c r="AHF28" s="26"/>
      <c r="AHG28" s="26"/>
      <c r="AHH28" s="26"/>
      <c r="AHI28" s="26"/>
      <c r="AHJ28" s="26"/>
      <c r="AHK28" s="26"/>
      <c r="AHL28" s="26"/>
      <c r="AHM28" s="26"/>
      <c r="AHN28" s="26"/>
      <c r="AHO28" s="26"/>
      <c r="AHP28" s="26"/>
      <c r="AHQ28" s="26"/>
      <c r="AHR28" s="26"/>
      <c r="AHS28" s="26"/>
      <c r="AHT28" s="26"/>
      <c r="AHU28" s="26"/>
      <c r="AHV28" s="26"/>
      <c r="AHW28" s="26"/>
      <c r="AHX28" s="26"/>
      <c r="AHY28" s="26"/>
      <c r="AHZ28" s="26"/>
      <c r="AIA28" s="26"/>
      <c r="AIB28" s="26"/>
      <c r="AIC28" s="26"/>
      <c r="AID28" s="26"/>
      <c r="AIE28" s="26"/>
      <c r="AIF28" s="26"/>
      <c r="AIG28" s="26"/>
      <c r="AIH28" s="26"/>
      <c r="AII28" s="26"/>
      <c r="AIJ28" s="26"/>
      <c r="AIK28" s="26"/>
      <c r="AIL28" s="26"/>
      <c r="AIM28" s="26"/>
      <c r="AIN28" s="26"/>
      <c r="AIO28" s="26"/>
      <c r="AIP28" s="26"/>
      <c r="AIQ28" s="26"/>
      <c r="AIR28" s="26"/>
      <c r="AIS28" s="26"/>
      <c r="AIT28" s="26"/>
      <c r="AIU28" s="26"/>
      <c r="AIV28" s="26"/>
      <c r="AIW28" s="26"/>
      <c r="AIX28" s="26"/>
      <c r="AIY28" s="26"/>
      <c r="AIZ28" s="26"/>
      <c r="AJA28" s="26"/>
      <c r="AJB28" s="26"/>
      <c r="AJC28" s="26"/>
      <c r="AJD28" s="26"/>
      <c r="AJE28" s="26"/>
      <c r="AJF28" s="26"/>
      <c r="AJG28" s="26"/>
      <c r="AJH28" s="26"/>
      <c r="AJI28" s="26"/>
      <c r="AJJ28" s="26"/>
      <c r="AJK28" s="26"/>
      <c r="AJL28" s="26"/>
      <c r="AJM28" s="26"/>
      <c r="AJN28" s="26"/>
      <c r="AJO28" s="26"/>
      <c r="AJP28" s="26"/>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26"/>
      <c r="AMJ28" s="26"/>
      <c r="AMK28" s="26"/>
      <c r="AML28" s="26"/>
      <c r="AMM28" s="26"/>
      <c r="AMN28" s="26"/>
      <c r="AMO28" s="26"/>
      <c r="AMP28" s="26"/>
      <c r="AMQ28" s="26"/>
      <c r="AMR28" s="26"/>
      <c r="AMS28" s="26"/>
      <c r="AMT28" s="26"/>
      <c r="AMU28" s="26"/>
      <c r="AMV28" s="26"/>
      <c r="AMW28" s="26"/>
      <c r="AMX28" s="26"/>
      <c r="AMY28" s="26"/>
      <c r="AMZ28" s="26"/>
      <c r="ANA28" s="26"/>
      <c r="ANB28" s="26"/>
      <c r="ANC28" s="26"/>
      <c r="AND28" s="26"/>
      <c r="ANE28" s="26"/>
      <c r="ANF28" s="26"/>
      <c r="ANG28" s="26"/>
      <c r="ANH28" s="26"/>
      <c r="ANI28" s="26"/>
      <c r="ANJ28" s="26"/>
      <c r="ANK28" s="26"/>
      <c r="ANL28" s="26"/>
      <c r="ANM28" s="26"/>
      <c r="ANN28" s="26"/>
      <c r="ANO28" s="26"/>
      <c r="ANP28" s="26"/>
      <c r="ANQ28" s="26"/>
      <c r="ANR28" s="26"/>
      <c r="ANS28" s="26"/>
      <c r="ANT28" s="26"/>
      <c r="ANU28" s="26"/>
      <c r="ANV28" s="26"/>
      <c r="ANW28" s="26"/>
      <c r="ANX28" s="26"/>
      <c r="ANY28" s="26"/>
      <c r="ANZ28" s="26"/>
      <c r="AOA28" s="26"/>
      <c r="AOB28" s="26"/>
      <c r="AOC28" s="26"/>
      <c r="AOD28" s="26"/>
      <c r="AOE28" s="26"/>
      <c r="AOF28" s="26"/>
      <c r="AOG28" s="26"/>
      <c r="AOH28" s="26"/>
      <c r="AOI28" s="26"/>
      <c r="AOJ28" s="26"/>
      <c r="AOK28" s="26"/>
      <c r="AOL28" s="26"/>
      <c r="AOM28" s="26"/>
      <c r="AON28" s="26"/>
      <c r="AOO28" s="26"/>
      <c r="AOP28" s="26"/>
      <c r="AOQ28" s="26"/>
      <c r="AOR28" s="26"/>
      <c r="AOS28" s="26"/>
      <c r="AOT28" s="26"/>
      <c r="AOU28" s="26"/>
      <c r="AOV28" s="26"/>
      <c r="AOW28" s="26"/>
      <c r="AOX28" s="26"/>
      <c r="AOY28" s="26"/>
      <c r="AOZ28" s="26"/>
      <c r="APA28" s="26"/>
      <c r="APB28" s="26"/>
      <c r="APC28" s="26"/>
      <c r="APD28" s="26"/>
      <c r="APE28" s="26"/>
      <c r="APF28" s="26"/>
      <c r="APG28" s="26"/>
      <c r="APH28" s="26"/>
      <c r="API28" s="26"/>
      <c r="APJ28" s="26"/>
      <c r="APK28" s="26"/>
      <c r="APL28" s="26"/>
      <c r="APM28" s="26"/>
      <c r="APN28" s="26"/>
      <c r="APO28" s="26"/>
      <c r="APP28" s="26"/>
      <c r="APQ28" s="26"/>
      <c r="APR28" s="26"/>
      <c r="APS28" s="26"/>
      <c r="APT28" s="26"/>
      <c r="APU28" s="26"/>
      <c r="APV28" s="26"/>
      <c r="APW28" s="26"/>
      <c r="APX28" s="26"/>
      <c r="APY28" s="26"/>
      <c r="APZ28" s="26"/>
      <c r="AQA28" s="26"/>
      <c r="AQB28" s="26"/>
      <c r="AQC28" s="26"/>
      <c r="AQD28" s="26"/>
      <c r="AQE28" s="26"/>
      <c r="AQF28" s="26"/>
      <c r="AQG28" s="26"/>
      <c r="AQH28" s="26"/>
      <c r="AQI28" s="26"/>
      <c r="AQJ28" s="26"/>
      <c r="AQK28" s="26"/>
      <c r="AQL28" s="26"/>
      <c r="AQM28" s="26"/>
      <c r="AQN28" s="26"/>
      <c r="AQO28" s="26"/>
      <c r="AQP28" s="26"/>
      <c r="AQQ28" s="26"/>
      <c r="AQR28" s="26"/>
      <c r="AQS28" s="26"/>
      <c r="AQT28" s="26"/>
      <c r="AQU28" s="26"/>
      <c r="AQV28" s="26"/>
      <c r="AQW28" s="26"/>
      <c r="AQX28" s="26"/>
      <c r="AQY28" s="26"/>
      <c r="AQZ28" s="26"/>
      <c r="ARA28" s="26"/>
      <c r="ARB28" s="26"/>
      <c r="ARC28" s="26"/>
      <c r="ARD28" s="26"/>
      <c r="ARE28" s="26"/>
      <c r="ARF28" s="26"/>
      <c r="ARG28" s="26"/>
      <c r="ARH28" s="26"/>
      <c r="ARI28" s="26"/>
      <c r="ARJ28" s="26"/>
      <c r="ARK28" s="26"/>
      <c r="ARL28" s="26"/>
      <c r="ARM28" s="26"/>
      <c r="ARN28" s="26"/>
      <c r="ARO28" s="26"/>
      <c r="ARP28" s="26"/>
      <c r="ARQ28" s="26"/>
      <c r="ARR28" s="26"/>
      <c r="ARS28" s="26"/>
      <c r="ART28" s="26"/>
      <c r="ARU28" s="26"/>
      <c r="ARV28" s="26"/>
      <c r="ARW28" s="26"/>
      <c r="ARX28" s="26"/>
      <c r="ARY28" s="26"/>
      <c r="ARZ28" s="26"/>
      <c r="ASA28" s="26"/>
      <c r="ASB28" s="26"/>
      <c r="ASC28" s="26"/>
      <c r="ASD28" s="26"/>
      <c r="ASE28" s="26"/>
      <c r="ASF28" s="26"/>
      <c r="ASG28" s="26"/>
      <c r="ASH28" s="26"/>
      <c r="ASI28" s="26"/>
      <c r="ASJ28" s="26"/>
      <c r="ASK28" s="26"/>
      <c r="ASL28" s="26"/>
      <c r="ASM28" s="26"/>
      <c r="ASN28" s="26"/>
      <c r="ASO28" s="26"/>
      <c r="ASP28" s="26"/>
      <c r="ASQ28" s="26"/>
      <c r="ASR28" s="26"/>
      <c r="ASS28" s="26"/>
      <c r="AST28" s="26"/>
      <c r="ASU28" s="26"/>
      <c r="ASV28" s="26"/>
      <c r="ASW28" s="26"/>
      <c r="ASX28" s="26"/>
      <c r="ASY28" s="26"/>
      <c r="ASZ28" s="26"/>
      <c r="ATA28" s="26"/>
      <c r="ATB28" s="26"/>
      <c r="ATC28" s="26"/>
      <c r="ATD28" s="26"/>
      <c r="ATE28" s="26"/>
      <c r="ATF28" s="26"/>
      <c r="ATG28" s="26"/>
      <c r="ATH28" s="26"/>
      <c r="ATI28" s="26"/>
      <c r="ATJ28" s="26"/>
      <c r="ATK28" s="26"/>
      <c r="ATL28" s="26"/>
      <c r="ATM28" s="26"/>
      <c r="ATN28" s="26"/>
      <c r="ATO28" s="26"/>
      <c r="ATP28" s="26"/>
      <c r="ATQ28" s="26"/>
      <c r="ATR28" s="26"/>
      <c r="ATS28" s="26"/>
      <c r="ATT28" s="26"/>
      <c r="ATU28" s="26"/>
      <c r="ATV28" s="26"/>
      <c r="ATW28" s="26"/>
      <c r="ATX28" s="26"/>
      <c r="ATY28" s="26"/>
      <c r="ATZ28" s="26"/>
      <c r="AUA28" s="26"/>
      <c r="AUB28" s="26"/>
      <c r="AUC28" s="26"/>
      <c r="AUD28" s="26"/>
      <c r="AUE28" s="26"/>
      <c r="AUF28" s="26"/>
      <c r="AUG28" s="26"/>
      <c r="AUH28" s="26"/>
      <c r="AUI28" s="26"/>
      <c r="AUJ28" s="26"/>
      <c r="AUK28" s="26"/>
      <c r="AUL28" s="26"/>
      <c r="AUM28" s="26"/>
      <c r="AUN28" s="26"/>
      <c r="AUO28" s="26"/>
      <c r="AUP28" s="26"/>
      <c r="AUQ28" s="26"/>
      <c r="AUR28" s="26"/>
      <c r="AUS28" s="26"/>
      <c r="AUT28" s="26"/>
      <c r="AUU28" s="26"/>
      <c r="AUV28" s="26"/>
      <c r="AUW28" s="26"/>
      <c r="AUX28" s="26"/>
      <c r="AUY28" s="26"/>
      <c r="AUZ28" s="26"/>
      <c r="AVA28" s="26"/>
      <c r="AVB28" s="26"/>
      <c r="AVC28" s="26"/>
      <c r="AVD28" s="26"/>
      <c r="AVE28" s="26"/>
      <c r="AVF28" s="26"/>
      <c r="AVG28" s="26"/>
      <c r="AVH28" s="26"/>
      <c r="AVI28" s="26"/>
      <c r="AVJ28" s="26"/>
      <c r="AVK28" s="26"/>
      <c r="AVL28" s="26"/>
      <c r="AVM28" s="26"/>
      <c r="AVN28" s="26"/>
      <c r="AVO28" s="26"/>
      <c r="AVP28" s="26"/>
      <c r="AVQ28" s="26"/>
      <c r="AVR28" s="26"/>
      <c r="AVS28" s="26"/>
      <c r="AVT28" s="26"/>
      <c r="AVU28" s="26"/>
      <c r="AVV28" s="26"/>
      <c r="AVW28" s="26"/>
      <c r="AVX28" s="26"/>
      <c r="AVY28" s="26"/>
      <c r="AVZ28" s="26"/>
      <c r="AWA28" s="26"/>
      <c r="AWB28" s="26"/>
      <c r="AWC28" s="26"/>
      <c r="AWD28" s="26"/>
      <c r="AWE28" s="26"/>
      <c r="AWF28" s="26"/>
      <c r="AWG28" s="26"/>
      <c r="AWH28" s="26"/>
      <c r="AWI28" s="26"/>
      <c r="AWJ28" s="26"/>
      <c r="AWK28" s="26"/>
      <c r="AWL28" s="26"/>
      <c r="AWM28" s="26"/>
      <c r="AWN28" s="26"/>
      <c r="AWO28" s="26"/>
      <c r="AWP28" s="26"/>
      <c r="AWQ28" s="26"/>
      <c r="AWR28" s="26"/>
      <c r="AWS28" s="26"/>
      <c r="AWT28" s="26"/>
      <c r="AWU28" s="26"/>
      <c r="AWV28" s="26"/>
      <c r="AWW28" s="26"/>
      <c r="AWX28" s="26"/>
      <c r="AWY28" s="26"/>
      <c r="AWZ28" s="26"/>
      <c r="AXA28" s="26"/>
      <c r="AXB28" s="26"/>
      <c r="AXC28" s="26"/>
      <c r="AXD28" s="26"/>
      <c r="AXE28" s="26"/>
      <c r="AXF28" s="26"/>
      <c r="AXG28" s="26"/>
      <c r="AXH28" s="26"/>
      <c r="AXI28" s="26"/>
      <c r="AXJ28" s="26"/>
      <c r="AXK28" s="26"/>
      <c r="AXL28" s="26"/>
      <c r="AXM28" s="26"/>
      <c r="AXN28" s="26"/>
      <c r="AXO28" s="26"/>
      <c r="AXP28" s="26"/>
      <c r="AXQ28" s="26"/>
      <c r="AXR28" s="26"/>
      <c r="AXS28" s="26"/>
      <c r="AXT28" s="26"/>
      <c r="AXU28" s="26"/>
      <c r="AXV28" s="26"/>
      <c r="AXW28" s="26"/>
      <c r="AXX28" s="26"/>
      <c r="AXY28" s="26"/>
      <c r="AXZ28" s="26"/>
      <c r="AYA28" s="26"/>
      <c r="AYB28" s="26"/>
      <c r="AYC28" s="26"/>
      <c r="AYD28" s="26"/>
      <c r="AYE28" s="26"/>
      <c r="AYF28" s="26"/>
      <c r="AYG28" s="26"/>
      <c r="AYH28" s="26"/>
      <c r="AYI28" s="26"/>
      <c r="AYJ28" s="26"/>
      <c r="AYK28" s="26"/>
      <c r="AYL28" s="26"/>
      <c r="AYM28" s="26"/>
      <c r="AYN28" s="26"/>
      <c r="AYO28" s="26"/>
      <c r="AYP28" s="26"/>
      <c r="AYQ28" s="26"/>
      <c r="AYR28" s="26"/>
      <c r="AYS28" s="26"/>
      <c r="AYT28" s="26"/>
      <c r="AYU28" s="26"/>
      <c r="AYV28" s="26"/>
      <c r="AYW28" s="26"/>
      <c r="AYX28" s="26"/>
      <c r="AYY28" s="26"/>
      <c r="AYZ28" s="26"/>
      <c r="AZA28" s="26"/>
      <c r="AZB28" s="26"/>
      <c r="AZC28" s="26"/>
      <c r="AZD28" s="26"/>
      <c r="AZE28" s="26"/>
      <c r="AZF28" s="26"/>
      <c r="AZG28" s="26"/>
      <c r="AZH28" s="26"/>
      <c r="AZI28" s="26"/>
      <c r="AZJ28" s="26"/>
      <c r="AZK28" s="26"/>
      <c r="AZL28" s="26"/>
      <c r="AZM28" s="26"/>
      <c r="AZN28" s="26"/>
      <c r="AZO28" s="26"/>
      <c r="AZP28" s="26"/>
      <c r="AZQ28" s="26"/>
      <c r="AZR28" s="26"/>
      <c r="AZS28" s="26"/>
      <c r="AZT28" s="26"/>
      <c r="AZU28" s="26"/>
      <c r="AZV28" s="26"/>
      <c r="AZW28" s="26"/>
      <c r="AZX28" s="26"/>
      <c r="AZY28" s="26"/>
      <c r="AZZ28" s="26"/>
      <c r="BAA28" s="26"/>
      <c r="BAB28" s="26"/>
      <c r="BAC28" s="26"/>
      <c r="BAD28" s="26"/>
      <c r="BAE28" s="26"/>
      <c r="BAF28" s="26"/>
      <c r="BAG28" s="26"/>
      <c r="BAH28" s="26"/>
      <c r="BAI28" s="26"/>
      <c r="BAJ28" s="26"/>
      <c r="BAK28" s="26"/>
      <c r="BAL28" s="26"/>
      <c r="BAM28" s="26"/>
      <c r="BAN28" s="26"/>
      <c r="BAO28" s="26"/>
      <c r="BAP28" s="26"/>
      <c r="BAQ28" s="26"/>
      <c r="BAR28" s="26"/>
      <c r="BAS28" s="26"/>
      <c r="BAT28" s="26"/>
      <c r="BAU28" s="26"/>
      <c r="BAV28" s="26"/>
      <c r="BAW28" s="26"/>
      <c r="BAX28" s="26"/>
      <c r="BAY28" s="26"/>
      <c r="BAZ28" s="26"/>
      <c r="BBA28" s="26"/>
      <c r="BBB28" s="26"/>
      <c r="BBC28" s="26"/>
      <c r="BBD28" s="26"/>
      <c r="BBE28" s="26"/>
      <c r="BBF28" s="26"/>
      <c r="BBG28" s="26"/>
      <c r="BBH28" s="26"/>
      <c r="BBI28" s="26"/>
      <c r="BBJ28" s="26"/>
      <c r="BBK28" s="26"/>
      <c r="BBL28" s="26"/>
      <c r="BBM28" s="26"/>
      <c r="BBN28" s="26"/>
      <c r="BBO28" s="26"/>
      <c r="BBP28" s="26"/>
      <c r="BBQ28" s="26"/>
      <c r="BBR28" s="26"/>
      <c r="BBS28" s="26"/>
      <c r="BBT28" s="26"/>
      <c r="BBU28" s="26"/>
      <c r="BBV28" s="26"/>
      <c r="BBW28" s="26"/>
      <c r="BBX28" s="26"/>
      <c r="BBY28" s="26"/>
      <c r="BBZ28" s="26"/>
      <c r="BCA28" s="26"/>
      <c r="BCB28" s="26"/>
      <c r="BCC28" s="26"/>
      <c r="BCD28" s="26"/>
      <c r="BCE28" s="26"/>
      <c r="BCF28" s="26"/>
      <c r="BCG28" s="26"/>
      <c r="BCH28" s="26"/>
      <c r="BCI28" s="26"/>
      <c r="BCJ28" s="26"/>
      <c r="BCK28" s="26"/>
      <c r="BCL28" s="26"/>
      <c r="BCM28" s="26"/>
      <c r="BCN28" s="26"/>
      <c r="BCO28" s="26"/>
      <c r="BCP28" s="26"/>
      <c r="BCQ28" s="26"/>
      <c r="BCR28" s="26"/>
      <c r="BCS28" s="26"/>
      <c r="BCT28" s="26"/>
      <c r="BCU28" s="26"/>
      <c r="BCV28" s="26"/>
      <c r="BCW28" s="26"/>
      <c r="BCX28" s="26"/>
      <c r="BCY28" s="26"/>
      <c r="BCZ28" s="26"/>
      <c r="BDA28" s="26"/>
      <c r="BDB28" s="26"/>
      <c r="BDC28" s="26"/>
      <c r="BDD28" s="26"/>
      <c r="BDE28" s="26"/>
      <c r="BDF28" s="26"/>
      <c r="BDG28" s="26"/>
      <c r="BDH28" s="26"/>
      <c r="BDI28" s="26"/>
      <c r="BDJ28" s="26"/>
      <c r="BDK28" s="26"/>
      <c r="BDL28" s="26"/>
      <c r="BDM28" s="26"/>
      <c r="BDN28" s="26"/>
      <c r="BDO28" s="26"/>
      <c r="BDP28" s="26"/>
      <c r="BDQ28" s="26"/>
      <c r="BDR28" s="26"/>
      <c r="BDS28" s="26"/>
      <c r="BDT28" s="26"/>
      <c r="BDU28" s="26"/>
      <c r="BDV28" s="26"/>
      <c r="BDW28" s="26"/>
      <c r="BDX28" s="26"/>
      <c r="BDY28" s="26"/>
      <c r="BDZ28" s="26"/>
      <c r="BEA28" s="26"/>
      <c r="BEB28" s="26"/>
      <c r="BEC28" s="26"/>
      <c r="BED28" s="26"/>
      <c r="BEE28" s="26"/>
      <c r="BEF28" s="26"/>
      <c r="BEG28" s="26"/>
      <c r="BEH28" s="26"/>
      <c r="BEI28" s="26"/>
      <c r="BEJ28" s="26"/>
      <c r="BEK28" s="26"/>
      <c r="BEL28" s="26"/>
      <c r="BEM28" s="26"/>
      <c r="BEN28" s="26"/>
      <c r="BEO28" s="26"/>
      <c r="BEP28" s="26"/>
      <c r="BEQ28" s="26"/>
      <c r="BER28" s="26"/>
      <c r="BES28" s="26"/>
      <c r="BET28" s="26"/>
      <c r="BEU28" s="26"/>
      <c r="BEV28" s="26"/>
      <c r="BEW28" s="26"/>
      <c r="BEX28" s="26"/>
      <c r="BEY28" s="26"/>
      <c r="BEZ28" s="26"/>
      <c r="BFA28" s="26"/>
      <c r="BFB28" s="26"/>
      <c r="BFC28" s="26"/>
      <c r="BFD28" s="26"/>
      <c r="BFE28" s="26"/>
      <c r="BFF28" s="26"/>
      <c r="BFG28" s="26"/>
      <c r="BFH28" s="26"/>
      <c r="BFI28" s="26"/>
      <c r="BFJ28" s="26"/>
      <c r="BFK28" s="26"/>
      <c r="BFL28" s="26"/>
      <c r="BFM28" s="26"/>
      <c r="BFN28" s="26"/>
      <c r="BFO28" s="26"/>
      <c r="BFP28" s="26"/>
      <c r="BFQ28" s="26"/>
      <c r="BFR28" s="26"/>
      <c r="BFS28" s="26"/>
      <c r="BFT28" s="26"/>
      <c r="BFU28" s="26"/>
      <c r="BFV28" s="26"/>
      <c r="BFW28" s="26"/>
      <c r="BFX28" s="26"/>
      <c r="BFY28" s="26"/>
      <c r="BFZ28" s="26"/>
      <c r="BGA28" s="26"/>
      <c r="BGB28" s="26"/>
      <c r="BGC28" s="26"/>
      <c r="BGD28" s="26"/>
      <c r="BGE28" s="26"/>
      <c r="BGF28" s="26"/>
      <c r="BGG28" s="26"/>
      <c r="BGH28" s="26"/>
      <c r="BGI28" s="26"/>
      <c r="BGJ28" s="26"/>
      <c r="BGK28" s="26"/>
      <c r="BGL28" s="26"/>
      <c r="BGM28" s="26"/>
      <c r="BGN28" s="26"/>
      <c r="BGO28" s="26"/>
      <c r="BGP28" s="26"/>
      <c r="BGQ28" s="26"/>
      <c r="BGR28" s="26"/>
      <c r="BGS28" s="26"/>
      <c r="BGT28" s="26"/>
      <c r="BGU28" s="26"/>
      <c r="BGV28" s="26"/>
      <c r="BGW28" s="26"/>
      <c r="BGX28" s="26"/>
      <c r="BGY28" s="26"/>
      <c r="BGZ28" s="26"/>
      <c r="BHA28" s="26"/>
      <c r="BHB28" s="26"/>
      <c r="BHC28" s="26"/>
      <c r="BHD28" s="26"/>
      <c r="BHE28" s="26"/>
      <c r="BHF28" s="26"/>
      <c r="BHG28" s="26"/>
      <c r="BHH28" s="26"/>
      <c r="BHI28" s="26"/>
      <c r="BHJ28" s="26"/>
      <c r="BHK28" s="26"/>
      <c r="BHL28" s="26"/>
      <c r="BHM28" s="26"/>
      <c r="BHN28" s="26"/>
      <c r="BHO28" s="26"/>
      <c r="BHP28" s="26"/>
      <c r="BHQ28" s="26"/>
      <c r="BHR28" s="26"/>
      <c r="BHS28" s="26"/>
      <c r="BHT28" s="26"/>
      <c r="BHU28" s="26"/>
      <c r="BHV28" s="26"/>
      <c r="BHW28" s="26"/>
      <c r="BHX28" s="26"/>
      <c r="BHY28" s="26"/>
      <c r="BHZ28" s="26"/>
      <c r="BIA28" s="26"/>
      <c r="BIB28" s="26"/>
      <c r="BIC28" s="26"/>
      <c r="BID28" s="26"/>
      <c r="BIE28" s="26"/>
      <c r="BIF28" s="26"/>
      <c r="BIG28" s="26"/>
      <c r="BIH28" s="26"/>
      <c r="BII28" s="26"/>
      <c r="BIJ28" s="26"/>
      <c r="BIK28" s="26"/>
      <c r="BIL28" s="26"/>
      <c r="BIM28" s="26"/>
      <c r="BIN28" s="26"/>
      <c r="BIO28" s="26"/>
      <c r="BIP28" s="26"/>
      <c r="BIQ28" s="26"/>
      <c r="BIR28" s="26"/>
      <c r="BIS28" s="26"/>
      <c r="BIT28" s="26"/>
      <c r="BIU28" s="26"/>
      <c r="BIV28" s="26"/>
      <c r="BIW28" s="26"/>
      <c r="BIX28" s="26"/>
      <c r="BIY28" s="26"/>
      <c r="BIZ28" s="26"/>
      <c r="BJA28" s="26"/>
      <c r="BJB28" s="26"/>
      <c r="BJC28" s="26"/>
      <c r="BJD28" s="26"/>
      <c r="BJE28" s="26"/>
      <c r="BJF28" s="26"/>
      <c r="BJG28" s="26"/>
      <c r="BJH28" s="26"/>
      <c r="BJI28" s="26"/>
      <c r="BJJ28" s="26"/>
      <c r="BJK28" s="26"/>
      <c r="BJL28" s="26"/>
      <c r="BJM28" s="26"/>
      <c r="BJN28" s="26"/>
      <c r="BJO28" s="26"/>
      <c r="BJP28" s="26"/>
      <c r="BJQ28" s="26"/>
      <c r="BJR28" s="26"/>
      <c r="BJS28" s="26"/>
      <c r="BJT28" s="26"/>
      <c r="BJU28" s="26"/>
      <c r="BJV28" s="26"/>
      <c r="BJW28" s="26"/>
      <c r="BJX28" s="26"/>
      <c r="BJY28" s="26"/>
      <c r="BJZ28" s="26"/>
      <c r="BKA28" s="26"/>
      <c r="BKB28" s="26"/>
      <c r="BKC28" s="26"/>
      <c r="BKD28" s="26"/>
      <c r="BKE28" s="26"/>
      <c r="BKF28" s="26"/>
      <c r="BKG28" s="26"/>
      <c r="BKH28" s="26"/>
      <c r="BKI28" s="26"/>
      <c r="BKJ28" s="26"/>
      <c r="BKK28" s="26"/>
      <c r="BKL28" s="26"/>
      <c r="BKM28" s="26"/>
      <c r="BKN28" s="26"/>
      <c r="BKO28" s="26"/>
      <c r="BKP28" s="26"/>
      <c r="BKQ28" s="26"/>
      <c r="BKR28" s="26"/>
      <c r="BKS28" s="26"/>
      <c r="BKT28" s="26"/>
      <c r="BKU28" s="26"/>
      <c r="BKV28" s="26"/>
      <c r="BKW28" s="26"/>
      <c r="BKX28" s="26"/>
      <c r="BKY28" s="26"/>
      <c r="BKZ28" s="26"/>
      <c r="BLA28" s="26"/>
      <c r="BLB28" s="26"/>
      <c r="BLC28" s="26"/>
      <c r="BLD28" s="26"/>
      <c r="BLE28" s="26"/>
      <c r="BLF28" s="26"/>
      <c r="BLG28" s="26"/>
      <c r="BLH28" s="26"/>
      <c r="BLI28" s="26"/>
      <c r="BLJ28" s="26"/>
      <c r="BLK28" s="26"/>
      <c r="BLL28" s="26"/>
      <c r="BLM28" s="26"/>
      <c r="BLN28" s="26"/>
      <c r="BLO28" s="26"/>
      <c r="BLP28" s="26"/>
      <c r="BLQ28" s="26"/>
      <c r="BLR28" s="26"/>
      <c r="BLS28" s="26"/>
      <c r="BLT28" s="26"/>
      <c r="BLU28" s="26"/>
      <c r="BLV28" s="26"/>
      <c r="BLW28" s="26"/>
      <c r="BLX28" s="26"/>
      <c r="BLY28" s="26"/>
      <c r="BLZ28" s="26"/>
      <c r="BMA28" s="26"/>
      <c r="BMB28" s="26"/>
      <c r="BMC28" s="26"/>
      <c r="BMD28" s="26"/>
      <c r="BME28" s="26"/>
      <c r="BMF28" s="26"/>
      <c r="BMG28" s="26"/>
      <c r="BMH28" s="26"/>
      <c r="BMI28" s="26"/>
      <c r="BMJ28" s="26"/>
      <c r="BMK28" s="26"/>
      <c r="BML28" s="26"/>
      <c r="BMM28" s="26"/>
      <c r="BMN28" s="26"/>
      <c r="BMO28" s="26"/>
      <c r="BMP28" s="26"/>
      <c r="BMQ28" s="26"/>
      <c r="BMR28" s="26"/>
      <c r="BMS28" s="26"/>
      <c r="BMT28" s="26"/>
      <c r="BMU28" s="26"/>
      <c r="BMV28" s="26"/>
      <c r="BMW28" s="26"/>
      <c r="BMX28" s="26"/>
      <c r="BMY28" s="26"/>
      <c r="BMZ28" s="26"/>
      <c r="BNA28" s="26"/>
      <c r="BNB28" s="26"/>
      <c r="BNC28" s="26"/>
      <c r="BND28" s="26"/>
      <c r="BNE28" s="26"/>
      <c r="BNF28" s="26"/>
      <c r="BNG28" s="26"/>
      <c r="BNH28" s="26"/>
      <c r="BNI28" s="26"/>
      <c r="BNJ28" s="26"/>
      <c r="BNK28" s="26"/>
      <c r="BNL28" s="26"/>
      <c r="BNM28" s="26"/>
      <c r="BNN28" s="26"/>
      <c r="BNO28" s="26"/>
      <c r="BNP28" s="26"/>
      <c r="BNQ28" s="26"/>
      <c r="BNR28" s="26"/>
      <c r="BNS28" s="26"/>
      <c r="BNT28" s="26"/>
      <c r="BNU28" s="26"/>
      <c r="BNV28" s="26"/>
      <c r="BNW28" s="26"/>
      <c r="BNX28" s="26"/>
      <c r="BNY28" s="26"/>
      <c r="BNZ28" s="26"/>
      <c r="BOA28" s="26"/>
      <c r="BOB28" s="26"/>
      <c r="BOC28" s="26"/>
      <c r="BOD28" s="26"/>
      <c r="BOE28" s="26"/>
      <c r="BOF28" s="26"/>
      <c r="BOG28" s="26"/>
      <c r="BOH28" s="26"/>
      <c r="BOI28" s="26"/>
      <c r="BOJ28" s="26"/>
      <c r="BOK28" s="26"/>
      <c r="BOL28" s="26"/>
      <c r="BOM28" s="26"/>
      <c r="BON28" s="26"/>
      <c r="BOO28" s="26"/>
      <c r="BOP28" s="26"/>
      <c r="BOQ28" s="26"/>
      <c r="BOR28" s="26"/>
      <c r="BOS28" s="26"/>
      <c r="BOT28" s="26"/>
      <c r="BOU28" s="26"/>
      <c r="BOV28" s="26"/>
      <c r="BOW28" s="26"/>
      <c r="BOX28" s="26"/>
      <c r="BOY28" s="26"/>
      <c r="BOZ28" s="26"/>
      <c r="BPA28" s="26"/>
      <c r="BPB28" s="26"/>
      <c r="BPC28" s="26"/>
      <c r="BPD28" s="26"/>
      <c r="BPE28" s="26"/>
      <c r="BPF28" s="26"/>
      <c r="BPG28" s="26"/>
      <c r="BPH28" s="26"/>
      <c r="BPI28" s="26"/>
      <c r="BPJ28" s="26"/>
      <c r="BPK28" s="26"/>
      <c r="BPL28" s="26"/>
      <c r="BPM28" s="26"/>
      <c r="BPN28" s="26"/>
      <c r="BPO28" s="26"/>
      <c r="BPP28" s="26"/>
      <c r="BPQ28" s="26"/>
      <c r="BPR28" s="26"/>
      <c r="BPS28" s="26"/>
      <c r="BPT28" s="26"/>
      <c r="BPU28" s="26"/>
      <c r="BPV28" s="26"/>
      <c r="BPW28" s="26"/>
      <c r="BPX28" s="26"/>
      <c r="BPY28" s="26"/>
      <c r="BPZ28" s="26"/>
      <c r="BQA28" s="26"/>
      <c r="BQB28" s="26"/>
      <c r="BQC28" s="26"/>
      <c r="BQD28" s="26"/>
      <c r="BQE28" s="26"/>
      <c r="BQF28" s="26"/>
      <c r="BQG28" s="26"/>
      <c r="BQH28" s="26"/>
      <c r="BQI28" s="26"/>
      <c r="BQJ28" s="26"/>
      <c r="BQK28" s="26"/>
      <c r="BQL28" s="26"/>
      <c r="BQM28" s="26"/>
      <c r="BQN28" s="26"/>
      <c r="BQO28" s="26"/>
      <c r="BQP28" s="26"/>
      <c r="BQQ28" s="26"/>
      <c r="BQR28" s="26"/>
      <c r="BQS28" s="26"/>
      <c r="BQT28" s="26"/>
      <c r="BQU28" s="26"/>
      <c r="BQV28" s="26"/>
      <c r="BQW28" s="26"/>
      <c r="BQX28" s="26"/>
      <c r="BQY28" s="26"/>
      <c r="BQZ28" s="26"/>
      <c r="BRA28" s="26"/>
      <c r="BRB28" s="26"/>
      <c r="BRC28" s="26"/>
      <c r="BRD28" s="26"/>
      <c r="BRE28" s="26"/>
      <c r="BRF28" s="26"/>
      <c r="BRG28" s="26"/>
      <c r="BRH28" s="26"/>
      <c r="BRI28" s="26"/>
      <c r="BRJ28" s="26"/>
      <c r="BRK28" s="26"/>
      <c r="BRL28" s="26"/>
      <c r="BRM28" s="26"/>
      <c r="BRN28" s="26"/>
      <c r="BRO28" s="26"/>
      <c r="BRP28" s="26"/>
      <c r="BRQ28" s="26"/>
      <c r="BRR28" s="26"/>
      <c r="BRS28" s="26"/>
      <c r="BRT28" s="26"/>
      <c r="BRU28" s="26"/>
      <c r="BRV28" s="26"/>
      <c r="BRW28" s="26"/>
      <c r="BRX28" s="26"/>
      <c r="BRY28" s="26"/>
      <c r="BRZ28" s="26"/>
      <c r="BSA28" s="26"/>
      <c r="BSB28" s="26"/>
      <c r="BSC28" s="26"/>
      <c r="BSD28" s="26"/>
      <c r="BSE28" s="26"/>
      <c r="BSF28" s="26"/>
      <c r="BSG28" s="26"/>
      <c r="BSH28" s="26"/>
      <c r="BSI28" s="26"/>
      <c r="BSJ28" s="26"/>
      <c r="BSK28" s="26"/>
      <c r="BSL28" s="26"/>
      <c r="BSM28" s="26"/>
      <c r="BSN28" s="26"/>
      <c r="BSO28" s="26"/>
      <c r="BSP28" s="26"/>
      <c r="BSQ28" s="26"/>
      <c r="BSR28" s="26"/>
      <c r="BSS28" s="26"/>
      <c r="BST28" s="26"/>
      <c r="BSU28" s="26"/>
      <c r="BSV28" s="26"/>
      <c r="BSW28" s="26"/>
      <c r="BSX28" s="26"/>
      <c r="BSY28" s="26"/>
      <c r="BSZ28" s="26"/>
      <c r="BTA28" s="26"/>
      <c r="BTB28" s="26"/>
      <c r="BTC28" s="26"/>
      <c r="BTD28" s="26"/>
      <c r="BTE28" s="26"/>
      <c r="BTF28" s="26"/>
      <c r="BTG28" s="26"/>
      <c r="BTH28" s="26"/>
      <c r="BTI28" s="26"/>
      <c r="BTJ28" s="26"/>
      <c r="BTK28" s="26"/>
      <c r="BTL28" s="26"/>
      <c r="BTM28" s="26"/>
      <c r="BTN28" s="26"/>
      <c r="BTO28" s="26"/>
      <c r="BTP28" s="26"/>
      <c r="BTQ28" s="26"/>
      <c r="BTR28" s="26"/>
      <c r="BTS28" s="26"/>
      <c r="BTT28" s="26"/>
      <c r="BTU28" s="26"/>
      <c r="BTV28" s="26"/>
      <c r="BTW28" s="26"/>
      <c r="BTX28" s="26"/>
      <c r="BTY28" s="26"/>
      <c r="BTZ28" s="26"/>
      <c r="BUA28" s="26"/>
      <c r="BUB28" s="26"/>
      <c r="BUC28" s="26"/>
      <c r="BUD28" s="26"/>
      <c r="BUE28" s="26"/>
      <c r="BUF28" s="26"/>
      <c r="BUG28" s="26"/>
      <c r="BUH28" s="26"/>
      <c r="BUI28" s="26"/>
      <c r="BUJ28" s="26"/>
      <c r="BUK28" s="26"/>
      <c r="BUL28" s="26"/>
      <c r="BUM28" s="26"/>
      <c r="BUN28" s="26"/>
      <c r="BUO28" s="26"/>
      <c r="BUP28" s="26"/>
      <c r="BUQ28" s="26"/>
      <c r="BUR28" s="26"/>
      <c r="BUS28" s="26"/>
      <c r="BUT28" s="26"/>
      <c r="BUU28" s="26"/>
      <c r="BUV28" s="26"/>
      <c r="BUW28" s="26"/>
      <c r="BUX28" s="26"/>
      <c r="BUY28" s="26"/>
      <c r="BUZ28" s="26"/>
      <c r="BVA28" s="26"/>
      <c r="BVB28" s="26"/>
      <c r="BVC28" s="26"/>
      <c r="BVD28" s="26"/>
      <c r="BVE28" s="26"/>
      <c r="BVF28" s="26"/>
      <c r="BVG28" s="26"/>
      <c r="BVH28" s="26"/>
      <c r="BVI28" s="26"/>
      <c r="BVJ28" s="26"/>
      <c r="BVK28" s="26"/>
      <c r="BVL28" s="26"/>
      <c r="BVM28" s="26"/>
      <c r="BVN28" s="26"/>
      <c r="BVO28" s="26"/>
      <c r="BVP28" s="26"/>
      <c r="BVQ28" s="26"/>
      <c r="BVR28" s="26"/>
      <c r="BVS28" s="26"/>
      <c r="BVT28" s="26"/>
      <c r="BVU28" s="26"/>
      <c r="BVV28" s="26"/>
      <c r="BVW28" s="26"/>
      <c r="BVX28" s="26"/>
      <c r="BVY28" s="26"/>
      <c r="BVZ28" s="26"/>
      <c r="BWA28" s="26"/>
      <c r="BWB28" s="26"/>
      <c r="BWC28" s="26"/>
      <c r="BWD28" s="26"/>
      <c r="BWE28" s="26"/>
      <c r="BWF28" s="26"/>
      <c r="BWG28" s="26"/>
      <c r="BWH28" s="26"/>
      <c r="BWI28" s="26"/>
      <c r="BWJ28" s="26"/>
      <c r="BWK28" s="26"/>
      <c r="BWL28" s="26"/>
      <c r="BWM28" s="26"/>
      <c r="BWN28" s="26"/>
      <c r="BWO28" s="26"/>
      <c r="BWP28" s="26"/>
      <c r="BWQ28" s="26"/>
      <c r="BWR28" s="26"/>
      <c r="BWS28" s="26"/>
      <c r="BWT28" s="26"/>
      <c r="BWU28" s="26"/>
      <c r="BWV28" s="26"/>
      <c r="BWW28" s="26"/>
      <c r="BWX28" s="26"/>
      <c r="BWY28" s="26"/>
      <c r="BWZ28" s="26"/>
      <c r="BXA28" s="26"/>
      <c r="BXB28" s="26"/>
      <c r="BXC28" s="26"/>
      <c r="BXD28" s="26"/>
      <c r="BXE28" s="26"/>
      <c r="BXF28" s="26"/>
      <c r="BXG28" s="26"/>
      <c r="BXH28" s="26"/>
      <c r="BXI28" s="26"/>
      <c r="BXJ28" s="26"/>
      <c r="BXK28" s="26"/>
      <c r="BXL28" s="26"/>
      <c r="BXM28" s="26"/>
      <c r="BXN28" s="26"/>
      <c r="BXO28" s="26"/>
      <c r="BXP28" s="26"/>
      <c r="BXQ28" s="26"/>
      <c r="BXR28" s="26"/>
      <c r="BXS28" s="26"/>
      <c r="BXT28" s="26"/>
      <c r="BXU28" s="26"/>
      <c r="BXV28" s="26"/>
      <c r="BXW28" s="26"/>
      <c r="BXX28" s="26"/>
      <c r="BXY28" s="26"/>
      <c r="BXZ28" s="26"/>
      <c r="BYA28" s="26"/>
      <c r="BYB28" s="26"/>
      <c r="BYC28" s="26"/>
      <c r="BYD28" s="26"/>
      <c r="BYE28" s="26"/>
      <c r="BYF28" s="26"/>
      <c r="BYG28" s="26"/>
      <c r="BYH28" s="26"/>
      <c r="BYI28" s="26"/>
      <c r="BYJ28" s="26"/>
      <c r="BYK28" s="26"/>
      <c r="BYL28" s="26"/>
      <c r="BYM28" s="26"/>
      <c r="BYN28" s="26"/>
      <c r="BYO28" s="26"/>
      <c r="BYP28" s="26"/>
      <c r="BYQ28" s="26"/>
      <c r="BYR28" s="26"/>
      <c r="BYS28" s="26"/>
      <c r="BYT28" s="26"/>
      <c r="BYU28" s="26"/>
      <c r="BYV28" s="26"/>
      <c r="BYW28" s="26"/>
      <c r="BYX28" s="26"/>
      <c r="BYY28" s="26"/>
      <c r="BYZ28" s="26"/>
      <c r="BZA28" s="26"/>
      <c r="BZB28" s="26"/>
      <c r="BZC28" s="26"/>
      <c r="BZD28" s="26"/>
      <c r="BZE28" s="26"/>
      <c r="BZF28" s="26"/>
      <c r="BZG28" s="26"/>
      <c r="BZH28" s="26"/>
      <c r="BZI28" s="26"/>
      <c r="BZJ28" s="26"/>
      <c r="BZK28" s="26"/>
      <c r="BZL28" s="26"/>
      <c r="BZM28" s="26"/>
      <c r="BZN28" s="26"/>
      <c r="BZO28" s="26"/>
      <c r="BZP28" s="26"/>
      <c r="BZQ28" s="26"/>
      <c r="BZR28" s="26"/>
      <c r="BZS28" s="26"/>
      <c r="BZT28" s="26"/>
      <c r="BZU28" s="26"/>
      <c r="BZV28" s="26"/>
      <c r="BZW28" s="26"/>
      <c r="BZX28" s="26"/>
      <c r="BZY28" s="26"/>
      <c r="BZZ28" s="26"/>
      <c r="CAA28" s="26"/>
      <c r="CAB28" s="26"/>
      <c r="CAC28" s="26"/>
      <c r="CAD28" s="26"/>
      <c r="CAE28" s="26"/>
      <c r="CAF28" s="26"/>
      <c r="CAG28" s="26"/>
      <c r="CAH28" s="26"/>
      <c r="CAI28" s="26"/>
      <c r="CAJ28" s="26"/>
      <c r="CAK28" s="26"/>
      <c r="CAL28" s="26"/>
      <c r="CAM28" s="26"/>
      <c r="CAN28" s="26"/>
      <c r="CAO28" s="26"/>
      <c r="CAP28" s="26"/>
      <c r="CAQ28" s="26"/>
      <c r="CAR28" s="26"/>
      <c r="CAS28" s="26"/>
      <c r="CAT28" s="26"/>
      <c r="CAU28" s="26"/>
      <c r="CAV28" s="26"/>
      <c r="CAW28" s="26"/>
      <c r="CAX28" s="26"/>
      <c r="CAY28" s="26"/>
      <c r="CAZ28" s="26"/>
      <c r="CBA28" s="26"/>
      <c r="CBB28" s="26"/>
      <c r="CBC28" s="26"/>
      <c r="CBD28" s="26"/>
      <c r="CBE28" s="26"/>
      <c r="CBF28" s="26"/>
      <c r="CBG28" s="26"/>
      <c r="CBH28" s="26"/>
      <c r="CBI28" s="26"/>
      <c r="CBJ28" s="26"/>
      <c r="CBK28" s="26"/>
      <c r="CBL28" s="26"/>
      <c r="CBM28" s="26"/>
      <c r="CBN28" s="26"/>
      <c r="CBO28" s="26"/>
      <c r="CBP28" s="26"/>
      <c r="CBQ28" s="26"/>
      <c r="CBR28" s="26"/>
      <c r="CBS28" s="26"/>
      <c r="CBT28" s="26"/>
      <c r="CBU28" s="26"/>
      <c r="CBV28" s="26"/>
      <c r="CBW28" s="26"/>
      <c r="CBX28" s="26"/>
      <c r="CBY28" s="26"/>
      <c r="CBZ28" s="26"/>
      <c r="CCA28" s="26"/>
      <c r="CCB28" s="26"/>
      <c r="CCC28" s="26"/>
      <c r="CCD28" s="26"/>
      <c r="CCE28" s="26"/>
      <c r="CCF28" s="26"/>
      <c r="CCG28" s="26"/>
      <c r="CCH28" s="26"/>
      <c r="CCI28" s="26"/>
      <c r="CCJ28" s="26"/>
      <c r="CCK28" s="26"/>
      <c r="CCL28" s="26"/>
      <c r="CCM28" s="26"/>
      <c r="CCN28" s="26"/>
      <c r="CCO28" s="26"/>
      <c r="CCP28" s="26"/>
      <c r="CCQ28" s="26"/>
      <c r="CCR28" s="26"/>
      <c r="CCS28" s="26"/>
      <c r="CCT28" s="26"/>
      <c r="CCU28" s="26"/>
      <c r="CCV28" s="26"/>
      <c r="CCW28" s="26"/>
      <c r="CCX28" s="26"/>
      <c r="CCY28" s="26"/>
      <c r="CCZ28" s="26"/>
      <c r="CDA28" s="26"/>
      <c r="CDB28" s="26"/>
      <c r="CDC28" s="26"/>
      <c r="CDD28" s="26"/>
      <c r="CDE28" s="26"/>
      <c r="CDF28" s="26"/>
      <c r="CDG28" s="26"/>
      <c r="CDH28" s="26"/>
      <c r="CDI28" s="26"/>
      <c r="CDJ28" s="26"/>
      <c r="CDK28" s="26"/>
      <c r="CDL28" s="26"/>
      <c r="CDM28" s="26"/>
      <c r="CDN28" s="26"/>
      <c r="CDO28" s="26"/>
      <c r="CDP28" s="26"/>
      <c r="CDQ28" s="26"/>
      <c r="CDR28" s="26"/>
      <c r="CDS28" s="26"/>
      <c r="CDT28" s="26"/>
      <c r="CDU28" s="26"/>
      <c r="CDV28" s="26"/>
      <c r="CDW28" s="26"/>
      <c r="CDX28" s="26"/>
      <c r="CDY28" s="26"/>
      <c r="CDZ28" s="26"/>
      <c r="CEA28" s="26"/>
      <c r="CEB28" s="26"/>
      <c r="CEC28" s="26"/>
      <c r="CED28" s="26"/>
      <c r="CEE28" s="26"/>
      <c r="CEF28" s="26"/>
      <c r="CEG28" s="26"/>
      <c r="CEH28" s="26"/>
      <c r="CEI28" s="26"/>
      <c r="CEJ28" s="26"/>
      <c r="CEK28" s="26"/>
      <c r="CEL28" s="26"/>
      <c r="CEM28" s="26"/>
      <c r="CEN28" s="26"/>
      <c r="CEO28" s="26"/>
      <c r="CEP28" s="26"/>
      <c r="CEQ28" s="26"/>
      <c r="CER28" s="26"/>
      <c r="CES28" s="26"/>
      <c r="CET28" s="26"/>
      <c r="CEU28" s="26"/>
      <c r="CEV28" s="26"/>
      <c r="CEW28" s="26"/>
      <c r="CEX28" s="26"/>
      <c r="CEY28" s="26"/>
      <c r="CEZ28" s="26"/>
      <c r="CFA28" s="26"/>
      <c r="CFB28" s="26"/>
      <c r="CFC28" s="26"/>
      <c r="CFD28" s="26"/>
      <c r="CFE28" s="26"/>
      <c r="CFF28" s="26"/>
      <c r="CFG28" s="26"/>
      <c r="CFH28" s="26"/>
      <c r="CFI28" s="26"/>
      <c r="CFJ28" s="26"/>
      <c r="CFK28" s="26"/>
      <c r="CFL28" s="26"/>
      <c r="CFM28" s="26"/>
      <c r="CFN28" s="26"/>
      <c r="CFO28" s="26"/>
      <c r="CFP28" s="26"/>
      <c r="CFQ28" s="26"/>
      <c r="CFR28" s="26"/>
      <c r="CFS28" s="26"/>
      <c r="CFT28" s="26"/>
      <c r="CFU28" s="26"/>
      <c r="CFV28" s="26"/>
      <c r="CFW28" s="26"/>
      <c r="CFX28" s="26"/>
      <c r="CFY28" s="26"/>
      <c r="CFZ28" s="26"/>
      <c r="CGA28" s="26"/>
      <c r="CGB28" s="26"/>
      <c r="CGC28" s="26"/>
      <c r="CGD28" s="26"/>
      <c r="CGE28" s="26"/>
      <c r="CGF28" s="26"/>
      <c r="CGG28" s="26"/>
      <c r="CGH28" s="26"/>
      <c r="CGI28" s="26"/>
      <c r="CGJ28" s="26"/>
      <c r="CGK28" s="26"/>
      <c r="CGL28" s="26"/>
      <c r="CGM28" s="26"/>
      <c r="CGN28" s="26"/>
      <c r="CGO28" s="26"/>
      <c r="CGP28" s="26"/>
      <c r="CGQ28" s="26"/>
      <c r="CGR28" s="26"/>
      <c r="CGS28" s="26"/>
      <c r="CGT28" s="26"/>
      <c r="CGU28" s="26"/>
      <c r="CGV28" s="26"/>
      <c r="CGW28" s="26"/>
      <c r="CGX28" s="26"/>
      <c r="CGY28" s="26"/>
      <c r="CGZ28" s="26"/>
      <c r="CHA28" s="26"/>
      <c r="CHB28" s="26"/>
      <c r="CHC28" s="26"/>
      <c r="CHD28" s="26"/>
      <c r="CHE28" s="26"/>
      <c r="CHF28" s="26"/>
      <c r="CHG28" s="26"/>
      <c r="CHH28" s="26"/>
      <c r="CHI28" s="26"/>
      <c r="CHJ28" s="26"/>
      <c r="CHK28" s="26"/>
      <c r="CHL28" s="26"/>
      <c r="CHM28" s="26"/>
      <c r="CHN28" s="26"/>
      <c r="CHO28" s="26"/>
      <c r="CHP28" s="26"/>
      <c r="CHQ28" s="26"/>
      <c r="CHR28" s="26"/>
      <c r="CHS28" s="26"/>
      <c r="CHT28" s="26"/>
      <c r="CHU28" s="26"/>
      <c r="CHV28" s="26"/>
      <c r="CHW28" s="26"/>
      <c r="CHX28" s="26"/>
      <c r="CHY28" s="26"/>
      <c r="CHZ28" s="26"/>
      <c r="CIA28" s="26"/>
      <c r="CIB28" s="26"/>
      <c r="CIC28" s="26"/>
      <c r="CID28" s="26"/>
      <c r="CIE28" s="26"/>
      <c r="CIF28" s="26"/>
      <c r="CIG28" s="26"/>
      <c r="CIH28" s="26"/>
      <c r="CII28" s="26"/>
      <c r="CIJ28" s="26"/>
      <c r="CIK28" s="26"/>
      <c r="CIL28" s="26"/>
      <c r="CIM28" s="26"/>
      <c r="CIN28" s="26"/>
      <c r="CIO28" s="26"/>
      <c r="CIP28" s="26"/>
      <c r="CIQ28" s="26"/>
      <c r="CIR28" s="26"/>
      <c r="CIS28" s="26"/>
      <c r="CIT28" s="26"/>
      <c r="CIU28" s="26"/>
      <c r="CIV28" s="26"/>
      <c r="CIW28" s="26"/>
      <c r="CIX28" s="26"/>
      <c r="CIY28" s="26"/>
      <c r="CIZ28" s="26"/>
      <c r="CJA28" s="26"/>
      <c r="CJB28" s="26"/>
      <c r="CJC28" s="26"/>
      <c r="CJD28" s="26"/>
      <c r="CJE28" s="26"/>
      <c r="CJF28" s="26"/>
      <c r="CJG28" s="26"/>
      <c r="CJH28" s="26"/>
      <c r="CJI28" s="26"/>
      <c r="CJJ28" s="26"/>
      <c r="CJK28" s="26"/>
      <c r="CJL28" s="26"/>
      <c r="CJM28" s="26"/>
      <c r="CJN28" s="26"/>
      <c r="CJO28" s="26"/>
      <c r="CJP28" s="26"/>
      <c r="CJQ28" s="26"/>
      <c r="CJR28" s="26"/>
      <c r="CJS28" s="26"/>
      <c r="CJT28" s="26"/>
      <c r="CJU28" s="26"/>
      <c r="CJV28" s="26"/>
      <c r="CJW28" s="26"/>
      <c r="CJX28" s="26"/>
      <c r="CJY28" s="26"/>
      <c r="CJZ28" s="26"/>
      <c r="CKA28" s="26"/>
      <c r="CKB28" s="26"/>
      <c r="CKC28" s="26"/>
      <c r="CKD28" s="26"/>
      <c r="CKE28" s="26"/>
      <c r="CKF28" s="26"/>
      <c r="CKG28" s="26"/>
      <c r="CKH28" s="26"/>
      <c r="CKI28" s="26"/>
      <c r="CKJ28" s="26"/>
      <c r="CKK28" s="26"/>
      <c r="CKL28" s="26"/>
      <c r="CKM28" s="26"/>
      <c r="CKN28" s="26"/>
      <c r="CKO28" s="26"/>
      <c r="CKP28" s="26"/>
      <c r="CKQ28" s="26"/>
      <c r="CKR28" s="26"/>
      <c r="CKS28" s="26"/>
      <c r="CKT28" s="26"/>
      <c r="CKU28" s="26"/>
      <c r="CKV28" s="26"/>
      <c r="CKW28" s="26"/>
      <c r="CKX28" s="26"/>
      <c r="CKY28" s="26"/>
      <c r="CKZ28" s="26"/>
      <c r="CLA28" s="26"/>
      <c r="CLB28" s="26"/>
      <c r="CLC28" s="26"/>
      <c r="CLD28" s="26"/>
      <c r="CLE28" s="26"/>
      <c r="CLF28" s="26"/>
      <c r="CLG28" s="26"/>
      <c r="CLH28" s="26"/>
      <c r="CLI28" s="26"/>
      <c r="CLJ28" s="26"/>
      <c r="CLK28" s="26"/>
      <c r="CLL28" s="26"/>
      <c r="CLM28" s="26"/>
      <c r="CLN28" s="26"/>
      <c r="CLO28" s="26"/>
      <c r="CLP28" s="26"/>
      <c r="CLQ28" s="26"/>
      <c r="CLR28" s="26"/>
      <c r="CLS28" s="26"/>
      <c r="CLT28" s="26"/>
      <c r="CLU28" s="26"/>
      <c r="CLV28" s="26"/>
      <c r="CLW28" s="26"/>
      <c r="CLX28" s="26"/>
      <c r="CLY28" s="26"/>
      <c r="CLZ28" s="26"/>
      <c r="CMA28" s="26"/>
      <c r="CMB28" s="26"/>
      <c r="CMC28" s="26"/>
      <c r="CMD28" s="26"/>
      <c r="CME28" s="26"/>
      <c r="CMF28" s="26"/>
      <c r="CMG28" s="26"/>
      <c r="CMH28" s="26"/>
      <c r="CMI28" s="26"/>
      <c r="CMJ28" s="26"/>
      <c r="CMK28" s="26"/>
      <c r="CML28" s="26"/>
      <c r="CMM28" s="26"/>
      <c r="CMN28" s="26"/>
      <c r="CMO28" s="26"/>
      <c r="CMP28" s="26"/>
      <c r="CMQ28" s="26"/>
      <c r="CMR28" s="26"/>
      <c r="CMS28" s="26"/>
      <c r="CMT28" s="26"/>
      <c r="CMU28" s="26"/>
      <c r="CMV28" s="26"/>
      <c r="CMW28" s="26"/>
      <c r="CMX28" s="26"/>
      <c r="CMY28" s="26"/>
      <c r="CMZ28" s="26"/>
      <c r="CNA28" s="26"/>
      <c r="CNB28" s="26"/>
      <c r="CNC28" s="26"/>
      <c r="CND28" s="26"/>
      <c r="CNE28" s="26"/>
      <c r="CNF28" s="26"/>
      <c r="CNG28" s="26"/>
      <c r="CNH28" s="26"/>
      <c r="CNI28" s="26"/>
      <c r="CNJ28" s="26"/>
      <c r="CNK28" s="26"/>
      <c r="CNL28" s="26"/>
      <c r="CNM28" s="26"/>
      <c r="CNN28" s="26"/>
      <c r="CNO28" s="26"/>
      <c r="CNP28" s="26"/>
      <c r="CNQ28" s="26"/>
      <c r="CNR28" s="26"/>
      <c r="CNS28" s="26"/>
      <c r="CNT28" s="26"/>
      <c r="CNU28" s="26"/>
      <c r="CNV28" s="26"/>
      <c r="CNW28" s="26"/>
      <c r="CNX28" s="26"/>
      <c r="CNY28" s="26"/>
      <c r="CNZ28" s="26"/>
      <c r="COA28" s="26"/>
      <c r="COB28" s="26"/>
      <c r="COC28" s="26"/>
      <c r="COD28" s="26"/>
      <c r="COE28" s="26"/>
      <c r="COF28" s="26"/>
      <c r="COG28" s="26"/>
      <c r="COH28" s="26"/>
      <c r="COI28" s="26"/>
      <c r="COJ28" s="26"/>
      <c r="COK28" s="26"/>
      <c r="COL28" s="26"/>
      <c r="COM28" s="26"/>
      <c r="CON28" s="26"/>
      <c r="COO28" s="26"/>
      <c r="COP28" s="26"/>
      <c r="COQ28" s="26"/>
      <c r="COR28" s="26"/>
      <c r="COS28" s="26"/>
      <c r="COT28" s="26"/>
      <c r="COU28" s="26"/>
      <c r="COV28" s="26"/>
      <c r="COW28" s="26"/>
      <c r="COX28" s="26"/>
      <c r="COY28" s="26"/>
      <c r="COZ28" s="26"/>
      <c r="CPA28" s="26"/>
      <c r="CPB28" s="26"/>
      <c r="CPC28" s="26"/>
      <c r="CPD28" s="26"/>
      <c r="CPE28" s="26"/>
      <c r="CPF28" s="26"/>
      <c r="CPG28" s="26"/>
      <c r="CPH28" s="26"/>
      <c r="CPI28" s="26"/>
      <c r="CPJ28" s="26"/>
      <c r="CPK28" s="26"/>
      <c r="CPL28" s="26"/>
      <c r="CPM28" s="26"/>
      <c r="CPN28" s="26"/>
      <c r="CPO28" s="26"/>
      <c r="CPP28" s="26"/>
      <c r="CPQ28" s="26"/>
      <c r="CPR28" s="26"/>
      <c r="CPS28" s="26"/>
      <c r="CPT28" s="26"/>
      <c r="CPU28" s="26"/>
      <c r="CPV28" s="26"/>
      <c r="CPW28" s="26"/>
      <c r="CPX28" s="26"/>
      <c r="CPY28" s="26"/>
      <c r="CPZ28" s="26"/>
      <c r="CQA28" s="26"/>
      <c r="CQB28" s="26"/>
      <c r="CQC28" s="26"/>
      <c r="CQD28" s="26"/>
      <c r="CQE28" s="26"/>
      <c r="CQF28" s="26"/>
      <c r="CQG28" s="26"/>
      <c r="CQH28" s="26"/>
      <c r="CQI28" s="26"/>
      <c r="CQJ28" s="26"/>
      <c r="CQK28" s="26"/>
      <c r="CQL28" s="26"/>
      <c r="CQM28" s="26"/>
      <c r="CQN28" s="26"/>
      <c r="CQO28" s="26"/>
      <c r="CQP28" s="26"/>
      <c r="CQQ28" s="26"/>
      <c r="CQR28" s="26"/>
      <c r="CQS28" s="26"/>
      <c r="CQT28" s="26"/>
      <c r="CQU28" s="26"/>
      <c r="CQV28" s="26"/>
      <c r="CQW28" s="26"/>
      <c r="CQX28" s="26"/>
      <c r="CQY28" s="26"/>
      <c r="CQZ28" s="26"/>
      <c r="CRA28" s="26"/>
      <c r="CRB28" s="26"/>
      <c r="CRC28" s="26"/>
      <c r="CRD28" s="26"/>
      <c r="CRE28" s="26"/>
      <c r="CRF28" s="26"/>
      <c r="CRG28" s="26"/>
      <c r="CRH28" s="26"/>
      <c r="CRI28" s="26"/>
      <c r="CRJ28" s="26"/>
      <c r="CRK28" s="26"/>
      <c r="CRL28" s="26"/>
      <c r="CRM28" s="26"/>
      <c r="CRN28" s="26"/>
      <c r="CRO28" s="26"/>
      <c r="CRP28" s="26"/>
      <c r="CRQ28" s="26"/>
      <c r="CRR28" s="26"/>
      <c r="CRS28" s="26"/>
      <c r="CRT28" s="26"/>
      <c r="CRU28" s="26"/>
      <c r="CRV28" s="26"/>
      <c r="CRW28" s="26"/>
      <c r="CRX28" s="26"/>
      <c r="CRY28" s="26"/>
      <c r="CRZ28" s="26"/>
      <c r="CSA28" s="26"/>
      <c r="CSB28" s="26"/>
      <c r="CSC28" s="26"/>
      <c r="CSD28" s="26"/>
      <c r="CSE28" s="26"/>
      <c r="CSF28" s="26"/>
      <c r="CSG28" s="26"/>
      <c r="CSH28" s="26"/>
      <c r="CSI28" s="26"/>
      <c r="CSJ28" s="26"/>
      <c r="CSK28" s="26"/>
      <c r="CSL28" s="26"/>
      <c r="CSM28" s="26"/>
      <c r="CSN28" s="26"/>
      <c r="CSO28" s="26"/>
      <c r="CSP28" s="26"/>
      <c r="CSQ28" s="26"/>
      <c r="CSR28" s="26"/>
      <c r="CSS28" s="26"/>
      <c r="CST28" s="26"/>
      <c r="CSU28" s="26"/>
      <c r="CSV28" s="26"/>
      <c r="CSW28" s="26"/>
      <c r="CSX28" s="26"/>
      <c r="CSY28" s="26"/>
      <c r="CSZ28" s="26"/>
      <c r="CTA28" s="26"/>
      <c r="CTB28" s="26"/>
      <c r="CTC28" s="26"/>
      <c r="CTD28" s="26"/>
      <c r="CTE28" s="26"/>
      <c r="CTF28" s="26"/>
      <c r="CTG28" s="26"/>
      <c r="CTH28" s="26"/>
      <c r="CTI28" s="26"/>
      <c r="CTJ28" s="26"/>
      <c r="CTK28" s="26"/>
      <c r="CTL28" s="26"/>
      <c r="CTM28" s="26"/>
      <c r="CTN28" s="26"/>
      <c r="CTO28" s="26"/>
      <c r="CTP28" s="26"/>
      <c r="CTQ28" s="26"/>
      <c r="CTR28" s="26"/>
      <c r="CTS28" s="26"/>
      <c r="CTT28" s="26"/>
      <c r="CTU28" s="26"/>
      <c r="CTV28" s="26"/>
      <c r="CTW28" s="26"/>
      <c r="CTX28" s="26"/>
      <c r="CTY28" s="26"/>
      <c r="CTZ28" s="26"/>
      <c r="CUA28" s="26"/>
      <c r="CUB28" s="26"/>
      <c r="CUC28" s="26"/>
      <c r="CUD28" s="26"/>
      <c r="CUE28" s="26"/>
      <c r="CUF28" s="26"/>
      <c r="CUG28" s="26"/>
      <c r="CUH28" s="26"/>
      <c r="CUI28" s="26"/>
      <c r="CUJ28" s="26"/>
      <c r="CUK28" s="26"/>
      <c r="CUL28" s="26"/>
      <c r="CUM28" s="26"/>
      <c r="CUN28" s="26"/>
      <c r="CUO28" s="26"/>
      <c r="CUP28" s="26"/>
      <c r="CUQ28" s="26"/>
      <c r="CUR28" s="26"/>
      <c r="CUS28" s="26"/>
      <c r="CUT28" s="26"/>
      <c r="CUU28" s="26"/>
      <c r="CUV28" s="26"/>
      <c r="CUW28" s="26"/>
      <c r="CUX28" s="26"/>
      <c r="CUY28" s="26"/>
      <c r="CUZ28" s="26"/>
      <c r="CVA28" s="26"/>
      <c r="CVB28" s="26"/>
      <c r="CVC28" s="26"/>
      <c r="CVD28" s="26"/>
      <c r="CVE28" s="26"/>
      <c r="CVF28" s="26"/>
      <c r="CVG28" s="26"/>
      <c r="CVH28" s="26"/>
      <c r="CVI28" s="26"/>
      <c r="CVJ28" s="26"/>
      <c r="CVK28" s="26"/>
      <c r="CVL28" s="26"/>
      <c r="CVM28" s="26"/>
      <c r="CVN28" s="26"/>
      <c r="CVO28" s="26"/>
      <c r="CVP28" s="26"/>
      <c r="CVQ28" s="26"/>
      <c r="CVR28" s="26"/>
      <c r="CVS28" s="26"/>
      <c r="CVT28" s="26"/>
      <c r="CVU28" s="26"/>
      <c r="CVV28" s="26"/>
      <c r="CVW28" s="26"/>
      <c r="CVX28" s="26"/>
      <c r="CVY28" s="26"/>
      <c r="CVZ28" s="26"/>
      <c r="CWA28" s="26"/>
      <c r="CWB28" s="26"/>
      <c r="CWC28" s="26"/>
      <c r="CWD28" s="26"/>
      <c r="CWE28" s="26"/>
      <c r="CWF28" s="26"/>
      <c r="CWG28" s="26"/>
      <c r="CWH28" s="26"/>
      <c r="CWI28" s="26"/>
      <c r="CWJ28" s="26"/>
      <c r="CWK28" s="26"/>
      <c r="CWL28" s="26"/>
      <c r="CWM28" s="26"/>
      <c r="CWN28" s="26"/>
      <c r="CWO28" s="26"/>
      <c r="CWP28" s="26"/>
      <c r="CWQ28" s="26"/>
      <c r="CWR28" s="26"/>
      <c r="CWS28" s="26"/>
      <c r="CWT28" s="26"/>
      <c r="CWU28" s="26"/>
      <c r="CWV28" s="26"/>
      <c r="CWW28" s="26"/>
      <c r="CWX28" s="26"/>
      <c r="CWY28" s="26"/>
      <c r="CWZ28" s="26"/>
      <c r="CXA28" s="26"/>
      <c r="CXB28" s="26"/>
      <c r="CXC28" s="26"/>
      <c r="CXD28" s="26"/>
      <c r="CXE28" s="26"/>
      <c r="CXF28" s="26"/>
      <c r="CXG28" s="26"/>
      <c r="CXH28" s="26"/>
      <c r="CXI28" s="26"/>
      <c r="CXJ28" s="26"/>
      <c r="CXK28" s="26"/>
      <c r="CXL28" s="26"/>
      <c r="CXM28" s="26"/>
      <c r="CXN28" s="26"/>
      <c r="CXO28" s="26"/>
      <c r="CXP28" s="26"/>
      <c r="CXQ28" s="26"/>
      <c r="CXR28" s="26"/>
      <c r="CXS28" s="26"/>
      <c r="CXT28" s="26"/>
      <c r="CXU28" s="26"/>
      <c r="CXV28" s="26"/>
      <c r="CXW28" s="26"/>
      <c r="CXX28" s="26"/>
      <c r="CXY28" s="26"/>
      <c r="CXZ28" s="26"/>
      <c r="CYA28" s="26"/>
      <c r="CYB28" s="26"/>
      <c r="CYC28" s="26"/>
      <c r="CYD28" s="26"/>
      <c r="CYE28" s="26"/>
      <c r="CYF28" s="26"/>
      <c r="CYG28" s="26"/>
      <c r="CYH28" s="26"/>
      <c r="CYI28" s="26"/>
      <c r="CYJ28" s="26"/>
      <c r="CYK28" s="26"/>
      <c r="CYL28" s="26"/>
      <c r="CYM28" s="26"/>
      <c r="CYN28" s="26"/>
      <c r="CYO28" s="26"/>
      <c r="CYP28" s="26"/>
      <c r="CYQ28" s="26"/>
      <c r="CYR28" s="26"/>
      <c r="CYS28" s="26"/>
      <c r="CYT28" s="26"/>
      <c r="CYU28" s="26"/>
      <c r="CYV28" s="26"/>
      <c r="CYW28" s="26"/>
      <c r="CYX28" s="26"/>
      <c r="CYY28" s="26"/>
      <c r="CYZ28" s="26"/>
      <c r="CZA28" s="26"/>
      <c r="CZB28" s="26"/>
      <c r="CZC28" s="26"/>
      <c r="CZD28" s="26"/>
      <c r="CZE28" s="26"/>
      <c r="CZF28" s="26"/>
      <c r="CZG28" s="26"/>
      <c r="CZH28" s="26"/>
      <c r="CZI28" s="26"/>
      <c r="CZJ28" s="26"/>
      <c r="CZK28" s="26"/>
      <c r="CZL28" s="26"/>
      <c r="CZM28" s="26"/>
      <c r="CZN28" s="26"/>
      <c r="CZO28" s="26"/>
      <c r="CZP28" s="26"/>
      <c r="CZQ28" s="26"/>
      <c r="CZR28" s="26"/>
      <c r="CZS28" s="26"/>
      <c r="CZT28" s="26"/>
      <c r="CZU28" s="26"/>
      <c r="CZV28" s="26"/>
      <c r="CZW28" s="26"/>
      <c r="CZX28" s="26"/>
      <c r="CZY28" s="26"/>
      <c r="CZZ28" s="26"/>
      <c r="DAA28" s="26"/>
      <c r="DAB28" s="26"/>
      <c r="DAC28" s="26"/>
      <c r="DAD28" s="26"/>
      <c r="DAE28" s="26"/>
      <c r="DAF28" s="26"/>
      <c r="DAG28" s="26"/>
      <c r="DAH28" s="26"/>
      <c r="DAI28" s="26"/>
      <c r="DAJ28" s="26"/>
      <c r="DAK28" s="26"/>
      <c r="DAL28" s="26"/>
      <c r="DAM28" s="26"/>
      <c r="DAN28" s="26"/>
      <c r="DAO28" s="26"/>
      <c r="DAP28" s="26"/>
      <c r="DAQ28" s="26"/>
      <c r="DAR28" s="26"/>
      <c r="DAS28" s="26"/>
      <c r="DAT28" s="26"/>
      <c r="DAU28" s="26"/>
      <c r="DAV28" s="26"/>
      <c r="DAW28" s="26"/>
      <c r="DAX28" s="26"/>
      <c r="DAY28" s="26"/>
      <c r="DAZ28" s="26"/>
      <c r="DBA28" s="26"/>
      <c r="DBB28" s="26"/>
      <c r="DBC28" s="26"/>
      <c r="DBD28" s="26"/>
      <c r="DBE28" s="26"/>
      <c r="DBF28" s="26"/>
      <c r="DBG28" s="26"/>
      <c r="DBH28" s="26"/>
      <c r="DBI28" s="26"/>
      <c r="DBJ28" s="26"/>
      <c r="DBK28" s="26"/>
      <c r="DBL28" s="26"/>
      <c r="DBM28" s="26"/>
      <c r="DBN28" s="26"/>
      <c r="DBO28" s="26"/>
      <c r="DBP28" s="26"/>
      <c r="DBQ28" s="26"/>
      <c r="DBR28" s="26"/>
      <c r="DBS28" s="26"/>
      <c r="DBT28" s="26"/>
      <c r="DBU28" s="26"/>
      <c r="DBV28" s="26"/>
      <c r="DBW28" s="26"/>
      <c r="DBX28" s="26"/>
      <c r="DBY28" s="26"/>
      <c r="DBZ28" s="26"/>
      <c r="DCA28" s="26"/>
      <c r="DCB28" s="26"/>
      <c r="DCC28" s="26"/>
      <c r="DCD28" s="26"/>
      <c r="DCE28" s="26"/>
      <c r="DCF28" s="26"/>
      <c r="DCG28" s="26"/>
      <c r="DCH28" s="26"/>
      <c r="DCI28" s="26"/>
      <c r="DCJ28" s="26"/>
      <c r="DCK28" s="26"/>
      <c r="DCL28" s="26"/>
      <c r="DCM28" s="26"/>
      <c r="DCN28" s="26"/>
      <c r="DCO28" s="26"/>
      <c r="DCP28" s="26"/>
      <c r="DCQ28" s="26"/>
      <c r="DCR28" s="26"/>
      <c r="DCS28" s="26"/>
      <c r="DCT28" s="26"/>
      <c r="DCU28" s="26"/>
      <c r="DCV28" s="26"/>
      <c r="DCW28" s="26"/>
      <c r="DCX28" s="26"/>
      <c r="DCY28" s="26"/>
      <c r="DCZ28" s="26"/>
      <c r="DDA28" s="26"/>
      <c r="DDB28" s="26"/>
      <c r="DDC28" s="26"/>
      <c r="DDD28" s="26"/>
      <c r="DDE28" s="26"/>
      <c r="DDF28" s="26"/>
      <c r="DDG28" s="26"/>
      <c r="DDH28" s="26"/>
      <c r="DDI28" s="26"/>
      <c r="DDJ28" s="26"/>
      <c r="DDK28" s="26"/>
      <c r="DDL28" s="26"/>
      <c r="DDM28" s="26"/>
      <c r="DDN28" s="26"/>
      <c r="DDO28" s="26"/>
      <c r="DDP28" s="26"/>
      <c r="DDQ28" s="26"/>
      <c r="DDR28" s="26"/>
      <c r="DDS28" s="26"/>
      <c r="DDT28" s="26"/>
      <c r="DDU28" s="26"/>
      <c r="DDV28" s="26"/>
      <c r="DDW28" s="26"/>
      <c r="DDX28" s="26"/>
      <c r="DDY28" s="26"/>
      <c r="DDZ28" s="26"/>
      <c r="DEA28" s="26"/>
      <c r="DEB28" s="26"/>
      <c r="DEC28" s="26"/>
      <c r="DED28" s="26"/>
      <c r="DEE28" s="26"/>
      <c r="DEF28" s="26"/>
      <c r="DEG28" s="26"/>
      <c r="DEH28" s="26"/>
      <c r="DEI28" s="26"/>
      <c r="DEJ28" s="26"/>
      <c r="DEK28" s="26"/>
      <c r="DEL28" s="26"/>
      <c r="DEM28" s="26"/>
      <c r="DEN28" s="26"/>
      <c r="DEO28" s="26"/>
      <c r="DEP28" s="26"/>
      <c r="DEQ28" s="26"/>
      <c r="DER28" s="26"/>
      <c r="DES28" s="26"/>
      <c r="DET28" s="26"/>
      <c r="DEU28" s="26"/>
      <c r="DEV28" s="26"/>
      <c r="DEW28" s="26"/>
      <c r="DEX28" s="26"/>
      <c r="DEY28" s="26"/>
      <c r="DEZ28" s="26"/>
      <c r="DFA28" s="26"/>
      <c r="DFB28" s="26"/>
      <c r="DFC28" s="26"/>
      <c r="DFD28" s="26"/>
      <c r="DFE28" s="26"/>
      <c r="DFF28" s="26"/>
      <c r="DFG28" s="26"/>
      <c r="DFH28" s="26"/>
      <c r="DFI28" s="26"/>
      <c r="DFJ28" s="26"/>
      <c r="DFK28" s="26"/>
      <c r="DFL28" s="26"/>
      <c r="DFM28" s="26"/>
      <c r="DFN28" s="26"/>
      <c r="DFO28" s="26"/>
      <c r="DFP28" s="26"/>
      <c r="DFQ28" s="26"/>
      <c r="DFR28" s="26"/>
      <c r="DFS28" s="26"/>
      <c r="DFT28" s="26"/>
      <c r="DFU28" s="26"/>
      <c r="DFV28" s="26"/>
      <c r="DFW28" s="26"/>
      <c r="DFX28" s="26"/>
      <c r="DFY28" s="26"/>
      <c r="DFZ28" s="26"/>
      <c r="DGA28" s="26"/>
      <c r="DGB28" s="26"/>
      <c r="DGC28" s="26"/>
      <c r="DGD28" s="26"/>
      <c r="DGE28" s="26"/>
      <c r="DGF28" s="26"/>
      <c r="DGG28" s="26"/>
      <c r="DGH28" s="26"/>
      <c r="DGI28" s="26"/>
      <c r="DGJ28" s="26"/>
      <c r="DGK28" s="26"/>
      <c r="DGL28" s="26"/>
      <c r="DGM28" s="26"/>
      <c r="DGN28" s="26"/>
      <c r="DGO28" s="26"/>
      <c r="DGP28" s="26"/>
      <c r="DGQ28" s="26"/>
      <c r="DGR28" s="26"/>
      <c r="DGS28" s="26"/>
      <c r="DGT28" s="26"/>
      <c r="DGU28" s="26"/>
      <c r="DGV28" s="26"/>
      <c r="DGW28" s="26"/>
      <c r="DGX28" s="26"/>
      <c r="DGY28" s="26"/>
      <c r="DGZ28" s="26"/>
      <c r="DHA28" s="26"/>
      <c r="DHB28" s="26"/>
      <c r="DHC28" s="26"/>
      <c r="DHD28" s="26"/>
      <c r="DHE28" s="26"/>
      <c r="DHF28" s="26"/>
      <c r="DHG28" s="26"/>
      <c r="DHH28" s="26"/>
      <c r="DHI28" s="26"/>
      <c r="DHJ28" s="26"/>
      <c r="DHK28" s="26"/>
      <c r="DHL28" s="26"/>
      <c r="DHM28" s="26"/>
      <c r="DHN28" s="26"/>
      <c r="DHO28" s="26"/>
      <c r="DHP28" s="26"/>
      <c r="DHQ28" s="26"/>
      <c r="DHR28" s="26"/>
      <c r="DHS28" s="26"/>
      <c r="DHT28" s="26"/>
      <c r="DHU28" s="26"/>
      <c r="DHV28" s="26"/>
      <c r="DHW28" s="26"/>
      <c r="DHX28" s="26"/>
      <c r="DHY28" s="26"/>
      <c r="DHZ28" s="26"/>
      <c r="DIA28" s="26"/>
      <c r="DIB28" s="26"/>
      <c r="DIC28" s="26"/>
      <c r="DID28" s="26"/>
      <c r="DIE28" s="26"/>
      <c r="DIF28" s="26"/>
      <c r="DIG28" s="26"/>
      <c r="DIH28" s="26"/>
      <c r="DII28" s="26"/>
      <c r="DIJ28" s="26"/>
      <c r="DIK28" s="26"/>
      <c r="DIL28" s="26"/>
      <c r="DIM28" s="26"/>
      <c r="DIN28" s="26"/>
      <c r="DIO28" s="26"/>
      <c r="DIP28" s="26"/>
      <c r="DIQ28" s="26"/>
      <c r="DIR28" s="26"/>
      <c r="DIS28" s="26"/>
      <c r="DIT28" s="26"/>
      <c r="DIU28" s="26"/>
      <c r="DIV28" s="26"/>
      <c r="DIW28" s="26"/>
      <c r="DIX28" s="26"/>
      <c r="DIY28" s="26"/>
      <c r="DIZ28" s="26"/>
      <c r="DJA28" s="26"/>
      <c r="DJB28" s="26"/>
      <c r="DJC28" s="26"/>
      <c r="DJD28" s="26"/>
      <c r="DJE28" s="26"/>
      <c r="DJF28" s="26"/>
      <c r="DJG28" s="26"/>
      <c r="DJH28" s="26"/>
      <c r="DJI28" s="26"/>
      <c r="DJJ28" s="26"/>
      <c r="DJK28" s="26"/>
      <c r="DJL28" s="26"/>
      <c r="DJM28" s="26"/>
      <c r="DJN28" s="26"/>
      <c r="DJO28" s="26"/>
      <c r="DJP28" s="26"/>
      <c r="DJQ28" s="26"/>
      <c r="DJR28" s="26"/>
      <c r="DJS28" s="26"/>
      <c r="DJT28" s="26"/>
      <c r="DJU28" s="26"/>
      <c r="DJV28" s="26"/>
      <c r="DJW28" s="26"/>
      <c r="DJX28" s="26"/>
      <c r="DJY28" s="26"/>
      <c r="DJZ28" s="26"/>
      <c r="DKA28" s="26"/>
      <c r="DKB28" s="26"/>
      <c r="DKC28" s="26"/>
      <c r="DKD28" s="26"/>
      <c r="DKE28" s="26"/>
      <c r="DKF28" s="26"/>
      <c r="DKG28" s="26"/>
      <c r="DKH28" s="26"/>
      <c r="DKI28" s="26"/>
      <c r="DKJ28" s="26"/>
      <c r="DKK28" s="26"/>
      <c r="DKL28" s="26"/>
      <c r="DKM28" s="26"/>
      <c r="DKN28" s="26"/>
      <c r="DKO28" s="26"/>
      <c r="DKP28" s="26"/>
      <c r="DKQ28" s="26"/>
      <c r="DKR28" s="26"/>
      <c r="DKS28" s="26"/>
      <c r="DKT28" s="26"/>
      <c r="DKU28" s="26"/>
      <c r="DKV28" s="26"/>
      <c r="DKW28" s="26"/>
      <c r="DKX28" s="26"/>
      <c r="DKY28" s="26"/>
      <c r="DKZ28" s="26"/>
      <c r="DLA28" s="26"/>
      <c r="DLB28" s="26"/>
      <c r="DLC28" s="26"/>
      <c r="DLD28" s="26"/>
      <c r="DLE28" s="26"/>
      <c r="DLF28" s="26"/>
      <c r="DLG28" s="26"/>
      <c r="DLH28" s="26"/>
      <c r="DLI28" s="26"/>
      <c r="DLJ28" s="26"/>
      <c r="DLK28" s="26"/>
      <c r="DLL28" s="26"/>
      <c r="DLM28" s="26"/>
      <c r="DLN28" s="26"/>
      <c r="DLO28" s="26"/>
      <c r="DLP28" s="26"/>
      <c r="DLQ28" s="26"/>
      <c r="DLR28" s="26"/>
      <c r="DLS28" s="26"/>
      <c r="DLT28" s="26"/>
      <c r="DLU28" s="26"/>
      <c r="DLV28" s="26"/>
      <c r="DLW28" s="26"/>
      <c r="DLX28" s="26"/>
      <c r="DLY28" s="26"/>
      <c r="DLZ28" s="26"/>
      <c r="DMA28" s="26"/>
      <c r="DMB28" s="26"/>
      <c r="DMC28" s="26"/>
      <c r="DMD28" s="26"/>
      <c r="DME28" s="26"/>
      <c r="DMF28" s="26"/>
      <c r="DMG28" s="26"/>
      <c r="DMH28" s="26"/>
      <c r="DMI28" s="26"/>
      <c r="DMJ28" s="26"/>
      <c r="DMK28" s="26"/>
      <c r="DML28" s="26"/>
      <c r="DMM28" s="26"/>
      <c r="DMN28" s="26"/>
      <c r="DMO28" s="26"/>
      <c r="DMP28" s="26"/>
      <c r="DMQ28" s="26"/>
      <c r="DMR28" s="26"/>
      <c r="DMS28" s="26"/>
      <c r="DMT28" s="26"/>
      <c r="DMU28" s="26"/>
      <c r="DMV28" s="26"/>
      <c r="DMW28" s="26"/>
      <c r="DMX28" s="26"/>
      <c r="DMY28" s="26"/>
      <c r="DMZ28" s="26"/>
      <c r="DNA28" s="26"/>
      <c r="DNB28" s="26"/>
      <c r="DNC28" s="26"/>
      <c r="DND28" s="26"/>
      <c r="DNE28" s="26"/>
      <c r="DNF28" s="26"/>
      <c r="DNG28" s="26"/>
      <c r="DNH28" s="26"/>
      <c r="DNI28" s="26"/>
      <c r="DNJ28" s="26"/>
      <c r="DNK28" s="26"/>
      <c r="DNL28" s="26"/>
      <c r="DNM28" s="26"/>
      <c r="DNN28" s="26"/>
      <c r="DNO28" s="26"/>
      <c r="DNP28" s="26"/>
      <c r="DNQ28" s="26"/>
      <c r="DNR28" s="26"/>
      <c r="DNS28" s="26"/>
      <c r="DNT28" s="26"/>
      <c r="DNU28" s="26"/>
      <c r="DNV28" s="26"/>
      <c r="DNW28" s="26"/>
      <c r="DNX28" s="26"/>
      <c r="DNY28" s="26"/>
      <c r="DNZ28" s="26"/>
      <c r="DOA28" s="26"/>
      <c r="DOB28" s="26"/>
      <c r="DOC28" s="26"/>
      <c r="DOD28" s="26"/>
      <c r="DOE28" s="26"/>
      <c r="DOF28" s="26"/>
      <c r="DOG28" s="26"/>
      <c r="DOH28" s="26"/>
      <c r="DOI28" s="26"/>
      <c r="DOJ28" s="26"/>
      <c r="DOK28" s="26"/>
      <c r="DOL28" s="26"/>
      <c r="DOM28" s="26"/>
      <c r="DON28" s="26"/>
      <c r="DOO28" s="26"/>
      <c r="DOP28" s="26"/>
      <c r="DOQ28" s="26"/>
      <c r="DOR28" s="26"/>
      <c r="DOS28" s="26"/>
      <c r="DOT28" s="26"/>
      <c r="DOU28" s="26"/>
      <c r="DOV28" s="26"/>
      <c r="DOW28" s="26"/>
      <c r="DOX28" s="26"/>
      <c r="DOY28" s="26"/>
      <c r="DOZ28" s="26"/>
      <c r="DPA28" s="26"/>
      <c r="DPB28" s="26"/>
      <c r="DPC28" s="26"/>
      <c r="DPD28" s="26"/>
      <c r="DPE28" s="26"/>
      <c r="DPF28" s="26"/>
      <c r="DPG28" s="26"/>
      <c r="DPH28" s="26"/>
      <c r="DPI28" s="26"/>
      <c r="DPJ28" s="26"/>
      <c r="DPK28" s="26"/>
      <c r="DPL28" s="26"/>
      <c r="DPM28" s="26"/>
      <c r="DPN28" s="26"/>
      <c r="DPO28" s="26"/>
      <c r="DPP28" s="26"/>
      <c r="DPQ28" s="26"/>
      <c r="DPR28" s="26"/>
      <c r="DPS28" s="26"/>
      <c r="DPT28" s="26"/>
      <c r="DPU28" s="26"/>
      <c r="DPV28" s="26"/>
      <c r="DPW28" s="26"/>
      <c r="DPX28" s="26"/>
      <c r="DPY28" s="26"/>
      <c r="DPZ28" s="26"/>
      <c r="DQA28" s="26"/>
      <c r="DQB28" s="26"/>
      <c r="DQC28" s="26"/>
      <c r="DQD28" s="26"/>
      <c r="DQE28" s="26"/>
      <c r="DQF28" s="26"/>
      <c r="DQG28" s="26"/>
      <c r="DQH28" s="26"/>
      <c r="DQI28" s="26"/>
      <c r="DQJ28" s="26"/>
      <c r="DQK28" s="26"/>
      <c r="DQL28" s="26"/>
      <c r="DQM28" s="26"/>
      <c r="DQN28" s="26"/>
      <c r="DQO28" s="26"/>
      <c r="DQP28" s="26"/>
      <c r="DQQ28" s="26"/>
      <c r="DQR28" s="26"/>
      <c r="DQS28" s="26"/>
      <c r="DQT28" s="26"/>
      <c r="DQU28" s="26"/>
      <c r="DQV28" s="26"/>
      <c r="DQW28" s="26"/>
      <c r="DQX28" s="26"/>
      <c r="DQY28" s="26"/>
      <c r="DQZ28" s="26"/>
      <c r="DRA28" s="26"/>
      <c r="DRB28" s="26"/>
      <c r="DRC28" s="26"/>
      <c r="DRD28" s="26"/>
      <c r="DRE28" s="26"/>
      <c r="DRF28" s="26"/>
      <c r="DRG28" s="26"/>
      <c r="DRH28" s="26"/>
      <c r="DRI28" s="26"/>
      <c r="DRJ28" s="26"/>
      <c r="DRK28" s="26"/>
      <c r="DRL28" s="26"/>
      <c r="DRM28" s="26"/>
      <c r="DRN28" s="26"/>
      <c r="DRO28" s="26"/>
      <c r="DRP28" s="26"/>
      <c r="DRQ28" s="26"/>
      <c r="DRR28" s="26"/>
      <c r="DRS28" s="26"/>
      <c r="DRT28" s="26"/>
      <c r="DRU28" s="26"/>
      <c r="DRV28" s="26"/>
      <c r="DRW28" s="26"/>
      <c r="DRX28" s="26"/>
      <c r="DRY28" s="26"/>
      <c r="DRZ28" s="26"/>
      <c r="DSA28" s="26"/>
      <c r="DSB28" s="26"/>
      <c r="DSC28" s="26"/>
      <c r="DSD28" s="26"/>
      <c r="DSE28" s="26"/>
      <c r="DSF28" s="26"/>
      <c r="DSG28" s="26"/>
      <c r="DSH28" s="26"/>
      <c r="DSI28" s="26"/>
      <c r="DSJ28" s="26"/>
      <c r="DSK28" s="26"/>
      <c r="DSL28" s="26"/>
      <c r="DSM28" s="26"/>
      <c r="DSN28" s="26"/>
      <c r="DSO28" s="26"/>
      <c r="DSP28" s="26"/>
      <c r="DSQ28" s="26"/>
      <c r="DSR28" s="26"/>
      <c r="DSS28" s="26"/>
      <c r="DST28" s="26"/>
      <c r="DSU28" s="26"/>
      <c r="DSV28" s="26"/>
      <c r="DSW28" s="26"/>
      <c r="DSX28" s="26"/>
      <c r="DSY28" s="26"/>
      <c r="DSZ28" s="26"/>
      <c r="DTA28" s="26"/>
      <c r="DTB28" s="26"/>
      <c r="DTC28" s="26"/>
      <c r="DTD28" s="26"/>
      <c r="DTE28" s="26"/>
      <c r="DTF28" s="26"/>
      <c r="DTG28" s="26"/>
      <c r="DTH28" s="26"/>
      <c r="DTI28" s="26"/>
      <c r="DTJ28" s="26"/>
      <c r="DTK28" s="26"/>
      <c r="DTL28" s="26"/>
      <c r="DTM28" s="26"/>
      <c r="DTN28" s="26"/>
      <c r="DTO28" s="26"/>
      <c r="DTP28" s="26"/>
      <c r="DTQ28" s="26"/>
      <c r="DTR28" s="26"/>
      <c r="DTS28" s="26"/>
      <c r="DTT28" s="26"/>
      <c r="DTU28" s="26"/>
      <c r="DTV28" s="26"/>
      <c r="DTW28" s="26"/>
      <c r="DTX28" s="26"/>
      <c r="DTY28" s="26"/>
      <c r="DTZ28" s="26"/>
      <c r="DUA28" s="26"/>
      <c r="DUB28" s="26"/>
      <c r="DUC28" s="26"/>
      <c r="DUD28" s="26"/>
      <c r="DUE28" s="26"/>
      <c r="DUF28" s="26"/>
      <c r="DUG28" s="26"/>
      <c r="DUH28" s="26"/>
      <c r="DUI28" s="26"/>
      <c r="DUJ28" s="26"/>
      <c r="DUK28" s="26"/>
      <c r="DUL28" s="26"/>
      <c r="DUM28" s="26"/>
      <c r="DUN28" s="26"/>
      <c r="DUO28" s="26"/>
      <c r="DUP28" s="26"/>
      <c r="DUQ28" s="26"/>
      <c r="DUR28" s="26"/>
      <c r="DUS28" s="26"/>
      <c r="DUT28" s="26"/>
      <c r="DUU28" s="26"/>
      <c r="DUV28" s="26"/>
      <c r="DUW28" s="26"/>
      <c r="DUX28" s="26"/>
      <c r="DUY28" s="26"/>
      <c r="DUZ28" s="26"/>
      <c r="DVA28" s="26"/>
      <c r="DVB28" s="26"/>
      <c r="DVC28" s="26"/>
      <c r="DVD28" s="26"/>
      <c r="DVE28" s="26"/>
      <c r="DVF28" s="26"/>
      <c r="DVG28" s="26"/>
      <c r="DVH28" s="26"/>
      <c r="DVI28" s="26"/>
      <c r="DVJ28" s="26"/>
      <c r="DVK28" s="26"/>
      <c r="DVL28" s="26"/>
      <c r="DVM28" s="26"/>
      <c r="DVN28" s="26"/>
      <c r="DVO28" s="26"/>
      <c r="DVP28" s="26"/>
      <c r="DVQ28" s="26"/>
      <c r="DVR28" s="26"/>
      <c r="DVS28" s="26"/>
      <c r="DVT28" s="26"/>
      <c r="DVU28" s="26"/>
      <c r="DVV28" s="26"/>
      <c r="DVW28" s="26"/>
      <c r="DVX28" s="26"/>
      <c r="DVY28" s="26"/>
      <c r="DVZ28" s="26"/>
      <c r="DWA28" s="26"/>
      <c r="DWB28" s="26"/>
      <c r="DWC28" s="26"/>
      <c r="DWD28" s="26"/>
      <c r="DWE28" s="26"/>
      <c r="DWF28" s="26"/>
      <c r="DWG28" s="26"/>
      <c r="DWH28" s="26"/>
      <c r="DWI28" s="26"/>
      <c r="DWJ28" s="26"/>
      <c r="DWK28" s="26"/>
      <c r="DWL28" s="26"/>
      <c r="DWM28" s="26"/>
      <c r="DWN28" s="26"/>
      <c r="DWO28" s="26"/>
      <c r="DWP28" s="26"/>
      <c r="DWQ28" s="26"/>
      <c r="DWR28" s="26"/>
      <c r="DWS28" s="26"/>
      <c r="DWT28" s="26"/>
      <c r="DWU28" s="26"/>
      <c r="DWV28" s="26"/>
      <c r="DWW28" s="26"/>
      <c r="DWX28" s="26"/>
      <c r="DWY28" s="26"/>
      <c r="DWZ28" s="26"/>
      <c r="DXA28" s="26"/>
      <c r="DXB28" s="26"/>
      <c r="DXC28" s="26"/>
      <c r="DXD28" s="26"/>
      <c r="DXE28" s="26"/>
      <c r="DXF28" s="26"/>
      <c r="DXG28" s="26"/>
      <c r="DXH28" s="26"/>
      <c r="DXI28" s="26"/>
      <c r="DXJ28" s="26"/>
      <c r="DXK28" s="26"/>
      <c r="DXL28" s="26"/>
      <c r="DXM28" s="26"/>
      <c r="DXN28" s="26"/>
      <c r="DXO28" s="26"/>
      <c r="DXP28" s="26"/>
      <c r="DXQ28" s="26"/>
      <c r="DXR28" s="26"/>
      <c r="DXS28" s="26"/>
      <c r="DXT28" s="26"/>
      <c r="DXU28" s="26"/>
      <c r="DXV28" s="26"/>
      <c r="DXW28" s="26"/>
      <c r="DXX28" s="26"/>
      <c r="DXY28" s="26"/>
      <c r="DXZ28" s="26"/>
      <c r="DYA28" s="26"/>
      <c r="DYB28" s="26"/>
      <c r="DYC28" s="26"/>
      <c r="DYD28" s="26"/>
      <c r="DYE28" s="26"/>
      <c r="DYF28" s="26"/>
      <c r="DYG28" s="26"/>
      <c r="DYH28" s="26"/>
      <c r="DYI28" s="26"/>
      <c r="DYJ28" s="26"/>
      <c r="DYK28" s="26"/>
      <c r="DYL28" s="26"/>
      <c r="DYM28" s="26"/>
      <c r="DYN28" s="26"/>
      <c r="DYO28" s="26"/>
      <c r="DYP28" s="26"/>
      <c r="DYQ28" s="26"/>
      <c r="DYR28" s="26"/>
      <c r="DYS28" s="26"/>
      <c r="DYT28" s="26"/>
      <c r="DYU28" s="26"/>
      <c r="DYV28" s="26"/>
      <c r="DYW28" s="26"/>
      <c r="DYX28" s="26"/>
      <c r="DYY28" s="26"/>
      <c r="DYZ28" s="26"/>
      <c r="DZA28" s="26"/>
      <c r="DZB28" s="26"/>
      <c r="DZC28" s="26"/>
      <c r="DZD28" s="26"/>
      <c r="DZE28" s="26"/>
      <c r="DZF28" s="26"/>
      <c r="DZG28" s="26"/>
      <c r="DZH28" s="26"/>
      <c r="DZI28" s="26"/>
      <c r="DZJ28" s="26"/>
      <c r="DZK28" s="26"/>
      <c r="DZL28" s="26"/>
      <c r="DZM28" s="26"/>
      <c r="DZN28" s="26"/>
      <c r="DZO28" s="26"/>
      <c r="DZP28" s="26"/>
      <c r="DZQ28" s="26"/>
      <c r="DZR28" s="26"/>
      <c r="DZS28" s="26"/>
      <c r="DZT28" s="26"/>
      <c r="DZU28" s="26"/>
      <c r="DZV28" s="26"/>
      <c r="DZW28" s="26"/>
      <c r="DZX28" s="26"/>
      <c r="DZY28" s="26"/>
      <c r="DZZ28" s="26"/>
      <c r="EAA28" s="26"/>
      <c r="EAB28" s="26"/>
      <c r="EAC28" s="26"/>
      <c r="EAD28" s="26"/>
      <c r="EAE28" s="26"/>
      <c r="EAF28" s="26"/>
      <c r="EAG28" s="26"/>
      <c r="EAH28" s="26"/>
      <c r="EAI28" s="26"/>
      <c r="EAJ28" s="26"/>
      <c r="EAK28" s="26"/>
      <c r="EAL28" s="26"/>
      <c r="EAM28" s="26"/>
      <c r="EAN28" s="26"/>
      <c r="EAO28" s="26"/>
      <c r="EAP28" s="26"/>
      <c r="EAQ28" s="26"/>
      <c r="EAR28" s="26"/>
      <c r="EAS28" s="26"/>
      <c r="EAT28" s="26"/>
      <c r="EAU28" s="26"/>
      <c r="EAV28" s="26"/>
      <c r="EAW28" s="26"/>
      <c r="EAX28" s="26"/>
      <c r="EAY28" s="26"/>
      <c r="EAZ28" s="26"/>
      <c r="EBA28" s="26"/>
      <c r="EBB28" s="26"/>
      <c r="EBC28" s="26"/>
      <c r="EBD28" s="26"/>
      <c r="EBE28" s="26"/>
      <c r="EBF28" s="26"/>
      <c r="EBG28" s="26"/>
      <c r="EBH28" s="26"/>
      <c r="EBI28" s="26"/>
      <c r="EBJ28" s="26"/>
      <c r="EBK28" s="26"/>
      <c r="EBL28" s="26"/>
      <c r="EBM28" s="26"/>
      <c r="EBN28" s="26"/>
      <c r="EBO28" s="26"/>
      <c r="EBP28" s="26"/>
      <c r="EBQ28" s="26"/>
      <c r="EBR28" s="26"/>
      <c r="EBS28" s="26"/>
      <c r="EBT28" s="26"/>
      <c r="EBU28" s="26"/>
      <c r="EBV28" s="26"/>
      <c r="EBW28" s="26"/>
      <c r="EBX28" s="26"/>
      <c r="EBY28" s="26"/>
      <c r="EBZ28" s="26"/>
      <c r="ECA28" s="26"/>
      <c r="ECB28" s="26"/>
      <c r="ECC28" s="26"/>
      <c r="ECD28" s="26"/>
      <c r="ECE28" s="26"/>
      <c r="ECF28" s="26"/>
      <c r="ECG28" s="26"/>
      <c r="ECH28" s="26"/>
      <c r="ECI28" s="26"/>
      <c r="ECJ28" s="26"/>
      <c r="ECK28" s="26"/>
      <c r="ECL28" s="26"/>
      <c r="ECM28" s="26"/>
      <c r="ECN28" s="26"/>
      <c r="ECO28" s="26"/>
      <c r="ECP28" s="26"/>
      <c r="ECQ28" s="26"/>
      <c r="ECR28" s="26"/>
      <c r="ECS28" s="26"/>
      <c r="ECT28" s="26"/>
      <c r="ECU28" s="26"/>
      <c r="ECV28" s="26"/>
      <c r="ECW28" s="26"/>
      <c r="ECX28" s="26"/>
      <c r="ECY28" s="26"/>
      <c r="ECZ28" s="26"/>
      <c r="EDA28" s="26"/>
      <c r="EDB28" s="26"/>
      <c r="EDC28" s="26"/>
      <c r="EDD28" s="26"/>
      <c r="EDE28" s="26"/>
      <c r="EDF28" s="26"/>
      <c r="EDG28" s="26"/>
      <c r="EDH28" s="26"/>
      <c r="EDI28" s="26"/>
      <c r="EDJ28" s="26"/>
      <c r="EDK28" s="26"/>
      <c r="EDL28" s="26"/>
      <c r="EDM28" s="26"/>
      <c r="EDN28" s="26"/>
      <c r="EDO28" s="26"/>
      <c r="EDP28" s="26"/>
      <c r="EDQ28" s="26"/>
      <c r="EDR28" s="26"/>
      <c r="EDS28" s="26"/>
      <c r="EDT28" s="26"/>
      <c r="EDU28" s="26"/>
      <c r="EDV28" s="26"/>
      <c r="EDW28" s="26"/>
      <c r="EDX28" s="26"/>
      <c r="EDY28" s="26"/>
      <c r="EDZ28" s="26"/>
      <c r="EEA28" s="26"/>
      <c r="EEB28" s="26"/>
      <c r="EEC28" s="26"/>
      <c r="EED28" s="26"/>
      <c r="EEE28" s="26"/>
      <c r="EEF28" s="26"/>
      <c r="EEG28" s="26"/>
      <c r="EEH28" s="26"/>
      <c r="EEI28" s="26"/>
      <c r="EEJ28" s="26"/>
      <c r="EEK28" s="26"/>
      <c r="EEL28" s="26"/>
      <c r="EEM28" s="26"/>
      <c r="EEN28" s="26"/>
      <c r="EEO28" s="26"/>
      <c r="EEP28" s="26"/>
      <c r="EEQ28" s="26"/>
      <c r="EER28" s="26"/>
      <c r="EES28" s="26"/>
      <c r="EET28" s="26"/>
      <c r="EEU28" s="26"/>
      <c r="EEV28" s="26"/>
      <c r="EEW28" s="26"/>
      <c r="EEX28" s="26"/>
      <c r="EEY28" s="26"/>
      <c r="EEZ28" s="26"/>
      <c r="EFA28" s="26"/>
      <c r="EFB28" s="26"/>
      <c r="EFC28" s="26"/>
      <c r="EFD28" s="26"/>
      <c r="EFE28" s="26"/>
      <c r="EFF28" s="26"/>
      <c r="EFG28" s="26"/>
      <c r="EFH28" s="26"/>
      <c r="EFI28" s="26"/>
      <c r="EFJ28" s="26"/>
      <c r="EFK28" s="26"/>
      <c r="EFL28" s="26"/>
      <c r="EFM28" s="26"/>
      <c r="EFN28" s="26"/>
      <c r="EFO28" s="26"/>
      <c r="EFP28" s="26"/>
      <c r="EFQ28" s="26"/>
      <c r="EFR28" s="26"/>
      <c r="EFS28" s="26"/>
      <c r="EFT28" s="26"/>
      <c r="EFU28" s="26"/>
      <c r="EFV28" s="26"/>
      <c r="EFW28" s="26"/>
      <c r="EFX28" s="26"/>
      <c r="EFY28" s="26"/>
      <c r="EFZ28" s="26"/>
      <c r="EGA28" s="26"/>
      <c r="EGB28" s="26"/>
      <c r="EGC28" s="26"/>
      <c r="EGD28" s="26"/>
      <c r="EGE28" s="26"/>
      <c r="EGF28" s="26"/>
      <c r="EGG28" s="26"/>
      <c r="EGH28" s="26"/>
      <c r="EGI28" s="26"/>
      <c r="EGJ28" s="26"/>
      <c r="EGK28" s="26"/>
      <c r="EGL28" s="26"/>
      <c r="EGM28" s="26"/>
      <c r="EGN28" s="26"/>
      <c r="EGO28" s="26"/>
      <c r="EGP28" s="26"/>
      <c r="EGQ28" s="26"/>
      <c r="EGR28" s="26"/>
      <c r="EGS28" s="26"/>
      <c r="EGT28" s="26"/>
      <c r="EGU28" s="26"/>
      <c r="EGV28" s="26"/>
      <c r="EGW28" s="26"/>
      <c r="EGX28" s="26"/>
      <c r="EGY28" s="26"/>
      <c r="EGZ28" s="26"/>
      <c r="EHA28" s="26"/>
      <c r="EHB28" s="26"/>
      <c r="EHC28" s="26"/>
      <c r="EHD28" s="26"/>
      <c r="EHE28" s="26"/>
      <c r="EHF28" s="26"/>
      <c r="EHG28" s="26"/>
      <c r="EHH28" s="26"/>
      <c r="EHI28" s="26"/>
      <c r="EHJ28" s="26"/>
      <c r="EHK28" s="26"/>
      <c r="EHL28" s="26"/>
      <c r="EHM28" s="26"/>
      <c r="EHN28" s="26"/>
      <c r="EHO28" s="26"/>
      <c r="EHP28" s="26"/>
      <c r="EHQ28" s="26"/>
      <c r="EHR28" s="26"/>
      <c r="EHS28" s="26"/>
      <c r="EHT28" s="26"/>
      <c r="EHU28" s="26"/>
      <c r="EHV28" s="26"/>
      <c r="EHW28" s="26"/>
      <c r="EHX28" s="26"/>
      <c r="EHY28" s="26"/>
      <c r="EHZ28" s="26"/>
      <c r="EIA28" s="26"/>
      <c r="EIB28" s="26"/>
      <c r="EIC28" s="26"/>
      <c r="EID28" s="26"/>
      <c r="EIE28" s="26"/>
      <c r="EIF28" s="26"/>
      <c r="EIG28" s="26"/>
      <c r="EIH28" s="26"/>
      <c r="EII28" s="26"/>
      <c r="EIJ28" s="26"/>
      <c r="EIK28" s="26"/>
      <c r="EIL28" s="26"/>
      <c r="EIM28" s="26"/>
      <c r="EIN28" s="26"/>
      <c r="EIO28" s="26"/>
      <c r="EIP28" s="26"/>
      <c r="EIQ28" s="26"/>
      <c r="EIR28" s="26"/>
      <c r="EIS28" s="26"/>
      <c r="EIT28" s="26"/>
      <c r="EIU28" s="26"/>
      <c r="EIV28" s="26"/>
      <c r="EIW28" s="26"/>
      <c r="EIX28" s="26"/>
      <c r="EIY28" s="26"/>
      <c r="EIZ28" s="26"/>
      <c r="EJA28" s="26"/>
      <c r="EJB28" s="26"/>
      <c r="EJC28" s="26"/>
      <c r="EJD28" s="26"/>
      <c r="EJE28" s="26"/>
      <c r="EJF28" s="26"/>
      <c r="EJG28" s="26"/>
      <c r="EJH28" s="26"/>
      <c r="EJI28" s="26"/>
      <c r="EJJ28" s="26"/>
      <c r="EJK28" s="26"/>
      <c r="EJL28" s="26"/>
      <c r="EJM28" s="26"/>
      <c r="EJN28" s="26"/>
      <c r="EJO28" s="26"/>
      <c r="EJP28" s="26"/>
      <c r="EJQ28" s="26"/>
      <c r="EJR28" s="26"/>
      <c r="EJS28" s="26"/>
      <c r="EJT28" s="26"/>
      <c r="EJU28" s="26"/>
      <c r="EJV28" s="26"/>
      <c r="EJW28" s="26"/>
      <c r="EJX28" s="26"/>
      <c r="EJY28" s="26"/>
      <c r="EJZ28" s="26"/>
      <c r="EKA28" s="26"/>
      <c r="EKB28" s="26"/>
      <c r="EKC28" s="26"/>
      <c r="EKD28" s="26"/>
      <c r="EKE28" s="26"/>
      <c r="EKF28" s="26"/>
      <c r="EKG28" s="26"/>
      <c r="EKH28" s="26"/>
      <c r="EKI28" s="26"/>
      <c r="EKJ28" s="26"/>
      <c r="EKK28" s="26"/>
      <c r="EKL28" s="26"/>
      <c r="EKM28" s="26"/>
      <c r="EKN28" s="26"/>
      <c r="EKO28" s="26"/>
      <c r="EKP28" s="26"/>
      <c r="EKQ28" s="26"/>
      <c r="EKR28" s="26"/>
      <c r="EKS28" s="26"/>
      <c r="EKT28" s="26"/>
      <c r="EKU28" s="26"/>
      <c r="EKV28" s="26"/>
      <c r="EKW28" s="26"/>
      <c r="EKX28" s="26"/>
      <c r="EKY28" s="26"/>
      <c r="EKZ28" s="26"/>
      <c r="ELA28" s="26"/>
      <c r="ELB28" s="26"/>
      <c r="ELC28" s="26"/>
      <c r="ELD28" s="26"/>
      <c r="ELE28" s="26"/>
      <c r="ELF28" s="26"/>
      <c r="ELG28" s="26"/>
      <c r="ELH28" s="26"/>
      <c r="ELI28" s="26"/>
      <c r="ELJ28" s="26"/>
      <c r="ELK28" s="26"/>
      <c r="ELL28" s="26"/>
      <c r="ELM28" s="26"/>
      <c r="ELN28" s="26"/>
      <c r="ELO28" s="26"/>
      <c r="ELP28" s="26"/>
      <c r="ELQ28" s="26"/>
      <c r="ELR28" s="26"/>
      <c r="ELS28" s="26"/>
      <c r="ELT28" s="26"/>
      <c r="ELU28" s="26"/>
      <c r="ELV28" s="26"/>
      <c r="ELW28" s="26"/>
      <c r="ELX28" s="26"/>
      <c r="ELY28" s="26"/>
      <c r="ELZ28" s="26"/>
      <c r="EMA28" s="26"/>
      <c r="EMB28" s="26"/>
      <c r="EMC28" s="26"/>
      <c r="EMD28" s="26"/>
      <c r="EME28" s="26"/>
      <c r="EMF28" s="26"/>
      <c r="EMG28" s="26"/>
      <c r="EMH28" s="26"/>
      <c r="EMI28" s="26"/>
      <c r="EMJ28" s="26"/>
      <c r="EMK28" s="26"/>
      <c r="EML28" s="26"/>
      <c r="EMM28" s="26"/>
      <c r="EMN28" s="26"/>
      <c r="EMO28" s="26"/>
      <c r="EMP28" s="26"/>
      <c r="EMQ28" s="26"/>
      <c r="EMR28" s="26"/>
      <c r="EMS28" s="26"/>
      <c r="EMT28" s="26"/>
      <c r="EMU28" s="26"/>
      <c r="EMV28" s="26"/>
      <c r="EMW28" s="26"/>
      <c r="EMX28" s="26"/>
      <c r="EMY28" s="26"/>
      <c r="EMZ28" s="26"/>
      <c r="ENA28" s="26"/>
      <c r="ENB28" s="26"/>
      <c r="ENC28" s="26"/>
      <c r="END28" s="26"/>
      <c r="ENE28" s="26"/>
      <c r="ENF28" s="26"/>
      <c r="ENG28" s="26"/>
      <c r="ENH28" s="26"/>
      <c r="ENI28" s="26"/>
      <c r="ENJ28" s="26"/>
      <c r="ENK28" s="26"/>
      <c r="ENL28" s="26"/>
      <c r="ENM28" s="26"/>
      <c r="ENN28" s="26"/>
      <c r="ENO28" s="26"/>
      <c r="ENP28" s="26"/>
      <c r="ENQ28" s="26"/>
      <c r="ENR28" s="26"/>
      <c r="ENS28" s="26"/>
      <c r="ENT28" s="26"/>
      <c r="ENU28" s="26"/>
      <c r="ENV28" s="26"/>
      <c r="ENW28" s="26"/>
      <c r="ENX28" s="26"/>
      <c r="ENY28" s="26"/>
      <c r="ENZ28" s="26"/>
      <c r="EOA28" s="26"/>
      <c r="EOB28" s="26"/>
      <c r="EOC28" s="26"/>
      <c r="EOD28" s="26"/>
      <c r="EOE28" s="26"/>
      <c r="EOF28" s="26"/>
      <c r="EOG28" s="26"/>
      <c r="EOH28" s="26"/>
      <c r="EOI28" s="26"/>
      <c r="EOJ28" s="26"/>
      <c r="EOK28" s="26"/>
      <c r="EOL28" s="26"/>
      <c r="EOM28" s="26"/>
      <c r="EON28" s="26"/>
      <c r="EOO28" s="26"/>
      <c r="EOP28" s="26"/>
      <c r="EOQ28" s="26"/>
      <c r="EOR28" s="26"/>
      <c r="EOS28" s="26"/>
      <c r="EOT28" s="26"/>
      <c r="EOU28" s="26"/>
      <c r="EOV28" s="26"/>
      <c r="EOW28" s="26"/>
      <c r="EOX28" s="26"/>
      <c r="EOY28" s="26"/>
      <c r="EOZ28" s="26"/>
      <c r="EPA28" s="26"/>
      <c r="EPB28" s="26"/>
      <c r="EPC28" s="26"/>
      <c r="EPD28" s="26"/>
      <c r="EPE28" s="26"/>
      <c r="EPF28" s="26"/>
      <c r="EPG28" s="26"/>
      <c r="EPH28" s="26"/>
      <c r="EPI28" s="26"/>
      <c r="EPJ28" s="26"/>
      <c r="EPK28" s="26"/>
      <c r="EPL28" s="26"/>
      <c r="EPM28" s="26"/>
      <c r="EPN28" s="26"/>
      <c r="EPO28" s="26"/>
      <c r="EPP28" s="26"/>
      <c r="EPQ28" s="26"/>
      <c r="EPR28" s="26"/>
      <c r="EPS28" s="26"/>
      <c r="EPT28" s="26"/>
      <c r="EPU28" s="26"/>
      <c r="EPV28" s="26"/>
      <c r="EPW28" s="26"/>
      <c r="EPX28" s="26"/>
      <c r="EPY28" s="26"/>
      <c r="EPZ28" s="26"/>
      <c r="EQA28" s="26"/>
      <c r="EQB28" s="26"/>
      <c r="EQC28" s="26"/>
      <c r="EQD28" s="26"/>
      <c r="EQE28" s="26"/>
      <c r="EQF28" s="26"/>
      <c r="EQG28" s="26"/>
      <c r="EQH28" s="26"/>
      <c r="EQI28" s="26"/>
      <c r="EQJ28" s="26"/>
      <c r="EQK28" s="26"/>
      <c r="EQL28" s="26"/>
      <c r="EQM28" s="26"/>
      <c r="EQN28" s="26"/>
      <c r="EQO28" s="26"/>
      <c r="EQP28" s="26"/>
      <c r="EQQ28" s="26"/>
      <c r="EQR28" s="26"/>
      <c r="EQS28" s="26"/>
      <c r="EQT28" s="26"/>
      <c r="EQU28" s="26"/>
      <c r="EQV28" s="26"/>
      <c r="EQW28" s="26"/>
      <c r="EQX28" s="26"/>
      <c r="EQY28" s="26"/>
      <c r="EQZ28" s="26"/>
      <c r="ERA28" s="26"/>
      <c r="ERB28" s="26"/>
      <c r="ERC28" s="26"/>
      <c r="ERD28" s="26"/>
      <c r="ERE28" s="26"/>
      <c r="ERF28" s="26"/>
      <c r="ERG28" s="26"/>
      <c r="ERH28" s="26"/>
      <c r="ERI28" s="26"/>
      <c r="ERJ28" s="26"/>
      <c r="ERK28" s="26"/>
      <c r="ERL28" s="26"/>
      <c r="ERM28" s="26"/>
      <c r="ERN28" s="26"/>
      <c r="ERO28" s="26"/>
      <c r="ERP28" s="26"/>
      <c r="ERQ28" s="26"/>
      <c r="ERR28" s="26"/>
      <c r="ERS28" s="26"/>
      <c r="ERT28" s="26"/>
      <c r="ERU28" s="26"/>
      <c r="ERV28" s="26"/>
      <c r="ERW28" s="26"/>
      <c r="ERX28" s="26"/>
      <c r="ERY28" s="26"/>
      <c r="ERZ28" s="26"/>
      <c r="ESA28" s="26"/>
      <c r="ESB28" s="26"/>
      <c r="ESC28" s="26"/>
      <c r="ESD28" s="26"/>
      <c r="ESE28" s="26"/>
      <c r="ESF28" s="26"/>
      <c r="ESG28" s="26"/>
      <c r="ESH28" s="26"/>
      <c r="ESI28" s="26"/>
      <c r="ESJ28" s="26"/>
      <c r="ESK28" s="26"/>
      <c r="ESL28" s="26"/>
      <c r="ESM28" s="26"/>
      <c r="ESN28" s="26"/>
      <c r="ESO28" s="26"/>
      <c r="ESP28" s="26"/>
      <c r="ESQ28" s="26"/>
      <c r="ESR28" s="26"/>
      <c r="ESS28" s="26"/>
      <c r="EST28" s="26"/>
      <c r="ESU28" s="26"/>
      <c r="ESV28" s="26"/>
      <c r="ESW28" s="26"/>
      <c r="ESX28" s="26"/>
      <c r="ESY28" s="26"/>
      <c r="ESZ28" s="26"/>
      <c r="ETA28" s="26"/>
      <c r="ETB28" s="26"/>
      <c r="ETC28" s="26"/>
      <c r="ETD28" s="26"/>
      <c r="ETE28" s="26"/>
      <c r="ETF28" s="26"/>
      <c r="ETG28" s="26"/>
      <c r="ETH28" s="26"/>
      <c r="ETI28" s="26"/>
      <c r="ETJ28" s="26"/>
      <c r="ETK28" s="26"/>
      <c r="ETL28" s="26"/>
      <c r="ETM28" s="26"/>
      <c r="ETN28" s="26"/>
      <c r="ETO28" s="26"/>
      <c r="ETP28" s="26"/>
      <c r="ETQ28" s="26"/>
      <c r="ETR28" s="26"/>
      <c r="ETS28" s="26"/>
      <c r="ETT28" s="26"/>
      <c r="ETU28" s="26"/>
      <c r="ETV28" s="26"/>
      <c r="ETW28" s="26"/>
      <c r="ETX28" s="26"/>
      <c r="ETY28" s="26"/>
      <c r="ETZ28" s="26"/>
      <c r="EUA28" s="26"/>
      <c r="EUB28" s="26"/>
      <c r="EUC28" s="26"/>
      <c r="EUD28" s="26"/>
      <c r="EUE28" s="26"/>
      <c r="EUF28" s="26"/>
      <c r="EUG28" s="26"/>
      <c r="EUH28" s="26"/>
      <c r="EUI28" s="26"/>
      <c r="EUJ28" s="26"/>
      <c r="EUK28" s="26"/>
      <c r="EUL28" s="26"/>
      <c r="EUM28" s="26"/>
      <c r="EUN28" s="26"/>
      <c r="EUO28" s="26"/>
      <c r="EUP28" s="26"/>
      <c r="EUQ28" s="26"/>
      <c r="EUR28" s="26"/>
      <c r="EUS28" s="26"/>
      <c r="EUT28" s="26"/>
      <c r="EUU28" s="26"/>
      <c r="EUV28" s="26"/>
      <c r="EUW28" s="26"/>
      <c r="EUX28" s="26"/>
      <c r="EUY28" s="26"/>
      <c r="EUZ28" s="26"/>
      <c r="EVA28" s="26"/>
      <c r="EVB28" s="26"/>
      <c r="EVC28" s="26"/>
      <c r="EVD28" s="26"/>
      <c r="EVE28" s="26"/>
      <c r="EVF28" s="26"/>
      <c r="EVG28" s="26"/>
      <c r="EVH28" s="26"/>
      <c r="EVI28" s="26"/>
      <c r="EVJ28" s="26"/>
      <c r="EVK28" s="26"/>
      <c r="EVL28" s="26"/>
      <c r="EVM28" s="26"/>
      <c r="EVN28" s="26"/>
      <c r="EVO28" s="26"/>
      <c r="EVP28" s="26"/>
      <c r="EVQ28" s="26"/>
      <c r="EVR28" s="26"/>
      <c r="EVS28" s="26"/>
      <c r="EVT28" s="26"/>
      <c r="EVU28" s="26"/>
      <c r="EVV28" s="26"/>
      <c r="EVW28" s="26"/>
      <c r="EVX28" s="26"/>
      <c r="EVY28" s="26"/>
      <c r="EVZ28" s="26"/>
      <c r="EWA28" s="26"/>
      <c r="EWB28" s="26"/>
      <c r="EWC28" s="26"/>
      <c r="EWD28" s="26"/>
      <c r="EWE28" s="26"/>
      <c r="EWF28" s="26"/>
      <c r="EWG28" s="26"/>
      <c r="EWH28" s="26"/>
      <c r="EWI28" s="26"/>
      <c r="EWJ28" s="26"/>
      <c r="EWK28" s="26"/>
      <c r="EWL28" s="26"/>
      <c r="EWM28" s="26"/>
      <c r="EWN28" s="26"/>
      <c r="EWO28" s="26"/>
      <c r="EWP28" s="26"/>
      <c r="EWQ28" s="26"/>
      <c r="EWR28" s="26"/>
      <c r="EWS28" s="26"/>
      <c r="EWT28" s="26"/>
      <c r="EWU28" s="26"/>
      <c r="EWV28" s="26"/>
      <c r="EWW28" s="26"/>
      <c r="EWX28" s="26"/>
      <c r="EWY28" s="26"/>
      <c r="EWZ28" s="26"/>
      <c r="EXA28" s="26"/>
      <c r="EXB28" s="26"/>
      <c r="EXC28" s="26"/>
      <c r="EXD28" s="26"/>
      <c r="EXE28" s="26"/>
      <c r="EXF28" s="26"/>
      <c r="EXG28" s="26"/>
      <c r="EXH28" s="26"/>
      <c r="EXI28" s="26"/>
      <c r="EXJ28" s="26"/>
      <c r="EXK28" s="26"/>
      <c r="EXL28" s="26"/>
      <c r="EXM28" s="26"/>
      <c r="EXN28" s="26"/>
      <c r="EXO28" s="26"/>
      <c r="EXP28" s="26"/>
      <c r="EXQ28" s="26"/>
      <c r="EXR28" s="26"/>
      <c r="EXS28" s="26"/>
      <c r="EXT28" s="26"/>
      <c r="EXU28" s="26"/>
      <c r="EXV28" s="26"/>
      <c r="EXW28" s="26"/>
      <c r="EXX28" s="26"/>
      <c r="EXY28" s="26"/>
      <c r="EXZ28" s="26"/>
      <c r="EYA28" s="26"/>
      <c r="EYB28" s="26"/>
      <c r="EYC28" s="26"/>
      <c r="EYD28" s="26"/>
      <c r="EYE28" s="26"/>
      <c r="EYF28" s="26"/>
      <c r="EYG28" s="26"/>
      <c r="EYH28" s="26"/>
      <c r="EYI28" s="26"/>
      <c r="EYJ28" s="26"/>
      <c r="EYK28" s="26"/>
      <c r="EYL28" s="26"/>
      <c r="EYM28" s="26"/>
      <c r="EYN28" s="26"/>
      <c r="EYO28" s="26"/>
      <c r="EYP28" s="26"/>
      <c r="EYQ28" s="26"/>
      <c r="EYR28" s="26"/>
      <c r="EYS28" s="26"/>
      <c r="EYT28" s="26"/>
      <c r="EYU28" s="26"/>
      <c r="EYV28" s="26"/>
      <c r="EYW28" s="26"/>
      <c r="EYX28" s="26"/>
      <c r="EYY28" s="26"/>
      <c r="EYZ28" s="26"/>
      <c r="EZA28" s="26"/>
      <c r="EZB28" s="26"/>
      <c r="EZC28" s="26"/>
      <c r="EZD28" s="26"/>
      <c r="EZE28" s="26"/>
      <c r="EZF28" s="26"/>
      <c r="EZG28" s="26"/>
      <c r="EZH28" s="26"/>
      <c r="EZI28" s="26"/>
      <c r="EZJ28" s="26"/>
      <c r="EZK28" s="26"/>
      <c r="EZL28" s="26"/>
      <c r="EZM28" s="26"/>
      <c r="EZN28" s="26"/>
      <c r="EZO28" s="26"/>
      <c r="EZP28" s="26"/>
      <c r="EZQ28" s="26"/>
      <c r="EZR28" s="26"/>
      <c r="EZS28" s="26"/>
      <c r="EZT28" s="26"/>
      <c r="EZU28" s="26"/>
      <c r="EZV28" s="26"/>
      <c r="EZW28" s="26"/>
      <c r="EZX28" s="26"/>
      <c r="EZY28" s="26"/>
      <c r="EZZ28" s="26"/>
      <c r="FAA28" s="26"/>
      <c r="FAB28" s="26"/>
      <c r="FAC28" s="26"/>
      <c r="FAD28" s="26"/>
      <c r="FAE28" s="26"/>
      <c r="FAF28" s="26"/>
      <c r="FAG28" s="26"/>
      <c r="FAH28" s="26"/>
      <c r="FAI28" s="26"/>
      <c r="FAJ28" s="26"/>
      <c r="FAK28" s="26"/>
      <c r="FAL28" s="26"/>
      <c r="FAM28" s="26"/>
      <c r="FAN28" s="26"/>
      <c r="FAO28" s="26"/>
      <c r="FAP28" s="26"/>
      <c r="FAQ28" s="26"/>
      <c r="FAR28" s="26"/>
      <c r="FAS28" s="26"/>
      <c r="FAT28" s="26"/>
      <c r="FAU28" s="26"/>
      <c r="FAV28" s="26"/>
      <c r="FAW28" s="26"/>
      <c r="FAX28" s="26"/>
      <c r="FAY28" s="26"/>
      <c r="FAZ28" s="26"/>
      <c r="FBA28" s="26"/>
      <c r="FBB28" s="26"/>
      <c r="FBC28" s="26"/>
      <c r="FBD28" s="26"/>
      <c r="FBE28" s="26"/>
      <c r="FBF28" s="26"/>
      <c r="FBG28" s="26"/>
      <c r="FBH28" s="26"/>
      <c r="FBI28" s="26"/>
      <c r="FBJ28" s="26"/>
      <c r="FBK28" s="26"/>
      <c r="FBL28" s="26"/>
      <c r="FBM28" s="26"/>
      <c r="FBN28" s="26"/>
      <c r="FBO28" s="26"/>
      <c r="FBP28" s="26"/>
      <c r="FBQ28" s="26"/>
      <c r="FBR28" s="26"/>
      <c r="FBS28" s="26"/>
      <c r="FBT28" s="26"/>
      <c r="FBU28" s="26"/>
      <c r="FBV28" s="26"/>
      <c r="FBW28" s="26"/>
      <c r="FBX28" s="26"/>
      <c r="FBY28" s="26"/>
      <c r="FBZ28" s="26"/>
      <c r="FCA28" s="26"/>
      <c r="FCB28" s="26"/>
      <c r="FCC28" s="26"/>
      <c r="FCD28" s="26"/>
      <c r="FCE28" s="26"/>
      <c r="FCF28" s="26"/>
      <c r="FCG28" s="26"/>
      <c r="FCH28" s="26"/>
      <c r="FCI28" s="26"/>
      <c r="FCJ28" s="26"/>
      <c r="FCK28" s="26"/>
      <c r="FCL28" s="26"/>
      <c r="FCM28" s="26"/>
      <c r="FCN28" s="26"/>
      <c r="FCO28" s="26"/>
      <c r="FCP28" s="26"/>
      <c r="FCQ28" s="26"/>
      <c r="FCR28" s="26"/>
      <c r="FCS28" s="26"/>
      <c r="FCT28" s="26"/>
      <c r="FCU28" s="26"/>
      <c r="FCV28" s="26"/>
      <c r="FCW28" s="26"/>
      <c r="FCX28" s="26"/>
      <c r="FCY28" s="26"/>
      <c r="FCZ28" s="26"/>
      <c r="FDA28" s="26"/>
      <c r="FDB28" s="26"/>
      <c r="FDC28" s="26"/>
      <c r="FDD28" s="26"/>
      <c r="FDE28" s="26"/>
      <c r="FDF28" s="26"/>
      <c r="FDG28" s="26"/>
      <c r="FDH28" s="26"/>
      <c r="FDI28" s="26"/>
      <c r="FDJ28" s="26"/>
      <c r="FDK28" s="26"/>
      <c r="FDL28" s="26"/>
      <c r="FDM28" s="26"/>
      <c r="FDN28" s="26"/>
      <c r="FDO28" s="26"/>
      <c r="FDP28" s="26"/>
      <c r="FDQ28" s="26"/>
      <c r="FDR28" s="26"/>
      <c r="FDS28" s="26"/>
      <c r="FDT28" s="26"/>
      <c r="FDU28" s="26"/>
      <c r="FDV28" s="26"/>
      <c r="FDW28" s="26"/>
      <c r="FDX28" s="26"/>
      <c r="FDY28" s="26"/>
      <c r="FDZ28" s="26"/>
      <c r="FEA28" s="26"/>
      <c r="FEB28" s="26"/>
      <c r="FEC28" s="26"/>
      <c r="FED28" s="26"/>
      <c r="FEE28" s="26"/>
      <c r="FEF28" s="26"/>
      <c r="FEG28" s="26"/>
      <c r="FEH28" s="26"/>
      <c r="FEI28" s="26"/>
      <c r="FEJ28" s="26"/>
      <c r="FEK28" s="26"/>
      <c r="FEL28" s="26"/>
      <c r="FEM28" s="26"/>
      <c r="FEN28" s="26"/>
      <c r="FEO28" s="26"/>
      <c r="FEP28" s="26"/>
      <c r="FEQ28" s="26"/>
      <c r="FER28" s="26"/>
      <c r="FES28" s="26"/>
      <c r="FET28" s="26"/>
      <c r="FEU28" s="26"/>
      <c r="FEV28" s="26"/>
      <c r="FEW28" s="26"/>
      <c r="FEX28" s="26"/>
      <c r="FEY28" s="26"/>
      <c r="FEZ28" s="26"/>
      <c r="FFA28" s="26"/>
      <c r="FFB28" s="26"/>
      <c r="FFC28" s="26"/>
      <c r="FFD28" s="26"/>
      <c r="FFE28" s="26"/>
      <c r="FFF28" s="26"/>
      <c r="FFG28" s="26"/>
      <c r="FFH28" s="26"/>
      <c r="FFI28" s="26"/>
      <c r="FFJ28" s="26"/>
      <c r="FFK28" s="26"/>
      <c r="FFL28" s="26"/>
      <c r="FFM28" s="26"/>
      <c r="FFN28" s="26"/>
      <c r="FFO28" s="26"/>
      <c r="FFP28" s="26"/>
      <c r="FFQ28" s="26"/>
      <c r="FFR28" s="26"/>
      <c r="FFS28" s="26"/>
      <c r="FFT28" s="26"/>
      <c r="FFU28" s="26"/>
      <c r="FFV28" s="26"/>
      <c r="FFW28" s="26"/>
      <c r="FFX28" s="26"/>
      <c r="FFY28" s="26"/>
      <c r="FFZ28" s="26"/>
      <c r="FGA28" s="26"/>
      <c r="FGB28" s="26"/>
      <c r="FGC28" s="26"/>
      <c r="FGD28" s="26"/>
      <c r="FGE28" s="26"/>
      <c r="FGF28" s="26"/>
      <c r="FGG28" s="26"/>
      <c r="FGH28" s="26"/>
      <c r="FGI28" s="26"/>
      <c r="FGJ28" s="26"/>
      <c r="FGK28" s="26"/>
      <c r="FGL28" s="26"/>
      <c r="FGM28" s="26"/>
      <c r="FGN28" s="26"/>
      <c r="FGO28" s="26"/>
      <c r="FGP28" s="26"/>
      <c r="FGQ28" s="26"/>
      <c r="FGR28" s="26"/>
      <c r="FGS28" s="26"/>
      <c r="FGT28" s="26"/>
      <c r="FGU28" s="26"/>
      <c r="FGV28" s="26"/>
      <c r="FGW28" s="26"/>
      <c r="FGX28" s="26"/>
      <c r="FGY28" s="26"/>
      <c r="FGZ28" s="26"/>
      <c r="FHA28" s="26"/>
      <c r="FHB28" s="26"/>
      <c r="FHC28" s="26"/>
      <c r="FHD28" s="26"/>
      <c r="FHE28" s="26"/>
      <c r="FHF28" s="26"/>
      <c r="FHG28" s="26"/>
      <c r="FHH28" s="26"/>
      <c r="FHI28" s="26"/>
      <c r="FHJ28" s="26"/>
      <c r="FHK28" s="26"/>
      <c r="FHL28" s="26"/>
      <c r="FHM28" s="26"/>
      <c r="FHN28" s="26"/>
      <c r="FHO28" s="26"/>
      <c r="FHP28" s="26"/>
      <c r="FHQ28" s="26"/>
      <c r="FHR28" s="26"/>
      <c r="FHS28" s="26"/>
      <c r="FHT28" s="26"/>
      <c r="FHU28" s="26"/>
      <c r="FHV28" s="26"/>
      <c r="FHW28" s="26"/>
      <c r="FHX28" s="26"/>
      <c r="FHY28" s="26"/>
      <c r="FHZ28" s="26"/>
      <c r="FIA28" s="26"/>
      <c r="FIB28" s="26"/>
      <c r="FIC28" s="26"/>
      <c r="FID28" s="26"/>
      <c r="FIE28" s="26"/>
      <c r="FIF28" s="26"/>
      <c r="FIG28" s="26"/>
      <c r="FIH28" s="26"/>
      <c r="FII28" s="26"/>
      <c r="FIJ28" s="26"/>
      <c r="FIK28" s="26"/>
      <c r="FIL28" s="26"/>
      <c r="FIM28" s="26"/>
      <c r="FIN28" s="26"/>
      <c r="FIO28" s="26"/>
      <c r="FIP28" s="26"/>
      <c r="FIQ28" s="26"/>
      <c r="FIR28" s="26"/>
      <c r="FIS28" s="26"/>
      <c r="FIT28" s="26"/>
      <c r="FIU28" s="26"/>
      <c r="FIV28" s="26"/>
      <c r="FIW28" s="26"/>
      <c r="FIX28" s="26"/>
      <c r="FIY28" s="26"/>
      <c r="FIZ28" s="26"/>
      <c r="FJA28" s="26"/>
      <c r="FJB28" s="26"/>
      <c r="FJC28" s="26"/>
      <c r="FJD28" s="26"/>
      <c r="FJE28" s="26"/>
      <c r="FJF28" s="26"/>
      <c r="FJG28" s="26"/>
      <c r="FJH28" s="26"/>
      <c r="FJI28" s="26"/>
      <c r="FJJ28" s="26"/>
      <c r="FJK28" s="26"/>
      <c r="FJL28" s="26"/>
      <c r="FJM28" s="26"/>
      <c r="FJN28" s="26"/>
      <c r="FJO28" s="26"/>
      <c r="FJP28" s="26"/>
      <c r="FJQ28" s="26"/>
      <c r="FJR28" s="26"/>
      <c r="FJS28" s="26"/>
      <c r="FJT28" s="26"/>
      <c r="FJU28" s="26"/>
      <c r="FJV28" s="26"/>
      <c r="FJW28" s="26"/>
      <c r="FJX28" s="26"/>
      <c r="FJY28" s="26"/>
      <c r="FJZ28" s="26"/>
      <c r="FKA28" s="26"/>
      <c r="FKB28" s="26"/>
      <c r="FKC28" s="26"/>
      <c r="FKD28" s="26"/>
      <c r="FKE28" s="26"/>
      <c r="FKF28" s="26"/>
      <c r="FKG28" s="26"/>
      <c r="FKH28" s="26"/>
      <c r="FKI28" s="26"/>
      <c r="FKJ28" s="26"/>
      <c r="FKK28" s="26"/>
      <c r="FKL28" s="26"/>
      <c r="FKM28" s="26"/>
      <c r="FKN28" s="26"/>
      <c r="FKO28" s="26"/>
      <c r="FKP28" s="26"/>
      <c r="FKQ28" s="26"/>
      <c r="FKR28" s="26"/>
      <c r="FKS28" s="26"/>
      <c r="FKT28" s="26"/>
      <c r="FKU28" s="26"/>
      <c r="FKV28" s="26"/>
      <c r="FKW28" s="26"/>
      <c r="FKX28" s="26"/>
      <c r="FKY28" s="26"/>
      <c r="FKZ28" s="26"/>
      <c r="FLA28" s="26"/>
      <c r="FLB28" s="26"/>
      <c r="FLC28" s="26"/>
      <c r="FLD28" s="26"/>
      <c r="FLE28" s="26"/>
      <c r="FLF28" s="26"/>
      <c r="FLG28" s="26"/>
      <c r="FLH28" s="26"/>
      <c r="FLI28" s="26"/>
      <c r="FLJ28" s="26"/>
      <c r="FLK28" s="26"/>
      <c r="FLL28" s="26"/>
      <c r="FLM28" s="26"/>
      <c r="FLN28" s="26"/>
      <c r="FLO28" s="26"/>
      <c r="FLP28" s="26"/>
      <c r="FLQ28" s="26"/>
      <c r="FLR28" s="26"/>
      <c r="FLS28" s="26"/>
      <c r="FLT28" s="26"/>
      <c r="FLU28" s="26"/>
      <c r="FLV28" s="26"/>
      <c r="FLW28" s="26"/>
      <c r="FLX28" s="26"/>
      <c r="FLY28" s="26"/>
      <c r="FLZ28" s="26"/>
      <c r="FMA28" s="26"/>
      <c r="FMB28" s="26"/>
      <c r="FMC28" s="26"/>
      <c r="FMD28" s="26"/>
      <c r="FME28" s="26"/>
      <c r="FMF28" s="26"/>
      <c r="FMG28" s="26"/>
      <c r="FMH28" s="26"/>
      <c r="FMI28" s="26"/>
      <c r="FMJ28" s="26"/>
      <c r="FMK28" s="26"/>
      <c r="FML28" s="26"/>
      <c r="FMM28" s="26"/>
      <c r="FMN28" s="26"/>
      <c r="FMO28" s="26"/>
      <c r="FMP28" s="26"/>
      <c r="FMQ28" s="26"/>
      <c r="FMR28" s="26"/>
      <c r="FMS28" s="26"/>
      <c r="FMT28" s="26"/>
      <c r="FMU28" s="26"/>
      <c r="FMV28" s="26"/>
      <c r="FMW28" s="26"/>
      <c r="FMX28" s="26"/>
      <c r="FMY28" s="26"/>
      <c r="FMZ28" s="26"/>
      <c r="FNA28" s="26"/>
      <c r="FNB28" s="26"/>
      <c r="FNC28" s="26"/>
      <c r="FND28" s="26"/>
      <c r="FNE28" s="26"/>
      <c r="FNF28" s="26"/>
      <c r="FNG28" s="26"/>
      <c r="FNH28" s="26"/>
      <c r="FNI28" s="26"/>
      <c r="FNJ28" s="26"/>
      <c r="FNK28" s="26"/>
      <c r="FNL28" s="26"/>
      <c r="FNM28" s="26"/>
      <c r="FNN28" s="26"/>
      <c r="FNO28" s="26"/>
      <c r="FNP28" s="26"/>
      <c r="FNQ28" s="26"/>
      <c r="FNR28" s="26"/>
      <c r="FNS28" s="26"/>
      <c r="FNT28" s="26"/>
      <c r="FNU28" s="26"/>
      <c r="FNV28" s="26"/>
      <c r="FNW28" s="26"/>
      <c r="FNX28" s="26"/>
      <c r="FNY28" s="26"/>
      <c r="FNZ28" s="26"/>
      <c r="FOA28" s="26"/>
      <c r="FOB28" s="26"/>
      <c r="FOC28" s="26"/>
      <c r="FOD28" s="26"/>
      <c r="FOE28" s="26"/>
      <c r="FOF28" s="26"/>
      <c r="FOG28" s="26"/>
      <c r="FOH28" s="26"/>
      <c r="FOI28" s="26"/>
      <c r="FOJ28" s="26"/>
      <c r="FOK28" s="26"/>
      <c r="FOL28" s="26"/>
      <c r="FOM28" s="26"/>
      <c r="FON28" s="26"/>
      <c r="FOO28" s="26"/>
      <c r="FOP28" s="26"/>
      <c r="FOQ28" s="26"/>
      <c r="FOR28" s="26"/>
      <c r="FOS28" s="26"/>
      <c r="FOT28" s="26"/>
      <c r="FOU28" s="26"/>
      <c r="FOV28" s="26"/>
      <c r="FOW28" s="26"/>
      <c r="FOX28" s="26"/>
      <c r="FOY28" s="26"/>
      <c r="FOZ28" s="26"/>
      <c r="FPA28" s="26"/>
      <c r="FPB28" s="26"/>
      <c r="FPC28" s="26"/>
      <c r="FPD28" s="26"/>
      <c r="FPE28" s="26"/>
      <c r="FPF28" s="26"/>
      <c r="FPG28" s="26"/>
      <c r="FPH28" s="26"/>
      <c r="FPI28" s="26"/>
      <c r="FPJ28" s="26"/>
      <c r="FPK28" s="26"/>
      <c r="FPL28" s="26"/>
      <c r="FPM28" s="26"/>
      <c r="FPN28" s="26"/>
      <c r="FPO28" s="26"/>
      <c r="FPP28" s="26"/>
      <c r="FPQ28" s="26"/>
      <c r="FPR28" s="26"/>
      <c r="FPS28" s="26"/>
      <c r="FPT28" s="26"/>
      <c r="FPU28" s="26"/>
      <c r="FPV28" s="26"/>
      <c r="FPW28" s="26"/>
      <c r="FPX28" s="26"/>
      <c r="FPY28" s="26"/>
      <c r="FPZ28" s="26"/>
      <c r="FQA28" s="26"/>
      <c r="FQB28" s="26"/>
      <c r="FQC28" s="26"/>
      <c r="FQD28" s="26"/>
      <c r="FQE28" s="26"/>
      <c r="FQF28" s="26"/>
      <c r="FQG28" s="26"/>
      <c r="FQH28" s="26"/>
      <c r="FQI28" s="26"/>
      <c r="FQJ28" s="26"/>
      <c r="FQK28" s="26"/>
      <c r="FQL28" s="26"/>
      <c r="FQM28" s="26"/>
      <c r="FQN28" s="26"/>
      <c r="FQO28" s="26"/>
      <c r="FQP28" s="26"/>
      <c r="FQQ28" s="26"/>
      <c r="FQR28" s="26"/>
      <c r="FQS28" s="26"/>
      <c r="FQT28" s="26"/>
      <c r="FQU28" s="26"/>
      <c r="FQV28" s="26"/>
      <c r="FQW28" s="26"/>
      <c r="FQX28" s="26"/>
      <c r="FQY28" s="26"/>
      <c r="FQZ28" s="26"/>
      <c r="FRA28" s="26"/>
      <c r="FRB28" s="26"/>
      <c r="FRC28" s="26"/>
      <c r="FRD28" s="26"/>
      <c r="FRE28" s="26"/>
      <c r="FRF28" s="26"/>
      <c r="FRG28" s="26"/>
      <c r="FRH28" s="26"/>
      <c r="FRI28" s="26"/>
      <c r="FRJ28" s="26"/>
      <c r="FRK28" s="26"/>
      <c r="FRL28" s="26"/>
      <c r="FRM28" s="26"/>
      <c r="FRN28" s="26"/>
      <c r="FRO28" s="26"/>
      <c r="FRP28" s="26"/>
      <c r="FRQ28" s="26"/>
      <c r="FRR28" s="26"/>
      <c r="FRS28" s="26"/>
      <c r="FRT28" s="26"/>
      <c r="FRU28" s="26"/>
      <c r="FRV28" s="26"/>
      <c r="FRW28" s="26"/>
      <c r="FRX28" s="26"/>
      <c r="FRY28" s="26"/>
      <c r="FRZ28" s="26"/>
      <c r="FSA28" s="26"/>
      <c r="FSB28" s="26"/>
      <c r="FSC28" s="26"/>
      <c r="FSD28" s="26"/>
      <c r="FSE28" s="26"/>
      <c r="FSF28" s="26"/>
      <c r="FSG28" s="26"/>
      <c r="FSH28" s="26"/>
      <c r="FSI28" s="26"/>
      <c r="FSJ28" s="26"/>
      <c r="FSK28" s="26"/>
      <c r="FSL28" s="26"/>
      <c r="FSM28" s="26"/>
      <c r="FSN28" s="26"/>
      <c r="FSO28" s="26"/>
      <c r="FSP28" s="26"/>
      <c r="FSQ28" s="26"/>
      <c r="FSR28" s="26"/>
      <c r="FSS28" s="26"/>
      <c r="FST28" s="26"/>
      <c r="FSU28" s="26"/>
      <c r="FSV28" s="26"/>
      <c r="FSW28" s="26"/>
      <c r="FSX28" s="26"/>
      <c r="FSY28" s="26"/>
      <c r="FSZ28" s="26"/>
      <c r="FTA28" s="26"/>
      <c r="FTB28" s="26"/>
      <c r="FTC28" s="26"/>
      <c r="FTD28" s="26"/>
      <c r="FTE28" s="26"/>
      <c r="FTF28" s="26"/>
      <c r="FTG28" s="26"/>
      <c r="FTH28" s="26"/>
      <c r="FTI28" s="26"/>
      <c r="FTJ28" s="26"/>
      <c r="FTK28" s="26"/>
      <c r="FTL28" s="26"/>
      <c r="FTM28" s="26"/>
      <c r="FTN28" s="26"/>
      <c r="FTO28" s="26"/>
      <c r="FTP28" s="26"/>
      <c r="FTQ28" s="26"/>
      <c r="FTR28" s="26"/>
      <c r="FTS28" s="26"/>
      <c r="FTT28" s="26"/>
      <c r="FTU28" s="26"/>
      <c r="FTV28" s="26"/>
      <c r="FTW28" s="26"/>
      <c r="FTX28" s="26"/>
      <c r="FTY28" s="26"/>
      <c r="FTZ28" s="26"/>
      <c r="FUA28" s="26"/>
      <c r="FUB28" s="26"/>
      <c r="FUC28" s="26"/>
      <c r="FUD28" s="26"/>
      <c r="FUE28" s="26"/>
      <c r="FUF28" s="26"/>
      <c r="FUG28" s="26"/>
      <c r="FUH28" s="26"/>
      <c r="FUI28" s="26"/>
      <c r="FUJ28" s="26"/>
      <c r="FUK28" s="26"/>
      <c r="FUL28" s="26"/>
      <c r="FUM28" s="26"/>
      <c r="FUN28" s="26"/>
      <c r="FUO28" s="26"/>
      <c r="FUP28" s="26"/>
      <c r="FUQ28" s="26"/>
      <c r="FUR28" s="26"/>
      <c r="FUS28" s="26"/>
      <c r="FUT28" s="26"/>
      <c r="FUU28" s="26"/>
      <c r="FUV28" s="26"/>
      <c r="FUW28" s="26"/>
      <c r="FUX28" s="26"/>
      <c r="FUY28" s="26"/>
      <c r="FUZ28" s="26"/>
      <c r="FVA28" s="26"/>
      <c r="FVB28" s="26"/>
      <c r="FVC28" s="26"/>
      <c r="FVD28" s="26"/>
      <c r="FVE28" s="26"/>
      <c r="FVF28" s="26"/>
      <c r="FVG28" s="26"/>
      <c r="FVH28" s="26"/>
      <c r="FVI28" s="26"/>
      <c r="FVJ28" s="26"/>
      <c r="FVK28" s="26"/>
      <c r="FVL28" s="26"/>
      <c r="FVM28" s="26"/>
      <c r="FVN28" s="26"/>
      <c r="FVO28" s="26"/>
      <c r="FVP28" s="26"/>
      <c r="FVQ28" s="26"/>
      <c r="FVR28" s="26"/>
      <c r="FVS28" s="26"/>
      <c r="FVT28" s="26"/>
      <c r="FVU28" s="26"/>
      <c r="FVV28" s="26"/>
      <c r="FVW28" s="26"/>
      <c r="FVX28" s="26"/>
      <c r="FVY28" s="26"/>
      <c r="FVZ28" s="26"/>
      <c r="FWA28" s="26"/>
      <c r="FWB28" s="26"/>
      <c r="FWC28" s="26"/>
      <c r="FWD28" s="26"/>
      <c r="FWE28" s="26"/>
      <c r="FWF28" s="26"/>
      <c r="FWG28" s="26"/>
      <c r="FWH28" s="26"/>
      <c r="FWI28" s="26"/>
      <c r="FWJ28" s="26"/>
      <c r="FWK28" s="26"/>
      <c r="FWL28" s="26"/>
      <c r="FWM28" s="26"/>
      <c r="FWN28" s="26"/>
      <c r="FWO28" s="26"/>
      <c r="FWP28" s="26"/>
      <c r="FWQ28" s="26"/>
      <c r="FWR28" s="26"/>
      <c r="FWS28" s="26"/>
      <c r="FWT28" s="26"/>
      <c r="FWU28" s="26"/>
      <c r="FWV28" s="26"/>
      <c r="FWW28" s="26"/>
      <c r="FWX28" s="26"/>
      <c r="FWY28" s="26"/>
      <c r="FWZ28" s="26"/>
      <c r="FXA28" s="26"/>
      <c r="FXB28" s="26"/>
      <c r="FXC28" s="26"/>
      <c r="FXD28" s="26"/>
      <c r="FXE28" s="26"/>
      <c r="FXF28" s="26"/>
      <c r="FXG28" s="26"/>
      <c r="FXH28" s="26"/>
      <c r="FXI28" s="26"/>
      <c r="FXJ28" s="26"/>
      <c r="FXK28" s="26"/>
      <c r="FXL28" s="26"/>
      <c r="FXM28" s="26"/>
      <c r="FXN28" s="26"/>
      <c r="FXO28" s="26"/>
      <c r="FXP28" s="26"/>
      <c r="FXQ28" s="26"/>
      <c r="FXR28" s="26"/>
      <c r="FXS28" s="26"/>
      <c r="FXT28" s="26"/>
      <c r="FXU28" s="26"/>
      <c r="FXV28" s="26"/>
      <c r="FXW28" s="26"/>
      <c r="FXX28" s="26"/>
      <c r="FXY28" s="26"/>
      <c r="FXZ28" s="26"/>
      <c r="FYA28" s="26"/>
      <c r="FYB28" s="26"/>
      <c r="FYC28" s="26"/>
      <c r="FYD28" s="26"/>
      <c r="FYE28" s="26"/>
      <c r="FYF28" s="26"/>
      <c r="FYG28" s="26"/>
      <c r="FYH28" s="26"/>
      <c r="FYI28" s="26"/>
      <c r="FYJ28" s="26"/>
      <c r="FYK28" s="26"/>
      <c r="FYL28" s="26"/>
      <c r="FYM28" s="26"/>
      <c r="FYN28" s="26"/>
      <c r="FYO28" s="26"/>
      <c r="FYP28" s="26"/>
      <c r="FYQ28" s="26"/>
      <c r="FYR28" s="26"/>
      <c r="FYS28" s="26"/>
      <c r="FYT28" s="26"/>
      <c r="FYU28" s="26"/>
      <c r="FYV28" s="26"/>
      <c r="FYW28" s="26"/>
      <c r="FYX28" s="26"/>
      <c r="FYY28" s="26"/>
      <c r="FYZ28" s="26"/>
      <c r="FZA28" s="26"/>
      <c r="FZB28" s="26"/>
      <c r="FZC28" s="26"/>
      <c r="FZD28" s="26"/>
      <c r="FZE28" s="26"/>
      <c r="FZF28" s="26"/>
      <c r="FZG28" s="26"/>
      <c r="FZH28" s="26"/>
      <c r="FZI28" s="26"/>
      <c r="FZJ28" s="26"/>
      <c r="FZK28" s="26"/>
      <c r="FZL28" s="26"/>
      <c r="FZM28" s="26"/>
      <c r="FZN28" s="26"/>
      <c r="FZO28" s="26"/>
      <c r="FZP28" s="26"/>
      <c r="FZQ28" s="26"/>
      <c r="FZR28" s="26"/>
      <c r="FZS28" s="26"/>
      <c r="FZT28" s="26"/>
      <c r="FZU28" s="26"/>
      <c r="FZV28" s="26"/>
      <c r="FZW28" s="26"/>
      <c r="FZX28" s="26"/>
      <c r="FZY28" s="26"/>
      <c r="FZZ28" s="26"/>
      <c r="GAA28" s="26"/>
      <c r="GAB28" s="26"/>
      <c r="GAC28" s="26"/>
      <c r="GAD28" s="26"/>
      <c r="GAE28" s="26"/>
      <c r="GAF28" s="26"/>
      <c r="GAG28" s="26"/>
      <c r="GAH28" s="26"/>
      <c r="GAI28" s="26"/>
      <c r="GAJ28" s="26"/>
      <c r="GAK28" s="26"/>
      <c r="GAL28" s="26"/>
      <c r="GAM28" s="26"/>
      <c r="GAN28" s="26"/>
      <c r="GAO28" s="26"/>
      <c r="GAP28" s="26"/>
      <c r="GAQ28" s="26"/>
      <c r="GAR28" s="26"/>
      <c r="GAS28" s="26"/>
      <c r="GAT28" s="26"/>
      <c r="GAU28" s="26"/>
      <c r="GAV28" s="26"/>
      <c r="GAW28" s="26"/>
      <c r="GAX28" s="26"/>
      <c r="GAY28" s="26"/>
      <c r="GAZ28" s="26"/>
      <c r="GBA28" s="26"/>
      <c r="GBB28" s="26"/>
      <c r="GBC28" s="26"/>
      <c r="GBD28" s="26"/>
      <c r="GBE28" s="26"/>
      <c r="GBF28" s="26"/>
      <c r="GBG28" s="26"/>
      <c r="GBH28" s="26"/>
      <c r="GBI28" s="26"/>
      <c r="GBJ28" s="26"/>
      <c r="GBK28" s="26"/>
      <c r="GBL28" s="26"/>
      <c r="GBM28" s="26"/>
      <c r="GBN28" s="26"/>
      <c r="GBO28" s="26"/>
      <c r="GBP28" s="26"/>
      <c r="GBQ28" s="26"/>
      <c r="GBR28" s="26"/>
      <c r="GBS28" s="26"/>
      <c r="GBT28" s="26"/>
      <c r="GBU28" s="26"/>
      <c r="GBV28" s="26"/>
      <c r="GBW28" s="26"/>
      <c r="GBX28" s="26"/>
      <c r="GBY28" s="26"/>
      <c r="GBZ28" s="26"/>
      <c r="GCA28" s="26"/>
      <c r="GCB28" s="26"/>
      <c r="GCC28" s="26"/>
      <c r="GCD28" s="26"/>
      <c r="GCE28" s="26"/>
      <c r="GCF28" s="26"/>
      <c r="GCG28" s="26"/>
      <c r="GCH28" s="26"/>
      <c r="GCI28" s="26"/>
      <c r="GCJ28" s="26"/>
      <c r="GCK28" s="26"/>
      <c r="GCL28" s="26"/>
      <c r="GCM28" s="26"/>
      <c r="GCN28" s="26"/>
      <c r="GCO28" s="26"/>
      <c r="GCP28" s="26"/>
      <c r="GCQ28" s="26"/>
      <c r="GCR28" s="26"/>
      <c r="GCS28" s="26"/>
      <c r="GCT28" s="26"/>
      <c r="GCU28" s="26"/>
      <c r="GCV28" s="26"/>
      <c r="GCW28" s="26"/>
      <c r="GCX28" s="26"/>
      <c r="GCY28" s="26"/>
      <c r="GCZ28" s="26"/>
      <c r="GDA28" s="26"/>
      <c r="GDB28" s="26"/>
      <c r="GDC28" s="26"/>
      <c r="GDD28" s="26"/>
      <c r="GDE28" s="26"/>
      <c r="GDF28" s="26"/>
      <c r="GDG28" s="26"/>
      <c r="GDH28" s="26"/>
      <c r="GDI28" s="26"/>
      <c r="GDJ28" s="26"/>
      <c r="GDK28" s="26"/>
      <c r="GDL28" s="26"/>
      <c r="GDM28" s="26"/>
      <c r="GDN28" s="26"/>
      <c r="GDO28" s="26"/>
      <c r="GDP28" s="26"/>
      <c r="GDQ28" s="26"/>
      <c r="GDR28" s="26"/>
      <c r="GDS28" s="26"/>
      <c r="GDT28" s="26"/>
      <c r="GDU28" s="26"/>
      <c r="GDV28" s="26"/>
      <c r="GDW28" s="26"/>
      <c r="GDX28" s="26"/>
      <c r="GDY28" s="26"/>
      <c r="GDZ28" s="26"/>
      <c r="GEA28" s="26"/>
      <c r="GEB28" s="26"/>
      <c r="GEC28" s="26"/>
      <c r="GED28" s="26"/>
      <c r="GEE28" s="26"/>
      <c r="GEF28" s="26"/>
      <c r="GEG28" s="26"/>
      <c r="GEH28" s="26"/>
      <c r="GEI28" s="26"/>
      <c r="GEJ28" s="26"/>
      <c r="GEK28" s="26"/>
      <c r="GEL28" s="26"/>
      <c r="GEM28" s="26"/>
      <c r="GEN28" s="26"/>
      <c r="GEO28" s="26"/>
      <c r="GEP28" s="26"/>
      <c r="GEQ28" s="26"/>
      <c r="GER28" s="26"/>
      <c r="GES28" s="26"/>
      <c r="GET28" s="26"/>
      <c r="GEU28" s="26"/>
      <c r="GEV28" s="26"/>
      <c r="GEW28" s="26"/>
      <c r="GEX28" s="26"/>
      <c r="GEY28" s="26"/>
      <c r="GEZ28" s="26"/>
      <c r="GFA28" s="26"/>
      <c r="GFB28" s="26"/>
      <c r="GFC28" s="26"/>
      <c r="GFD28" s="26"/>
      <c r="GFE28" s="26"/>
      <c r="GFF28" s="26"/>
      <c r="GFG28" s="26"/>
      <c r="GFH28" s="26"/>
      <c r="GFI28" s="26"/>
      <c r="GFJ28" s="26"/>
      <c r="GFK28" s="26"/>
      <c r="GFL28" s="26"/>
      <c r="GFM28" s="26"/>
      <c r="GFN28" s="26"/>
      <c r="GFO28" s="26"/>
      <c r="GFP28" s="26"/>
      <c r="GFQ28" s="26"/>
      <c r="GFR28" s="26"/>
      <c r="GFS28" s="26"/>
      <c r="GFT28" s="26"/>
      <c r="GFU28" s="26"/>
      <c r="GFV28" s="26"/>
      <c r="GFW28" s="26"/>
      <c r="GFX28" s="26"/>
      <c r="GFY28" s="26"/>
      <c r="GFZ28" s="26"/>
      <c r="GGA28" s="26"/>
      <c r="GGB28" s="26"/>
      <c r="GGC28" s="26"/>
      <c r="GGD28" s="26"/>
      <c r="GGE28" s="26"/>
      <c r="GGF28" s="26"/>
      <c r="GGG28" s="26"/>
      <c r="GGH28" s="26"/>
      <c r="GGI28" s="26"/>
      <c r="GGJ28" s="26"/>
      <c r="GGK28" s="26"/>
      <c r="GGL28" s="26"/>
      <c r="GGM28" s="26"/>
      <c r="GGN28" s="26"/>
      <c r="GGO28" s="26"/>
      <c r="GGP28" s="26"/>
      <c r="GGQ28" s="26"/>
      <c r="GGR28" s="26"/>
      <c r="GGS28" s="26"/>
      <c r="GGT28" s="26"/>
      <c r="GGU28" s="26"/>
      <c r="GGV28" s="26"/>
      <c r="GGW28" s="26"/>
      <c r="GGX28" s="26"/>
      <c r="GGY28" s="26"/>
      <c r="GGZ28" s="26"/>
      <c r="GHA28" s="26"/>
      <c r="GHB28" s="26"/>
      <c r="GHC28" s="26"/>
      <c r="GHD28" s="26"/>
      <c r="GHE28" s="26"/>
      <c r="GHF28" s="26"/>
      <c r="GHG28" s="26"/>
      <c r="GHH28" s="26"/>
      <c r="GHI28" s="26"/>
      <c r="GHJ28" s="26"/>
      <c r="GHK28" s="26"/>
      <c r="GHL28" s="26"/>
      <c r="GHM28" s="26"/>
      <c r="GHN28" s="26"/>
      <c r="GHO28" s="26"/>
      <c r="GHP28" s="26"/>
      <c r="GHQ28" s="26"/>
      <c r="GHR28" s="26"/>
      <c r="GHS28" s="26"/>
      <c r="GHT28" s="26"/>
      <c r="GHU28" s="26"/>
      <c r="GHV28" s="26"/>
      <c r="GHW28" s="26"/>
      <c r="GHX28" s="26"/>
      <c r="GHY28" s="26"/>
      <c r="GHZ28" s="26"/>
      <c r="GIA28" s="26"/>
      <c r="GIB28" s="26"/>
      <c r="GIC28" s="26"/>
      <c r="GID28" s="26"/>
      <c r="GIE28" s="26"/>
      <c r="GIF28" s="26"/>
      <c r="GIG28" s="26"/>
      <c r="GIH28" s="26"/>
      <c r="GII28" s="26"/>
      <c r="GIJ28" s="26"/>
      <c r="GIK28" s="26"/>
      <c r="GIL28" s="26"/>
      <c r="GIM28" s="26"/>
      <c r="GIN28" s="26"/>
      <c r="GIO28" s="26"/>
      <c r="GIP28" s="26"/>
      <c r="GIQ28" s="26"/>
      <c r="GIR28" s="26"/>
      <c r="GIS28" s="26"/>
      <c r="GIT28" s="26"/>
      <c r="GIU28" s="26"/>
      <c r="GIV28" s="26"/>
      <c r="GIW28" s="26"/>
      <c r="GIX28" s="26"/>
      <c r="GIY28" s="26"/>
      <c r="GIZ28" s="26"/>
      <c r="GJA28" s="26"/>
      <c r="GJB28" s="26"/>
      <c r="GJC28" s="26"/>
      <c r="GJD28" s="26"/>
      <c r="GJE28" s="26"/>
      <c r="GJF28" s="26"/>
      <c r="GJG28" s="26"/>
      <c r="GJH28" s="26"/>
      <c r="GJI28" s="26"/>
      <c r="GJJ28" s="26"/>
      <c r="GJK28" s="26"/>
      <c r="GJL28" s="26"/>
      <c r="GJM28" s="26"/>
      <c r="GJN28" s="26"/>
      <c r="GJO28" s="26"/>
      <c r="GJP28" s="26"/>
      <c r="GJQ28" s="26"/>
      <c r="GJR28" s="26"/>
      <c r="GJS28" s="26"/>
      <c r="GJT28" s="26"/>
      <c r="GJU28" s="26"/>
      <c r="GJV28" s="26"/>
      <c r="GJW28" s="26"/>
      <c r="GJX28" s="26"/>
      <c r="GJY28" s="26"/>
      <c r="GJZ28" s="26"/>
      <c r="GKA28" s="26"/>
      <c r="GKB28" s="26"/>
      <c r="GKC28" s="26"/>
      <c r="GKD28" s="26"/>
      <c r="GKE28" s="26"/>
      <c r="GKF28" s="26"/>
      <c r="GKG28" s="26"/>
      <c r="GKH28" s="26"/>
      <c r="GKI28" s="26"/>
      <c r="GKJ28" s="26"/>
      <c r="GKK28" s="26"/>
      <c r="GKL28" s="26"/>
      <c r="GKM28" s="26"/>
      <c r="GKN28" s="26"/>
      <c r="GKO28" s="26"/>
      <c r="GKP28" s="26"/>
      <c r="GKQ28" s="26"/>
      <c r="GKR28" s="26"/>
      <c r="GKS28" s="26"/>
      <c r="GKT28" s="26"/>
      <c r="GKU28" s="26"/>
      <c r="GKV28" s="26"/>
      <c r="GKW28" s="26"/>
      <c r="GKX28" s="26"/>
      <c r="GKY28" s="26"/>
      <c r="GKZ28" s="26"/>
      <c r="GLA28" s="26"/>
      <c r="GLB28" s="26"/>
      <c r="GLC28" s="26"/>
      <c r="GLD28" s="26"/>
      <c r="GLE28" s="26"/>
      <c r="GLF28" s="26"/>
      <c r="GLG28" s="26"/>
      <c r="GLH28" s="26"/>
      <c r="GLI28" s="26"/>
      <c r="GLJ28" s="26"/>
      <c r="GLK28" s="26"/>
      <c r="GLL28" s="26"/>
      <c r="GLM28" s="26"/>
      <c r="GLN28" s="26"/>
      <c r="GLO28" s="26"/>
      <c r="GLP28" s="26"/>
      <c r="GLQ28" s="26"/>
      <c r="GLR28" s="26"/>
      <c r="GLS28" s="26"/>
      <c r="GLT28" s="26"/>
      <c r="GLU28" s="26"/>
      <c r="GLV28" s="26"/>
      <c r="GLW28" s="26"/>
      <c r="GLX28" s="26"/>
      <c r="GLY28" s="26"/>
      <c r="GLZ28" s="26"/>
      <c r="GMA28" s="26"/>
      <c r="GMB28" s="26"/>
      <c r="GMC28" s="26"/>
      <c r="GMD28" s="26"/>
      <c r="GME28" s="26"/>
      <c r="GMF28" s="26"/>
      <c r="GMG28" s="26"/>
      <c r="GMH28" s="26"/>
      <c r="GMI28" s="26"/>
      <c r="GMJ28" s="26"/>
      <c r="GMK28" s="26"/>
      <c r="GML28" s="26"/>
      <c r="GMM28" s="26"/>
      <c r="GMN28" s="26"/>
      <c r="GMO28" s="26"/>
      <c r="GMP28" s="26"/>
      <c r="GMQ28" s="26"/>
      <c r="GMR28" s="26"/>
      <c r="GMS28" s="26"/>
      <c r="GMT28" s="26"/>
      <c r="GMU28" s="26"/>
      <c r="GMV28" s="26"/>
      <c r="GMW28" s="26"/>
      <c r="GMX28" s="26"/>
      <c r="GMY28" s="26"/>
      <c r="GMZ28" s="26"/>
      <c r="GNA28" s="26"/>
      <c r="GNB28" s="26"/>
      <c r="GNC28" s="26"/>
      <c r="GND28" s="26"/>
      <c r="GNE28" s="26"/>
      <c r="GNF28" s="26"/>
      <c r="GNG28" s="26"/>
      <c r="GNH28" s="26"/>
      <c r="GNI28" s="26"/>
      <c r="GNJ28" s="26"/>
      <c r="GNK28" s="26"/>
      <c r="GNL28" s="26"/>
      <c r="GNM28" s="26"/>
      <c r="GNN28" s="26"/>
      <c r="GNO28" s="26"/>
      <c r="GNP28" s="26"/>
      <c r="GNQ28" s="26"/>
      <c r="GNR28" s="26"/>
      <c r="GNS28" s="26"/>
      <c r="GNT28" s="26"/>
      <c r="GNU28" s="26"/>
      <c r="GNV28" s="26"/>
      <c r="GNW28" s="26"/>
      <c r="GNX28" s="26"/>
      <c r="GNY28" s="26"/>
      <c r="GNZ28" s="26"/>
      <c r="GOA28" s="26"/>
      <c r="GOB28" s="26"/>
      <c r="GOC28" s="26"/>
      <c r="GOD28" s="26"/>
      <c r="GOE28" s="26"/>
      <c r="GOF28" s="26"/>
      <c r="GOG28" s="26"/>
      <c r="GOH28" s="26"/>
      <c r="GOI28" s="26"/>
      <c r="GOJ28" s="26"/>
      <c r="GOK28" s="26"/>
      <c r="GOL28" s="26"/>
      <c r="GOM28" s="26"/>
      <c r="GON28" s="26"/>
      <c r="GOO28" s="26"/>
      <c r="GOP28" s="26"/>
      <c r="GOQ28" s="26"/>
      <c r="GOR28" s="26"/>
      <c r="GOS28" s="26"/>
      <c r="GOT28" s="26"/>
      <c r="GOU28" s="26"/>
      <c r="GOV28" s="26"/>
      <c r="GOW28" s="26"/>
      <c r="GOX28" s="26"/>
      <c r="GOY28" s="26"/>
      <c r="GOZ28" s="26"/>
      <c r="GPA28" s="26"/>
      <c r="GPB28" s="26"/>
      <c r="GPC28" s="26"/>
      <c r="GPD28" s="26"/>
      <c r="GPE28" s="26"/>
      <c r="GPF28" s="26"/>
      <c r="GPG28" s="26"/>
      <c r="GPH28" s="26"/>
      <c r="GPI28" s="26"/>
      <c r="GPJ28" s="26"/>
      <c r="GPK28" s="26"/>
      <c r="GPL28" s="26"/>
      <c r="GPM28" s="26"/>
      <c r="GPN28" s="26"/>
      <c r="GPO28" s="26"/>
      <c r="GPP28" s="26"/>
      <c r="GPQ28" s="26"/>
      <c r="GPR28" s="26"/>
      <c r="GPS28" s="26"/>
      <c r="GPT28" s="26"/>
      <c r="GPU28" s="26"/>
      <c r="GPV28" s="26"/>
      <c r="GPW28" s="26"/>
      <c r="GPX28" s="26"/>
      <c r="GPY28" s="26"/>
      <c r="GPZ28" s="26"/>
      <c r="GQA28" s="26"/>
      <c r="GQB28" s="26"/>
      <c r="GQC28" s="26"/>
      <c r="GQD28" s="26"/>
      <c r="GQE28" s="26"/>
      <c r="GQF28" s="26"/>
      <c r="GQG28" s="26"/>
      <c r="GQH28" s="26"/>
      <c r="GQI28" s="26"/>
      <c r="GQJ28" s="26"/>
      <c r="GQK28" s="26"/>
      <c r="GQL28" s="26"/>
      <c r="GQM28" s="26"/>
      <c r="GQN28" s="26"/>
      <c r="GQO28" s="26"/>
      <c r="GQP28" s="26"/>
      <c r="GQQ28" s="26"/>
      <c r="GQR28" s="26"/>
      <c r="GQS28" s="26"/>
      <c r="GQT28" s="26"/>
      <c r="GQU28" s="26"/>
      <c r="GQV28" s="26"/>
      <c r="GQW28" s="26"/>
      <c r="GQX28" s="26"/>
      <c r="GQY28" s="26"/>
      <c r="GQZ28" s="26"/>
      <c r="GRA28" s="26"/>
      <c r="GRB28" s="26"/>
      <c r="GRC28" s="26"/>
      <c r="GRD28" s="26"/>
      <c r="GRE28" s="26"/>
      <c r="GRF28" s="26"/>
      <c r="GRG28" s="26"/>
      <c r="GRH28" s="26"/>
      <c r="GRI28" s="26"/>
      <c r="GRJ28" s="26"/>
      <c r="GRK28" s="26"/>
      <c r="GRL28" s="26"/>
      <c r="GRM28" s="26"/>
      <c r="GRN28" s="26"/>
      <c r="GRO28" s="26"/>
      <c r="GRP28" s="26"/>
      <c r="GRQ28" s="26"/>
      <c r="GRR28" s="26"/>
      <c r="GRS28" s="26"/>
      <c r="GRT28" s="26"/>
      <c r="GRU28" s="26"/>
      <c r="GRV28" s="26"/>
      <c r="GRW28" s="26"/>
      <c r="GRX28" s="26"/>
      <c r="GRY28" s="26"/>
      <c r="GRZ28" s="26"/>
      <c r="GSA28" s="26"/>
      <c r="GSB28" s="26"/>
      <c r="GSC28" s="26"/>
      <c r="GSD28" s="26"/>
      <c r="GSE28" s="26"/>
      <c r="GSF28" s="26"/>
      <c r="GSG28" s="26"/>
      <c r="GSH28" s="26"/>
      <c r="GSI28" s="26"/>
      <c r="GSJ28" s="26"/>
      <c r="GSK28" s="26"/>
      <c r="GSL28" s="26"/>
      <c r="GSM28" s="26"/>
      <c r="GSN28" s="26"/>
      <c r="GSO28" s="26"/>
      <c r="GSP28" s="26"/>
      <c r="GSQ28" s="26"/>
      <c r="GSR28" s="26"/>
      <c r="GSS28" s="26"/>
      <c r="GST28" s="26"/>
      <c r="GSU28" s="26"/>
      <c r="GSV28" s="26"/>
      <c r="GSW28" s="26"/>
      <c r="GSX28" s="26"/>
      <c r="GSY28" s="26"/>
      <c r="GSZ28" s="26"/>
      <c r="GTA28" s="26"/>
      <c r="GTB28" s="26"/>
      <c r="GTC28" s="26"/>
      <c r="GTD28" s="26"/>
      <c r="GTE28" s="26"/>
      <c r="GTF28" s="26"/>
      <c r="GTG28" s="26"/>
      <c r="GTH28" s="26"/>
      <c r="GTI28" s="26"/>
      <c r="GTJ28" s="26"/>
      <c r="GTK28" s="26"/>
      <c r="GTL28" s="26"/>
      <c r="GTM28" s="26"/>
      <c r="GTN28" s="26"/>
      <c r="GTO28" s="26"/>
      <c r="GTP28" s="26"/>
      <c r="GTQ28" s="26"/>
      <c r="GTR28" s="26"/>
      <c r="GTS28" s="26"/>
      <c r="GTT28" s="26"/>
      <c r="GTU28" s="26"/>
      <c r="GTV28" s="26"/>
      <c r="GTW28" s="26"/>
      <c r="GTX28" s="26"/>
      <c r="GTY28" s="26"/>
      <c r="GTZ28" s="26"/>
      <c r="GUA28" s="26"/>
      <c r="GUB28" s="26"/>
      <c r="GUC28" s="26"/>
      <c r="GUD28" s="26"/>
      <c r="GUE28" s="26"/>
      <c r="GUF28" s="26"/>
      <c r="GUG28" s="26"/>
      <c r="GUH28" s="26"/>
      <c r="GUI28" s="26"/>
      <c r="GUJ28" s="26"/>
      <c r="GUK28" s="26"/>
      <c r="GUL28" s="26"/>
      <c r="GUM28" s="26"/>
      <c r="GUN28" s="26"/>
      <c r="GUO28" s="26"/>
      <c r="GUP28" s="26"/>
      <c r="GUQ28" s="26"/>
      <c r="GUR28" s="26"/>
      <c r="GUS28" s="26"/>
      <c r="GUT28" s="26"/>
      <c r="GUU28" s="26"/>
      <c r="GUV28" s="26"/>
      <c r="GUW28" s="26"/>
      <c r="GUX28" s="26"/>
      <c r="GUY28" s="26"/>
      <c r="GUZ28" s="26"/>
      <c r="GVA28" s="26"/>
      <c r="GVB28" s="26"/>
      <c r="GVC28" s="26"/>
      <c r="GVD28" s="26"/>
      <c r="GVE28" s="26"/>
      <c r="GVF28" s="26"/>
      <c r="GVG28" s="26"/>
      <c r="GVH28" s="26"/>
      <c r="GVI28" s="26"/>
      <c r="GVJ28" s="26"/>
      <c r="GVK28" s="26"/>
      <c r="GVL28" s="26"/>
      <c r="GVM28" s="26"/>
      <c r="GVN28" s="26"/>
      <c r="GVO28" s="26"/>
      <c r="GVP28" s="26"/>
      <c r="GVQ28" s="26"/>
      <c r="GVR28" s="26"/>
      <c r="GVS28" s="26"/>
      <c r="GVT28" s="26"/>
      <c r="GVU28" s="26"/>
      <c r="GVV28" s="26"/>
      <c r="GVW28" s="26"/>
      <c r="GVX28" s="26"/>
      <c r="GVY28" s="26"/>
      <c r="GVZ28" s="26"/>
      <c r="GWA28" s="26"/>
      <c r="GWB28" s="26"/>
      <c r="GWC28" s="26"/>
      <c r="GWD28" s="26"/>
      <c r="GWE28" s="26"/>
      <c r="GWF28" s="26"/>
      <c r="GWG28" s="26"/>
      <c r="GWH28" s="26"/>
      <c r="GWI28" s="26"/>
      <c r="GWJ28" s="26"/>
      <c r="GWK28" s="26"/>
      <c r="GWL28" s="26"/>
      <c r="GWM28" s="26"/>
      <c r="GWN28" s="26"/>
      <c r="GWO28" s="26"/>
      <c r="GWP28" s="26"/>
      <c r="GWQ28" s="26"/>
      <c r="GWR28" s="26"/>
      <c r="GWS28" s="26"/>
      <c r="GWT28" s="26"/>
      <c r="GWU28" s="26"/>
      <c r="GWV28" s="26"/>
      <c r="GWW28" s="26"/>
      <c r="GWX28" s="26"/>
      <c r="GWY28" s="26"/>
      <c r="GWZ28" s="26"/>
      <c r="GXA28" s="26"/>
      <c r="GXB28" s="26"/>
      <c r="GXC28" s="26"/>
      <c r="GXD28" s="26"/>
      <c r="GXE28" s="26"/>
      <c r="GXF28" s="26"/>
      <c r="GXG28" s="26"/>
      <c r="GXH28" s="26"/>
      <c r="GXI28" s="26"/>
      <c r="GXJ28" s="26"/>
      <c r="GXK28" s="26"/>
      <c r="GXL28" s="26"/>
      <c r="GXM28" s="26"/>
      <c r="GXN28" s="26"/>
      <c r="GXO28" s="26"/>
      <c r="GXP28" s="26"/>
      <c r="GXQ28" s="26"/>
      <c r="GXR28" s="26"/>
      <c r="GXS28" s="26"/>
      <c r="GXT28" s="26"/>
      <c r="GXU28" s="26"/>
      <c r="GXV28" s="26"/>
      <c r="GXW28" s="26"/>
      <c r="GXX28" s="26"/>
      <c r="GXY28" s="26"/>
      <c r="GXZ28" s="26"/>
      <c r="GYA28" s="26"/>
      <c r="GYB28" s="26"/>
      <c r="GYC28" s="26"/>
      <c r="GYD28" s="26"/>
      <c r="GYE28" s="26"/>
      <c r="GYF28" s="26"/>
      <c r="GYG28" s="26"/>
      <c r="GYH28" s="26"/>
      <c r="GYI28" s="26"/>
      <c r="GYJ28" s="26"/>
      <c r="GYK28" s="26"/>
      <c r="GYL28" s="26"/>
      <c r="GYM28" s="26"/>
      <c r="GYN28" s="26"/>
      <c r="GYO28" s="26"/>
      <c r="GYP28" s="26"/>
      <c r="GYQ28" s="26"/>
      <c r="GYR28" s="26"/>
      <c r="GYS28" s="26"/>
      <c r="GYT28" s="26"/>
      <c r="GYU28" s="26"/>
      <c r="GYV28" s="26"/>
      <c r="GYW28" s="26"/>
      <c r="GYX28" s="26"/>
      <c r="GYY28" s="26"/>
      <c r="GYZ28" s="26"/>
      <c r="GZA28" s="26"/>
      <c r="GZB28" s="26"/>
      <c r="GZC28" s="26"/>
      <c r="GZD28" s="26"/>
      <c r="GZE28" s="26"/>
      <c r="GZF28" s="26"/>
      <c r="GZG28" s="26"/>
      <c r="GZH28" s="26"/>
      <c r="GZI28" s="26"/>
      <c r="GZJ28" s="26"/>
      <c r="GZK28" s="26"/>
      <c r="GZL28" s="26"/>
      <c r="GZM28" s="26"/>
      <c r="GZN28" s="26"/>
      <c r="GZO28" s="26"/>
      <c r="GZP28" s="26"/>
      <c r="GZQ28" s="26"/>
      <c r="GZR28" s="26"/>
      <c r="GZS28" s="26"/>
      <c r="GZT28" s="26"/>
      <c r="GZU28" s="26"/>
      <c r="GZV28" s="26"/>
      <c r="GZW28" s="26"/>
      <c r="GZX28" s="26"/>
      <c r="GZY28" s="26"/>
      <c r="GZZ28" s="26"/>
      <c r="HAA28" s="26"/>
      <c r="HAB28" s="26"/>
      <c r="HAC28" s="26"/>
      <c r="HAD28" s="26"/>
      <c r="HAE28" s="26"/>
      <c r="HAF28" s="26"/>
      <c r="HAG28" s="26"/>
      <c r="HAH28" s="26"/>
      <c r="HAI28" s="26"/>
      <c r="HAJ28" s="26"/>
      <c r="HAK28" s="26"/>
      <c r="HAL28" s="26"/>
      <c r="HAM28" s="26"/>
      <c r="HAN28" s="26"/>
      <c r="HAO28" s="26"/>
      <c r="HAP28" s="26"/>
      <c r="HAQ28" s="26"/>
      <c r="HAR28" s="26"/>
      <c r="HAS28" s="26"/>
      <c r="HAT28" s="26"/>
      <c r="HAU28" s="26"/>
      <c r="HAV28" s="26"/>
      <c r="HAW28" s="26"/>
      <c r="HAX28" s="26"/>
      <c r="HAY28" s="26"/>
      <c r="HAZ28" s="26"/>
      <c r="HBA28" s="26"/>
      <c r="HBB28" s="26"/>
      <c r="HBC28" s="26"/>
      <c r="HBD28" s="26"/>
      <c r="HBE28" s="26"/>
      <c r="HBF28" s="26"/>
      <c r="HBG28" s="26"/>
      <c r="HBH28" s="26"/>
      <c r="HBI28" s="26"/>
      <c r="HBJ28" s="26"/>
      <c r="HBK28" s="26"/>
      <c r="HBL28" s="26"/>
      <c r="HBM28" s="26"/>
      <c r="HBN28" s="26"/>
      <c r="HBO28" s="26"/>
      <c r="HBP28" s="26"/>
      <c r="HBQ28" s="26"/>
      <c r="HBR28" s="26"/>
      <c r="HBS28" s="26"/>
      <c r="HBT28" s="26"/>
      <c r="HBU28" s="26"/>
      <c r="HBV28" s="26"/>
      <c r="HBW28" s="26"/>
      <c r="HBX28" s="26"/>
      <c r="HBY28" s="26"/>
      <c r="HBZ28" s="26"/>
      <c r="HCA28" s="26"/>
      <c r="HCB28" s="26"/>
      <c r="HCC28" s="26"/>
      <c r="HCD28" s="26"/>
      <c r="HCE28" s="26"/>
      <c r="HCF28" s="26"/>
      <c r="HCG28" s="26"/>
      <c r="HCH28" s="26"/>
      <c r="HCI28" s="26"/>
      <c r="HCJ28" s="26"/>
      <c r="HCK28" s="26"/>
      <c r="HCL28" s="26"/>
      <c r="HCM28" s="26"/>
      <c r="HCN28" s="26"/>
      <c r="HCO28" s="26"/>
      <c r="HCP28" s="26"/>
      <c r="HCQ28" s="26"/>
      <c r="HCR28" s="26"/>
      <c r="HCS28" s="26"/>
      <c r="HCT28" s="26"/>
      <c r="HCU28" s="26"/>
      <c r="HCV28" s="26"/>
      <c r="HCW28" s="26"/>
      <c r="HCX28" s="26"/>
      <c r="HCY28" s="26"/>
      <c r="HCZ28" s="26"/>
      <c r="HDA28" s="26"/>
      <c r="HDB28" s="26"/>
      <c r="HDC28" s="26"/>
      <c r="HDD28" s="26"/>
      <c r="HDE28" s="26"/>
      <c r="HDF28" s="26"/>
      <c r="HDG28" s="26"/>
      <c r="HDH28" s="26"/>
      <c r="HDI28" s="26"/>
      <c r="HDJ28" s="26"/>
      <c r="HDK28" s="26"/>
      <c r="HDL28" s="26"/>
      <c r="HDM28" s="26"/>
      <c r="HDN28" s="26"/>
      <c r="HDO28" s="26"/>
      <c r="HDP28" s="26"/>
      <c r="HDQ28" s="26"/>
      <c r="HDR28" s="26"/>
      <c r="HDS28" s="26"/>
      <c r="HDT28" s="26"/>
      <c r="HDU28" s="26"/>
      <c r="HDV28" s="26"/>
      <c r="HDW28" s="26"/>
      <c r="HDX28" s="26"/>
      <c r="HDY28" s="26"/>
      <c r="HDZ28" s="26"/>
      <c r="HEA28" s="26"/>
      <c r="HEB28" s="26"/>
      <c r="HEC28" s="26"/>
      <c r="HED28" s="26"/>
      <c r="HEE28" s="26"/>
      <c r="HEF28" s="26"/>
      <c r="HEG28" s="26"/>
      <c r="HEH28" s="26"/>
      <c r="HEI28" s="26"/>
      <c r="HEJ28" s="26"/>
      <c r="HEK28" s="26"/>
      <c r="HEL28" s="26"/>
      <c r="HEM28" s="26"/>
      <c r="HEN28" s="26"/>
      <c r="HEO28" s="26"/>
      <c r="HEP28" s="26"/>
      <c r="HEQ28" s="26"/>
      <c r="HER28" s="26"/>
      <c r="HES28" s="26"/>
      <c r="HET28" s="26"/>
      <c r="HEU28" s="26"/>
      <c r="HEV28" s="26"/>
      <c r="HEW28" s="26"/>
      <c r="HEX28" s="26"/>
      <c r="HEY28" s="26"/>
      <c r="HEZ28" s="26"/>
      <c r="HFA28" s="26"/>
      <c r="HFB28" s="26"/>
      <c r="HFC28" s="26"/>
      <c r="HFD28" s="26"/>
      <c r="HFE28" s="26"/>
      <c r="HFF28" s="26"/>
      <c r="HFG28" s="26"/>
      <c r="HFH28" s="26"/>
      <c r="HFI28" s="26"/>
      <c r="HFJ28" s="26"/>
      <c r="HFK28" s="26"/>
      <c r="HFL28" s="26"/>
      <c r="HFM28" s="26"/>
      <c r="HFN28" s="26"/>
      <c r="HFO28" s="26"/>
      <c r="HFP28" s="26"/>
      <c r="HFQ28" s="26"/>
      <c r="HFR28" s="26"/>
      <c r="HFS28" s="26"/>
      <c r="HFT28" s="26"/>
      <c r="HFU28" s="26"/>
      <c r="HFV28" s="26"/>
      <c r="HFW28" s="26"/>
      <c r="HFX28" s="26"/>
      <c r="HFY28" s="26"/>
      <c r="HFZ28" s="26"/>
      <c r="HGA28" s="26"/>
      <c r="HGB28" s="26"/>
      <c r="HGC28" s="26"/>
      <c r="HGD28" s="26"/>
      <c r="HGE28" s="26"/>
      <c r="HGF28" s="26"/>
      <c r="HGG28" s="26"/>
      <c r="HGH28" s="26"/>
      <c r="HGI28" s="26"/>
      <c r="HGJ28" s="26"/>
      <c r="HGK28" s="26"/>
      <c r="HGL28" s="26"/>
      <c r="HGM28" s="26"/>
      <c r="HGN28" s="26"/>
      <c r="HGO28" s="26"/>
      <c r="HGP28" s="26"/>
      <c r="HGQ28" s="26"/>
      <c r="HGR28" s="26"/>
      <c r="HGS28" s="26"/>
      <c r="HGT28" s="26"/>
      <c r="HGU28" s="26"/>
      <c r="HGV28" s="26"/>
      <c r="HGW28" s="26"/>
      <c r="HGX28" s="26"/>
      <c r="HGY28" s="26"/>
      <c r="HGZ28" s="26"/>
      <c r="HHA28" s="26"/>
      <c r="HHB28" s="26"/>
      <c r="HHC28" s="26"/>
      <c r="HHD28" s="26"/>
      <c r="HHE28" s="26"/>
      <c r="HHF28" s="26"/>
      <c r="HHG28" s="26"/>
      <c r="HHH28" s="26"/>
      <c r="HHI28" s="26"/>
      <c r="HHJ28" s="26"/>
      <c r="HHK28" s="26"/>
      <c r="HHL28" s="26"/>
      <c r="HHM28" s="26"/>
      <c r="HHN28" s="26"/>
      <c r="HHO28" s="26"/>
      <c r="HHP28" s="26"/>
      <c r="HHQ28" s="26"/>
      <c r="HHR28" s="26"/>
      <c r="HHS28" s="26"/>
      <c r="HHT28" s="26"/>
      <c r="HHU28" s="26"/>
      <c r="HHV28" s="26"/>
      <c r="HHW28" s="26"/>
      <c r="HHX28" s="26"/>
      <c r="HHY28" s="26"/>
      <c r="HHZ28" s="26"/>
      <c r="HIA28" s="26"/>
      <c r="HIB28" s="26"/>
      <c r="HIC28" s="26"/>
      <c r="HID28" s="26"/>
      <c r="HIE28" s="26"/>
      <c r="HIF28" s="26"/>
      <c r="HIG28" s="26"/>
      <c r="HIH28" s="26"/>
      <c r="HII28" s="26"/>
      <c r="HIJ28" s="26"/>
      <c r="HIK28" s="26"/>
      <c r="HIL28" s="26"/>
      <c r="HIM28" s="26"/>
      <c r="HIN28" s="26"/>
      <c r="HIO28" s="26"/>
      <c r="HIP28" s="26"/>
      <c r="HIQ28" s="26"/>
      <c r="HIR28" s="26"/>
      <c r="HIS28" s="26"/>
      <c r="HIT28" s="26"/>
      <c r="HIU28" s="26"/>
      <c r="HIV28" s="26"/>
      <c r="HIW28" s="26"/>
      <c r="HIX28" s="26"/>
      <c r="HIY28" s="26"/>
      <c r="HIZ28" s="26"/>
      <c r="HJA28" s="26"/>
      <c r="HJB28" s="26"/>
      <c r="HJC28" s="26"/>
      <c r="HJD28" s="26"/>
      <c r="HJE28" s="26"/>
      <c r="HJF28" s="26"/>
      <c r="HJG28" s="26"/>
      <c r="HJH28" s="26"/>
      <c r="HJI28" s="26"/>
      <c r="HJJ28" s="26"/>
      <c r="HJK28" s="26"/>
      <c r="HJL28" s="26"/>
      <c r="HJM28" s="26"/>
      <c r="HJN28" s="26"/>
      <c r="HJO28" s="26"/>
      <c r="HJP28" s="26"/>
      <c r="HJQ28" s="26"/>
      <c r="HJR28" s="26"/>
      <c r="HJS28" s="26"/>
      <c r="HJT28" s="26"/>
      <c r="HJU28" s="26"/>
      <c r="HJV28" s="26"/>
      <c r="HJW28" s="26"/>
      <c r="HJX28" s="26"/>
      <c r="HJY28" s="26"/>
      <c r="HJZ28" s="26"/>
      <c r="HKA28" s="26"/>
      <c r="HKB28" s="26"/>
      <c r="HKC28" s="26"/>
      <c r="HKD28" s="26"/>
      <c r="HKE28" s="26"/>
      <c r="HKF28" s="26"/>
      <c r="HKG28" s="26"/>
      <c r="HKH28" s="26"/>
      <c r="HKI28" s="26"/>
      <c r="HKJ28" s="26"/>
      <c r="HKK28" s="26"/>
      <c r="HKL28" s="26"/>
      <c r="HKM28" s="26"/>
      <c r="HKN28" s="26"/>
      <c r="HKO28" s="26"/>
      <c r="HKP28" s="26"/>
      <c r="HKQ28" s="26"/>
      <c r="HKR28" s="26"/>
      <c r="HKS28" s="26"/>
      <c r="HKT28" s="26"/>
      <c r="HKU28" s="26"/>
      <c r="HKV28" s="26"/>
      <c r="HKW28" s="26"/>
      <c r="HKX28" s="26"/>
      <c r="HKY28" s="26"/>
      <c r="HKZ28" s="26"/>
      <c r="HLA28" s="26"/>
      <c r="HLB28" s="26"/>
      <c r="HLC28" s="26"/>
      <c r="HLD28" s="26"/>
      <c r="HLE28" s="26"/>
      <c r="HLF28" s="26"/>
      <c r="HLG28" s="26"/>
      <c r="HLH28" s="26"/>
      <c r="HLI28" s="26"/>
      <c r="HLJ28" s="26"/>
      <c r="HLK28" s="26"/>
      <c r="HLL28" s="26"/>
      <c r="HLM28" s="26"/>
      <c r="HLN28" s="26"/>
      <c r="HLO28" s="26"/>
      <c r="HLP28" s="26"/>
      <c r="HLQ28" s="26"/>
      <c r="HLR28" s="26"/>
      <c r="HLS28" s="26"/>
      <c r="HLT28" s="26"/>
      <c r="HLU28" s="26"/>
      <c r="HLV28" s="26"/>
      <c r="HLW28" s="26"/>
      <c r="HLX28" s="26"/>
      <c r="HLY28" s="26"/>
      <c r="HLZ28" s="26"/>
      <c r="HMA28" s="26"/>
      <c r="HMB28" s="26"/>
      <c r="HMC28" s="26"/>
      <c r="HMD28" s="26"/>
      <c r="HME28" s="26"/>
      <c r="HMF28" s="26"/>
      <c r="HMG28" s="26"/>
      <c r="HMH28" s="26"/>
      <c r="HMI28" s="26"/>
      <c r="HMJ28" s="26"/>
      <c r="HMK28" s="26"/>
      <c r="HML28" s="26"/>
      <c r="HMM28" s="26"/>
      <c r="HMN28" s="26"/>
      <c r="HMO28" s="26"/>
      <c r="HMP28" s="26"/>
      <c r="HMQ28" s="26"/>
      <c r="HMR28" s="26"/>
      <c r="HMS28" s="26"/>
      <c r="HMT28" s="26"/>
      <c r="HMU28" s="26"/>
      <c r="HMV28" s="26"/>
      <c r="HMW28" s="26"/>
      <c r="HMX28" s="26"/>
      <c r="HMY28" s="26"/>
      <c r="HMZ28" s="26"/>
      <c r="HNA28" s="26"/>
      <c r="HNB28" s="26"/>
      <c r="HNC28" s="26"/>
      <c r="HND28" s="26"/>
      <c r="HNE28" s="26"/>
      <c r="HNF28" s="26"/>
      <c r="HNG28" s="26"/>
      <c r="HNH28" s="26"/>
      <c r="HNI28" s="26"/>
      <c r="HNJ28" s="26"/>
      <c r="HNK28" s="26"/>
      <c r="HNL28" s="26"/>
      <c r="HNM28" s="26"/>
      <c r="HNN28" s="26"/>
      <c r="HNO28" s="26"/>
      <c r="HNP28" s="26"/>
      <c r="HNQ28" s="26"/>
      <c r="HNR28" s="26"/>
      <c r="HNS28" s="26"/>
      <c r="HNT28" s="26"/>
      <c r="HNU28" s="26"/>
      <c r="HNV28" s="26"/>
      <c r="HNW28" s="26"/>
      <c r="HNX28" s="26"/>
      <c r="HNY28" s="26"/>
      <c r="HNZ28" s="26"/>
      <c r="HOA28" s="26"/>
      <c r="HOB28" s="26"/>
      <c r="HOC28" s="26"/>
      <c r="HOD28" s="26"/>
      <c r="HOE28" s="26"/>
      <c r="HOF28" s="26"/>
      <c r="HOG28" s="26"/>
      <c r="HOH28" s="26"/>
      <c r="HOI28" s="26"/>
      <c r="HOJ28" s="26"/>
      <c r="HOK28" s="26"/>
      <c r="HOL28" s="26"/>
      <c r="HOM28" s="26"/>
      <c r="HON28" s="26"/>
      <c r="HOO28" s="26"/>
      <c r="HOP28" s="26"/>
      <c r="HOQ28" s="26"/>
      <c r="HOR28" s="26"/>
      <c r="HOS28" s="26"/>
      <c r="HOT28" s="26"/>
      <c r="HOU28" s="26"/>
      <c r="HOV28" s="26"/>
      <c r="HOW28" s="26"/>
      <c r="HOX28" s="26"/>
      <c r="HOY28" s="26"/>
      <c r="HOZ28" s="26"/>
      <c r="HPA28" s="26"/>
      <c r="HPB28" s="26"/>
      <c r="HPC28" s="26"/>
      <c r="HPD28" s="26"/>
      <c r="HPE28" s="26"/>
      <c r="HPF28" s="26"/>
      <c r="HPG28" s="26"/>
      <c r="HPH28" s="26"/>
      <c r="HPI28" s="26"/>
      <c r="HPJ28" s="26"/>
      <c r="HPK28" s="26"/>
      <c r="HPL28" s="26"/>
      <c r="HPM28" s="26"/>
      <c r="HPN28" s="26"/>
      <c r="HPO28" s="26"/>
      <c r="HPP28" s="26"/>
      <c r="HPQ28" s="26"/>
      <c r="HPR28" s="26"/>
      <c r="HPS28" s="26"/>
      <c r="HPT28" s="26"/>
      <c r="HPU28" s="26"/>
      <c r="HPV28" s="26"/>
      <c r="HPW28" s="26"/>
      <c r="HPX28" s="26"/>
      <c r="HPY28" s="26"/>
      <c r="HPZ28" s="26"/>
      <c r="HQA28" s="26"/>
      <c r="HQB28" s="26"/>
      <c r="HQC28" s="26"/>
      <c r="HQD28" s="26"/>
      <c r="HQE28" s="26"/>
      <c r="HQF28" s="26"/>
      <c r="HQG28" s="26"/>
      <c r="HQH28" s="26"/>
      <c r="HQI28" s="26"/>
      <c r="HQJ28" s="26"/>
      <c r="HQK28" s="26"/>
      <c r="HQL28" s="26"/>
      <c r="HQM28" s="26"/>
      <c r="HQN28" s="26"/>
      <c r="HQO28" s="26"/>
      <c r="HQP28" s="26"/>
      <c r="HQQ28" s="26"/>
      <c r="HQR28" s="26"/>
      <c r="HQS28" s="26"/>
      <c r="HQT28" s="26"/>
      <c r="HQU28" s="26"/>
      <c r="HQV28" s="26"/>
      <c r="HQW28" s="26"/>
      <c r="HQX28" s="26"/>
      <c r="HQY28" s="26"/>
      <c r="HQZ28" s="26"/>
      <c r="HRA28" s="26"/>
      <c r="HRB28" s="26"/>
      <c r="HRC28" s="26"/>
      <c r="HRD28" s="26"/>
      <c r="HRE28" s="26"/>
      <c r="HRF28" s="26"/>
      <c r="HRG28" s="26"/>
      <c r="HRH28" s="26"/>
      <c r="HRI28" s="26"/>
      <c r="HRJ28" s="26"/>
      <c r="HRK28" s="26"/>
      <c r="HRL28" s="26"/>
      <c r="HRM28" s="26"/>
      <c r="HRN28" s="26"/>
      <c r="HRO28" s="26"/>
      <c r="HRP28" s="26"/>
      <c r="HRQ28" s="26"/>
      <c r="HRR28" s="26"/>
      <c r="HRS28" s="26"/>
      <c r="HRT28" s="26"/>
      <c r="HRU28" s="26"/>
      <c r="HRV28" s="26"/>
      <c r="HRW28" s="26"/>
      <c r="HRX28" s="26"/>
      <c r="HRY28" s="26"/>
      <c r="HRZ28" s="26"/>
      <c r="HSA28" s="26"/>
      <c r="HSB28" s="26"/>
      <c r="HSC28" s="26"/>
      <c r="HSD28" s="26"/>
      <c r="HSE28" s="26"/>
      <c r="HSF28" s="26"/>
      <c r="HSG28" s="26"/>
      <c r="HSH28" s="26"/>
      <c r="HSI28" s="26"/>
      <c r="HSJ28" s="26"/>
      <c r="HSK28" s="26"/>
      <c r="HSL28" s="26"/>
      <c r="HSM28" s="26"/>
      <c r="HSN28" s="26"/>
      <c r="HSO28" s="26"/>
      <c r="HSP28" s="26"/>
      <c r="HSQ28" s="26"/>
      <c r="HSR28" s="26"/>
      <c r="HSS28" s="26"/>
      <c r="HST28" s="26"/>
      <c r="HSU28" s="26"/>
      <c r="HSV28" s="26"/>
      <c r="HSW28" s="26"/>
      <c r="HSX28" s="26"/>
      <c r="HSY28" s="26"/>
      <c r="HSZ28" s="26"/>
      <c r="HTA28" s="26"/>
      <c r="HTB28" s="26"/>
      <c r="HTC28" s="26"/>
      <c r="HTD28" s="26"/>
      <c r="HTE28" s="26"/>
      <c r="HTF28" s="26"/>
      <c r="HTG28" s="26"/>
      <c r="HTH28" s="26"/>
      <c r="HTI28" s="26"/>
      <c r="HTJ28" s="26"/>
      <c r="HTK28" s="26"/>
      <c r="HTL28" s="26"/>
      <c r="HTM28" s="26"/>
      <c r="HTN28" s="26"/>
      <c r="HTO28" s="26"/>
      <c r="HTP28" s="26"/>
      <c r="HTQ28" s="26"/>
      <c r="HTR28" s="26"/>
      <c r="HTS28" s="26"/>
      <c r="HTT28" s="26"/>
      <c r="HTU28" s="26"/>
      <c r="HTV28" s="26"/>
      <c r="HTW28" s="26"/>
      <c r="HTX28" s="26"/>
      <c r="HTY28" s="26"/>
      <c r="HTZ28" s="26"/>
      <c r="HUA28" s="26"/>
      <c r="HUB28" s="26"/>
      <c r="HUC28" s="26"/>
      <c r="HUD28" s="26"/>
      <c r="HUE28" s="26"/>
      <c r="HUF28" s="26"/>
      <c r="HUG28" s="26"/>
      <c r="HUH28" s="26"/>
      <c r="HUI28" s="26"/>
      <c r="HUJ28" s="26"/>
      <c r="HUK28" s="26"/>
      <c r="HUL28" s="26"/>
      <c r="HUM28" s="26"/>
      <c r="HUN28" s="26"/>
      <c r="HUO28" s="26"/>
      <c r="HUP28" s="26"/>
      <c r="HUQ28" s="26"/>
      <c r="HUR28" s="26"/>
      <c r="HUS28" s="26"/>
      <c r="HUT28" s="26"/>
      <c r="HUU28" s="26"/>
      <c r="HUV28" s="26"/>
      <c r="HUW28" s="26"/>
      <c r="HUX28" s="26"/>
      <c r="HUY28" s="26"/>
      <c r="HUZ28" s="26"/>
      <c r="HVA28" s="26"/>
      <c r="HVB28" s="26"/>
      <c r="HVC28" s="26"/>
      <c r="HVD28" s="26"/>
      <c r="HVE28" s="26"/>
      <c r="HVF28" s="26"/>
      <c r="HVG28" s="26"/>
      <c r="HVH28" s="26"/>
      <c r="HVI28" s="26"/>
      <c r="HVJ28" s="26"/>
      <c r="HVK28" s="26"/>
      <c r="HVL28" s="26"/>
      <c r="HVM28" s="26"/>
      <c r="HVN28" s="26"/>
      <c r="HVO28" s="26"/>
      <c r="HVP28" s="26"/>
      <c r="HVQ28" s="26"/>
      <c r="HVR28" s="26"/>
      <c r="HVS28" s="26"/>
      <c r="HVT28" s="26"/>
      <c r="HVU28" s="26"/>
      <c r="HVV28" s="26"/>
      <c r="HVW28" s="26"/>
      <c r="HVX28" s="26"/>
      <c r="HVY28" s="26"/>
      <c r="HVZ28" s="26"/>
      <c r="HWA28" s="26"/>
      <c r="HWB28" s="26"/>
      <c r="HWC28" s="26"/>
      <c r="HWD28" s="26"/>
      <c r="HWE28" s="26"/>
      <c r="HWF28" s="26"/>
      <c r="HWG28" s="26"/>
      <c r="HWH28" s="26"/>
      <c r="HWI28" s="26"/>
      <c r="HWJ28" s="26"/>
      <c r="HWK28" s="26"/>
      <c r="HWL28" s="26"/>
      <c r="HWM28" s="26"/>
      <c r="HWN28" s="26"/>
      <c r="HWO28" s="26"/>
      <c r="HWP28" s="26"/>
      <c r="HWQ28" s="26"/>
      <c r="HWR28" s="26"/>
      <c r="HWS28" s="26"/>
      <c r="HWT28" s="26"/>
      <c r="HWU28" s="26"/>
      <c r="HWV28" s="26"/>
      <c r="HWW28" s="26"/>
      <c r="HWX28" s="26"/>
      <c r="HWY28" s="26"/>
      <c r="HWZ28" s="26"/>
      <c r="HXA28" s="26"/>
      <c r="HXB28" s="26"/>
      <c r="HXC28" s="26"/>
      <c r="HXD28" s="26"/>
      <c r="HXE28" s="26"/>
      <c r="HXF28" s="26"/>
      <c r="HXG28" s="26"/>
      <c r="HXH28" s="26"/>
      <c r="HXI28" s="26"/>
      <c r="HXJ28" s="26"/>
      <c r="HXK28" s="26"/>
      <c r="HXL28" s="26"/>
      <c r="HXM28" s="26"/>
      <c r="HXN28" s="26"/>
      <c r="HXO28" s="26"/>
      <c r="HXP28" s="26"/>
      <c r="HXQ28" s="26"/>
      <c r="HXR28" s="26"/>
      <c r="HXS28" s="26"/>
      <c r="HXT28" s="26"/>
      <c r="HXU28" s="26"/>
      <c r="HXV28" s="26"/>
      <c r="HXW28" s="26"/>
      <c r="HXX28" s="26"/>
      <c r="HXY28" s="26"/>
      <c r="HXZ28" s="26"/>
      <c r="HYA28" s="26"/>
      <c r="HYB28" s="26"/>
      <c r="HYC28" s="26"/>
      <c r="HYD28" s="26"/>
      <c r="HYE28" s="26"/>
      <c r="HYF28" s="26"/>
      <c r="HYG28" s="26"/>
      <c r="HYH28" s="26"/>
      <c r="HYI28" s="26"/>
      <c r="HYJ28" s="26"/>
      <c r="HYK28" s="26"/>
      <c r="HYL28" s="26"/>
      <c r="HYM28" s="26"/>
      <c r="HYN28" s="26"/>
      <c r="HYO28" s="26"/>
      <c r="HYP28" s="26"/>
      <c r="HYQ28" s="26"/>
      <c r="HYR28" s="26"/>
      <c r="HYS28" s="26"/>
      <c r="HYT28" s="26"/>
      <c r="HYU28" s="26"/>
      <c r="HYV28" s="26"/>
      <c r="HYW28" s="26"/>
      <c r="HYX28" s="26"/>
      <c r="HYY28" s="26"/>
      <c r="HYZ28" s="26"/>
      <c r="HZA28" s="26"/>
      <c r="HZB28" s="26"/>
      <c r="HZC28" s="26"/>
      <c r="HZD28" s="26"/>
      <c r="HZE28" s="26"/>
      <c r="HZF28" s="26"/>
      <c r="HZG28" s="26"/>
      <c r="HZH28" s="26"/>
      <c r="HZI28" s="26"/>
      <c r="HZJ28" s="26"/>
      <c r="HZK28" s="26"/>
      <c r="HZL28" s="26"/>
      <c r="HZM28" s="26"/>
      <c r="HZN28" s="26"/>
      <c r="HZO28" s="26"/>
      <c r="HZP28" s="26"/>
      <c r="HZQ28" s="26"/>
      <c r="HZR28" s="26"/>
      <c r="HZS28" s="26"/>
      <c r="HZT28" s="26"/>
      <c r="HZU28" s="26"/>
      <c r="HZV28" s="26"/>
      <c r="HZW28" s="26"/>
      <c r="HZX28" s="26"/>
      <c r="HZY28" s="26"/>
      <c r="HZZ28" s="26"/>
      <c r="IAA28" s="26"/>
      <c r="IAB28" s="26"/>
      <c r="IAC28" s="26"/>
      <c r="IAD28" s="26"/>
      <c r="IAE28" s="26"/>
      <c r="IAF28" s="26"/>
      <c r="IAG28" s="26"/>
      <c r="IAH28" s="26"/>
      <c r="IAI28" s="26"/>
      <c r="IAJ28" s="26"/>
      <c r="IAK28" s="26"/>
      <c r="IAL28" s="26"/>
      <c r="IAM28" s="26"/>
      <c r="IAN28" s="26"/>
      <c r="IAO28" s="26"/>
      <c r="IAP28" s="26"/>
      <c r="IAQ28" s="26"/>
      <c r="IAR28" s="26"/>
      <c r="IAS28" s="26"/>
      <c r="IAT28" s="26"/>
      <c r="IAU28" s="26"/>
      <c r="IAV28" s="26"/>
      <c r="IAW28" s="26"/>
      <c r="IAX28" s="26"/>
      <c r="IAY28" s="26"/>
      <c r="IAZ28" s="26"/>
      <c r="IBA28" s="26"/>
      <c r="IBB28" s="26"/>
      <c r="IBC28" s="26"/>
      <c r="IBD28" s="26"/>
      <c r="IBE28" s="26"/>
      <c r="IBF28" s="26"/>
      <c r="IBG28" s="26"/>
      <c r="IBH28" s="26"/>
      <c r="IBI28" s="26"/>
      <c r="IBJ28" s="26"/>
      <c r="IBK28" s="26"/>
      <c r="IBL28" s="26"/>
      <c r="IBM28" s="26"/>
      <c r="IBN28" s="26"/>
      <c r="IBO28" s="26"/>
      <c r="IBP28" s="26"/>
      <c r="IBQ28" s="26"/>
      <c r="IBR28" s="26"/>
      <c r="IBS28" s="26"/>
      <c r="IBT28" s="26"/>
      <c r="IBU28" s="26"/>
      <c r="IBV28" s="26"/>
      <c r="IBW28" s="26"/>
      <c r="IBX28" s="26"/>
      <c r="IBY28" s="26"/>
      <c r="IBZ28" s="26"/>
      <c r="ICA28" s="26"/>
      <c r="ICB28" s="26"/>
      <c r="ICC28" s="26"/>
      <c r="ICD28" s="26"/>
      <c r="ICE28" s="26"/>
      <c r="ICF28" s="26"/>
      <c r="ICG28" s="26"/>
      <c r="ICH28" s="26"/>
      <c r="ICI28" s="26"/>
      <c r="ICJ28" s="26"/>
      <c r="ICK28" s="26"/>
      <c r="ICL28" s="26"/>
      <c r="ICM28" s="26"/>
      <c r="ICN28" s="26"/>
      <c r="ICO28" s="26"/>
      <c r="ICP28" s="26"/>
      <c r="ICQ28" s="26"/>
      <c r="ICR28" s="26"/>
      <c r="ICS28" s="26"/>
      <c r="ICT28" s="26"/>
      <c r="ICU28" s="26"/>
      <c r="ICV28" s="26"/>
      <c r="ICW28" s="26"/>
      <c r="ICX28" s="26"/>
      <c r="ICY28" s="26"/>
      <c r="ICZ28" s="26"/>
      <c r="IDA28" s="26"/>
      <c r="IDB28" s="26"/>
      <c r="IDC28" s="26"/>
      <c r="IDD28" s="26"/>
      <c r="IDE28" s="26"/>
      <c r="IDF28" s="26"/>
      <c r="IDG28" s="26"/>
      <c r="IDH28" s="26"/>
      <c r="IDI28" s="26"/>
      <c r="IDJ28" s="26"/>
      <c r="IDK28" s="26"/>
      <c r="IDL28" s="26"/>
      <c r="IDM28" s="26"/>
      <c r="IDN28" s="26"/>
      <c r="IDO28" s="26"/>
      <c r="IDP28" s="26"/>
      <c r="IDQ28" s="26"/>
      <c r="IDR28" s="26"/>
      <c r="IDS28" s="26"/>
      <c r="IDT28" s="26"/>
      <c r="IDU28" s="26"/>
      <c r="IDV28" s="26"/>
      <c r="IDW28" s="26"/>
      <c r="IDX28" s="26"/>
      <c r="IDY28" s="26"/>
      <c r="IDZ28" s="26"/>
      <c r="IEA28" s="26"/>
      <c r="IEB28" s="26"/>
      <c r="IEC28" s="26"/>
      <c r="IED28" s="26"/>
      <c r="IEE28" s="26"/>
      <c r="IEF28" s="26"/>
      <c r="IEG28" s="26"/>
      <c r="IEH28" s="26"/>
      <c r="IEI28" s="26"/>
      <c r="IEJ28" s="26"/>
      <c r="IEK28" s="26"/>
      <c r="IEL28" s="26"/>
      <c r="IEM28" s="26"/>
      <c r="IEN28" s="26"/>
      <c r="IEO28" s="26"/>
      <c r="IEP28" s="26"/>
      <c r="IEQ28" s="26"/>
      <c r="IER28" s="26"/>
      <c r="IES28" s="26"/>
      <c r="IET28" s="26"/>
      <c r="IEU28" s="26"/>
      <c r="IEV28" s="26"/>
      <c r="IEW28" s="26"/>
      <c r="IEX28" s="26"/>
      <c r="IEY28" s="26"/>
      <c r="IEZ28" s="26"/>
      <c r="IFA28" s="26"/>
      <c r="IFB28" s="26"/>
      <c r="IFC28" s="26"/>
      <c r="IFD28" s="26"/>
      <c r="IFE28" s="26"/>
      <c r="IFF28" s="26"/>
      <c r="IFG28" s="26"/>
      <c r="IFH28" s="26"/>
      <c r="IFI28" s="26"/>
      <c r="IFJ28" s="26"/>
      <c r="IFK28" s="26"/>
      <c r="IFL28" s="26"/>
      <c r="IFM28" s="26"/>
      <c r="IFN28" s="26"/>
      <c r="IFO28" s="26"/>
      <c r="IFP28" s="26"/>
      <c r="IFQ28" s="26"/>
      <c r="IFR28" s="26"/>
      <c r="IFS28" s="26"/>
      <c r="IFT28" s="26"/>
      <c r="IFU28" s="26"/>
      <c r="IFV28" s="26"/>
      <c r="IFW28" s="26"/>
      <c r="IFX28" s="26"/>
      <c r="IFY28" s="26"/>
      <c r="IFZ28" s="26"/>
      <c r="IGA28" s="26"/>
      <c r="IGB28" s="26"/>
      <c r="IGC28" s="26"/>
      <c r="IGD28" s="26"/>
      <c r="IGE28" s="26"/>
      <c r="IGF28" s="26"/>
      <c r="IGG28" s="26"/>
      <c r="IGH28" s="26"/>
      <c r="IGI28" s="26"/>
      <c r="IGJ28" s="26"/>
      <c r="IGK28" s="26"/>
      <c r="IGL28" s="26"/>
      <c r="IGM28" s="26"/>
      <c r="IGN28" s="26"/>
      <c r="IGO28" s="26"/>
      <c r="IGP28" s="26"/>
      <c r="IGQ28" s="26"/>
      <c r="IGR28" s="26"/>
      <c r="IGS28" s="26"/>
      <c r="IGT28" s="26"/>
      <c r="IGU28" s="26"/>
      <c r="IGV28" s="26"/>
      <c r="IGW28" s="26"/>
      <c r="IGX28" s="26"/>
      <c r="IGY28" s="26"/>
      <c r="IGZ28" s="26"/>
      <c r="IHA28" s="26"/>
      <c r="IHB28" s="26"/>
      <c r="IHC28" s="26"/>
      <c r="IHD28" s="26"/>
      <c r="IHE28" s="26"/>
      <c r="IHF28" s="26"/>
      <c r="IHG28" s="26"/>
      <c r="IHH28" s="26"/>
      <c r="IHI28" s="26"/>
      <c r="IHJ28" s="26"/>
      <c r="IHK28" s="26"/>
      <c r="IHL28" s="26"/>
      <c r="IHM28" s="26"/>
      <c r="IHN28" s="26"/>
      <c r="IHO28" s="26"/>
      <c r="IHP28" s="26"/>
      <c r="IHQ28" s="26"/>
      <c r="IHR28" s="26"/>
      <c r="IHS28" s="26"/>
      <c r="IHT28" s="26"/>
      <c r="IHU28" s="26"/>
      <c r="IHV28" s="26"/>
      <c r="IHW28" s="26"/>
      <c r="IHX28" s="26"/>
      <c r="IHY28" s="26"/>
      <c r="IHZ28" s="26"/>
      <c r="IIA28" s="26"/>
      <c r="IIB28" s="26"/>
      <c r="IIC28" s="26"/>
      <c r="IID28" s="26"/>
      <c r="IIE28" s="26"/>
      <c r="IIF28" s="26"/>
      <c r="IIG28" s="26"/>
      <c r="IIH28" s="26"/>
      <c r="III28" s="26"/>
      <c r="IIJ28" s="26"/>
      <c r="IIK28" s="26"/>
      <c r="IIL28" s="26"/>
      <c r="IIM28" s="26"/>
      <c r="IIN28" s="26"/>
      <c r="IIO28" s="26"/>
      <c r="IIP28" s="26"/>
      <c r="IIQ28" s="26"/>
      <c r="IIR28" s="26"/>
      <c r="IIS28" s="26"/>
      <c r="IIT28" s="26"/>
      <c r="IIU28" s="26"/>
      <c r="IIV28" s="26"/>
      <c r="IIW28" s="26"/>
      <c r="IIX28" s="26"/>
      <c r="IIY28" s="26"/>
      <c r="IIZ28" s="26"/>
      <c r="IJA28" s="26"/>
      <c r="IJB28" s="26"/>
      <c r="IJC28" s="26"/>
      <c r="IJD28" s="26"/>
      <c r="IJE28" s="26"/>
      <c r="IJF28" s="26"/>
      <c r="IJG28" s="26"/>
      <c r="IJH28" s="26"/>
      <c r="IJI28" s="26"/>
      <c r="IJJ28" s="26"/>
      <c r="IJK28" s="26"/>
      <c r="IJL28" s="26"/>
      <c r="IJM28" s="26"/>
      <c r="IJN28" s="26"/>
      <c r="IJO28" s="26"/>
      <c r="IJP28" s="26"/>
      <c r="IJQ28" s="26"/>
      <c r="IJR28" s="26"/>
      <c r="IJS28" s="26"/>
      <c r="IJT28" s="26"/>
      <c r="IJU28" s="26"/>
      <c r="IJV28" s="26"/>
      <c r="IJW28" s="26"/>
      <c r="IJX28" s="26"/>
      <c r="IJY28" s="26"/>
      <c r="IJZ28" s="26"/>
      <c r="IKA28" s="26"/>
      <c r="IKB28" s="26"/>
      <c r="IKC28" s="26"/>
      <c r="IKD28" s="26"/>
      <c r="IKE28" s="26"/>
      <c r="IKF28" s="26"/>
      <c r="IKG28" s="26"/>
      <c r="IKH28" s="26"/>
      <c r="IKI28" s="26"/>
      <c r="IKJ28" s="26"/>
      <c r="IKK28" s="26"/>
      <c r="IKL28" s="26"/>
      <c r="IKM28" s="26"/>
      <c r="IKN28" s="26"/>
      <c r="IKO28" s="26"/>
      <c r="IKP28" s="26"/>
      <c r="IKQ28" s="26"/>
      <c r="IKR28" s="26"/>
      <c r="IKS28" s="26"/>
      <c r="IKT28" s="26"/>
      <c r="IKU28" s="26"/>
      <c r="IKV28" s="26"/>
      <c r="IKW28" s="26"/>
      <c r="IKX28" s="26"/>
      <c r="IKY28" s="26"/>
      <c r="IKZ28" s="26"/>
      <c r="ILA28" s="26"/>
      <c r="ILB28" s="26"/>
      <c r="ILC28" s="26"/>
      <c r="ILD28" s="26"/>
      <c r="ILE28" s="26"/>
      <c r="ILF28" s="26"/>
      <c r="ILG28" s="26"/>
      <c r="ILH28" s="26"/>
      <c r="ILI28" s="26"/>
      <c r="ILJ28" s="26"/>
      <c r="ILK28" s="26"/>
      <c r="ILL28" s="26"/>
      <c r="ILM28" s="26"/>
      <c r="ILN28" s="26"/>
      <c r="ILO28" s="26"/>
      <c r="ILP28" s="26"/>
      <c r="ILQ28" s="26"/>
      <c r="ILR28" s="26"/>
      <c r="ILS28" s="26"/>
      <c r="ILT28" s="26"/>
      <c r="ILU28" s="26"/>
      <c r="ILV28" s="26"/>
      <c r="ILW28" s="26"/>
      <c r="ILX28" s="26"/>
      <c r="ILY28" s="26"/>
      <c r="ILZ28" s="26"/>
      <c r="IMA28" s="26"/>
      <c r="IMB28" s="26"/>
      <c r="IMC28" s="26"/>
      <c r="IMD28" s="26"/>
      <c r="IME28" s="26"/>
      <c r="IMF28" s="26"/>
      <c r="IMG28" s="26"/>
      <c r="IMH28" s="26"/>
      <c r="IMI28" s="26"/>
      <c r="IMJ28" s="26"/>
      <c r="IMK28" s="26"/>
      <c r="IML28" s="26"/>
      <c r="IMM28" s="26"/>
      <c r="IMN28" s="26"/>
      <c r="IMO28" s="26"/>
      <c r="IMP28" s="26"/>
      <c r="IMQ28" s="26"/>
      <c r="IMR28" s="26"/>
      <c r="IMS28" s="26"/>
      <c r="IMT28" s="26"/>
      <c r="IMU28" s="26"/>
      <c r="IMV28" s="26"/>
      <c r="IMW28" s="26"/>
      <c r="IMX28" s="26"/>
      <c r="IMY28" s="26"/>
      <c r="IMZ28" s="26"/>
      <c r="INA28" s="26"/>
      <c r="INB28" s="26"/>
      <c r="INC28" s="26"/>
      <c r="IND28" s="26"/>
      <c r="INE28" s="26"/>
      <c r="INF28" s="26"/>
      <c r="ING28" s="26"/>
      <c r="INH28" s="26"/>
      <c r="INI28" s="26"/>
      <c r="INJ28" s="26"/>
      <c r="INK28" s="26"/>
      <c r="INL28" s="26"/>
      <c r="INM28" s="26"/>
      <c r="INN28" s="26"/>
      <c r="INO28" s="26"/>
      <c r="INP28" s="26"/>
      <c r="INQ28" s="26"/>
      <c r="INR28" s="26"/>
      <c r="INS28" s="26"/>
      <c r="INT28" s="26"/>
      <c r="INU28" s="26"/>
      <c r="INV28" s="26"/>
      <c r="INW28" s="26"/>
      <c r="INX28" s="26"/>
      <c r="INY28" s="26"/>
      <c r="INZ28" s="26"/>
      <c r="IOA28" s="26"/>
      <c r="IOB28" s="26"/>
      <c r="IOC28" s="26"/>
      <c r="IOD28" s="26"/>
      <c r="IOE28" s="26"/>
      <c r="IOF28" s="26"/>
      <c r="IOG28" s="26"/>
      <c r="IOH28" s="26"/>
      <c r="IOI28" s="26"/>
      <c r="IOJ28" s="26"/>
      <c r="IOK28" s="26"/>
      <c r="IOL28" s="26"/>
      <c r="IOM28" s="26"/>
      <c r="ION28" s="26"/>
      <c r="IOO28" s="26"/>
      <c r="IOP28" s="26"/>
      <c r="IOQ28" s="26"/>
      <c r="IOR28" s="26"/>
      <c r="IOS28" s="26"/>
      <c r="IOT28" s="26"/>
      <c r="IOU28" s="26"/>
      <c r="IOV28" s="26"/>
      <c r="IOW28" s="26"/>
      <c r="IOX28" s="26"/>
      <c r="IOY28" s="26"/>
      <c r="IOZ28" s="26"/>
      <c r="IPA28" s="26"/>
      <c r="IPB28" s="26"/>
      <c r="IPC28" s="26"/>
      <c r="IPD28" s="26"/>
      <c r="IPE28" s="26"/>
      <c r="IPF28" s="26"/>
      <c r="IPG28" s="26"/>
      <c r="IPH28" s="26"/>
      <c r="IPI28" s="26"/>
      <c r="IPJ28" s="26"/>
      <c r="IPK28" s="26"/>
      <c r="IPL28" s="26"/>
      <c r="IPM28" s="26"/>
      <c r="IPN28" s="26"/>
      <c r="IPO28" s="26"/>
      <c r="IPP28" s="26"/>
      <c r="IPQ28" s="26"/>
      <c r="IPR28" s="26"/>
      <c r="IPS28" s="26"/>
      <c r="IPT28" s="26"/>
      <c r="IPU28" s="26"/>
      <c r="IPV28" s="26"/>
      <c r="IPW28" s="26"/>
      <c r="IPX28" s="26"/>
      <c r="IPY28" s="26"/>
      <c r="IPZ28" s="26"/>
      <c r="IQA28" s="26"/>
      <c r="IQB28" s="26"/>
      <c r="IQC28" s="26"/>
      <c r="IQD28" s="26"/>
      <c r="IQE28" s="26"/>
      <c r="IQF28" s="26"/>
      <c r="IQG28" s="26"/>
      <c r="IQH28" s="26"/>
      <c r="IQI28" s="26"/>
      <c r="IQJ28" s="26"/>
      <c r="IQK28" s="26"/>
      <c r="IQL28" s="26"/>
      <c r="IQM28" s="26"/>
      <c r="IQN28" s="26"/>
      <c r="IQO28" s="26"/>
      <c r="IQP28" s="26"/>
      <c r="IQQ28" s="26"/>
      <c r="IQR28" s="26"/>
      <c r="IQS28" s="26"/>
      <c r="IQT28" s="26"/>
      <c r="IQU28" s="26"/>
      <c r="IQV28" s="26"/>
      <c r="IQW28" s="26"/>
      <c r="IQX28" s="26"/>
      <c r="IQY28" s="26"/>
      <c r="IQZ28" s="26"/>
      <c r="IRA28" s="26"/>
      <c r="IRB28" s="26"/>
      <c r="IRC28" s="26"/>
      <c r="IRD28" s="26"/>
      <c r="IRE28" s="26"/>
      <c r="IRF28" s="26"/>
      <c r="IRG28" s="26"/>
      <c r="IRH28" s="26"/>
      <c r="IRI28" s="26"/>
      <c r="IRJ28" s="26"/>
      <c r="IRK28" s="26"/>
      <c r="IRL28" s="26"/>
      <c r="IRM28" s="26"/>
      <c r="IRN28" s="26"/>
      <c r="IRO28" s="26"/>
      <c r="IRP28" s="26"/>
      <c r="IRQ28" s="26"/>
      <c r="IRR28" s="26"/>
      <c r="IRS28" s="26"/>
      <c r="IRT28" s="26"/>
      <c r="IRU28" s="26"/>
      <c r="IRV28" s="26"/>
      <c r="IRW28" s="26"/>
      <c r="IRX28" s="26"/>
      <c r="IRY28" s="26"/>
      <c r="IRZ28" s="26"/>
      <c r="ISA28" s="26"/>
      <c r="ISB28" s="26"/>
      <c r="ISC28" s="26"/>
      <c r="ISD28" s="26"/>
      <c r="ISE28" s="26"/>
      <c r="ISF28" s="26"/>
      <c r="ISG28" s="26"/>
      <c r="ISH28" s="26"/>
      <c r="ISI28" s="26"/>
      <c r="ISJ28" s="26"/>
      <c r="ISK28" s="26"/>
      <c r="ISL28" s="26"/>
      <c r="ISM28" s="26"/>
      <c r="ISN28" s="26"/>
      <c r="ISO28" s="26"/>
      <c r="ISP28" s="26"/>
      <c r="ISQ28" s="26"/>
      <c r="ISR28" s="26"/>
      <c r="ISS28" s="26"/>
      <c r="IST28" s="26"/>
      <c r="ISU28" s="26"/>
      <c r="ISV28" s="26"/>
      <c r="ISW28" s="26"/>
      <c r="ISX28" s="26"/>
      <c r="ISY28" s="26"/>
      <c r="ISZ28" s="26"/>
      <c r="ITA28" s="26"/>
      <c r="ITB28" s="26"/>
      <c r="ITC28" s="26"/>
      <c r="ITD28" s="26"/>
      <c r="ITE28" s="26"/>
      <c r="ITF28" s="26"/>
      <c r="ITG28" s="26"/>
      <c r="ITH28" s="26"/>
      <c r="ITI28" s="26"/>
      <c r="ITJ28" s="26"/>
      <c r="ITK28" s="26"/>
      <c r="ITL28" s="26"/>
      <c r="ITM28" s="26"/>
      <c r="ITN28" s="26"/>
      <c r="ITO28" s="26"/>
      <c r="ITP28" s="26"/>
      <c r="ITQ28" s="26"/>
      <c r="ITR28" s="26"/>
      <c r="ITS28" s="26"/>
      <c r="ITT28" s="26"/>
      <c r="ITU28" s="26"/>
      <c r="ITV28" s="26"/>
      <c r="ITW28" s="26"/>
      <c r="ITX28" s="26"/>
      <c r="ITY28" s="26"/>
      <c r="ITZ28" s="26"/>
      <c r="IUA28" s="26"/>
      <c r="IUB28" s="26"/>
      <c r="IUC28" s="26"/>
      <c r="IUD28" s="26"/>
      <c r="IUE28" s="26"/>
      <c r="IUF28" s="26"/>
      <c r="IUG28" s="26"/>
      <c r="IUH28" s="26"/>
      <c r="IUI28" s="26"/>
      <c r="IUJ28" s="26"/>
      <c r="IUK28" s="26"/>
      <c r="IUL28" s="26"/>
      <c r="IUM28" s="26"/>
      <c r="IUN28" s="26"/>
      <c r="IUO28" s="26"/>
      <c r="IUP28" s="26"/>
      <c r="IUQ28" s="26"/>
      <c r="IUR28" s="26"/>
      <c r="IUS28" s="26"/>
      <c r="IUT28" s="26"/>
      <c r="IUU28" s="26"/>
      <c r="IUV28" s="26"/>
      <c r="IUW28" s="26"/>
      <c r="IUX28" s="26"/>
      <c r="IUY28" s="26"/>
      <c r="IUZ28" s="26"/>
      <c r="IVA28" s="26"/>
      <c r="IVB28" s="26"/>
      <c r="IVC28" s="26"/>
      <c r="IVD28" s="26"/>
      <c r="IVE28" s="26"/>
      <c r="IVF28" s="26"/>
      <c r="IVG28" s="26"/>
      <c r="IVH28" s="26"/>
      <c r="IVI28" s="26"/>
      <c r="IVJ28" s="26"/>
      <c r="IVK28" s="26"/>
      <c r="IVL28" s="26"/>
      <c r="IVM28" s="26"/>
      <c r="IVN28" s="26"/>
      <c r="IVO28" s="26"/>
      <c r="IVP28" s="26"/>
      <c r="IVQ28" s="26"/>
      <c r="IVR28" s="26"/>
      <c r="IVS28" s="26"/>
      <c r="IVT28" s="26"/>
      <c r="IVU28" s="26"/>
      <c r="IVV28" s="26"/>
      <c r="IVW28" s="26"/>
      <c r="IVX28" s="26"/>
      <c r="IVY28" s="26"/>
      <c r="IVZ28" s="26"/>
      <c r="IWA28" s="26"/>
      <c r="IWB28" s="26"/>
      <c r="IWC28" s="26"/>
      <c r="IWD28" s="26"/>
      <c r="IWE28" s="26"/>
      <c r="IWF28" s="26"/>
      <c r="IWG28" s="26"/>
      <c r="IWH28" s="26"/>
      <c r="IWI28" s="26"/>
      <c r="IWJ28" s="26"/>
      <c r="IWK28" s="26"/>
      <c r="IWL28" s="26"/>
      <c r="IWM28" s="26"/>
      <c r="IWN28" s="26"/>
      <c r="IWO28" s="26"/>
      <c r="IWP28" s="26"/>
      <c r="IWQ28" s="26"/>
      <c r="IWR28" s="26"/>
      <c r="IWS28" s="26"/>
      <c r="IWT28" s="26"/>
      <c r="IWU28" s="26"/>
      <c r="IWV28" s="26"/>
      <c r="IWW28" s="26"/>
      <c r="IWX28" s="26"/>
      <c r="IWY28" s="26"/>
      <c r="IWZ28" s="26"/>
      <c r="IXA28" s="26"/>
      <c r="IXB28" s="26"/>
      <c r="IXC28" s="26"/>
      <c r="IXD28" s="26"/>
      <c r="IXE28" s="26"/>
      <c r="IXF28" s="26"/>
      <c r="IXG28" s="26"/>
      <c r="IXH28" s="26"/>
      <c r="IXI28" s="26"/>
      <c r="IXJ28" s="26"/>
      <c r="IXK28" s="26"/>
      <c r="IXL28" s="26"/>
      <c r="IXM28" s="26"/>
      <c r="IXN28" s="26"/>
      <c r="IXO28" s="26"/>
      <c r="IXP28" s="26"/>
      <c r="IXQ28" s="26"/>
      <c r="IXR28" s="26"/>
      <c r="IXS28" s="26"/>
      <c r="IXT28" s="26"/>
      <c r="IXU28" s="26"/>
      <c r="IXV28" s="26"/>
      <c r="IXW28" s="26"/>
      <c r="IXX28" s="26"/>
      <c r="IXY28" s="26"/>
      <c r="IXZ28" s="26"/>
      <c r="IYA28" s="26"/>
      <c r="IYB28" s="26"/>
      <c r="IYC28" s="26"/>
      <c r="IYD28" s="26"/>
      <c r="IYE28" s="26"/>
      <c r="IYF28" s="26"/>
      <c r="IYG28" s="26"/>
      <c r="IYH28" s="26"/>
      <c r="IYI28" s="26"/>
      <c r="IYJ28" s="26"/>
      <c r="IYK28" s="26"/>
      <c r="IYL28" s="26"/>
      <c r="IYM28" s="26"/>
      <c r="IYN28" s="26"/>
      <c r="IYO28" s="26"/>
      <c r="IYP28" s="26"/>
      <c r="IYQ28" s="26"/>
      <c r="IYR28" s="26"/>
      <c r="IYS28" s="26"/>
      <c r="IYT28" s="26"/>
      <c r="IYU28" s="26"/>
      <c r="IYV28" s="26"/>
      <c r="IYW28" s="26"/>
      <c r="IYX28" s="26"/>
      <c r="IYY28" s="26"/>
      <c r="IYZ28" s="26"/>
      <c r="IZA28" s="26"/>
      <c r="IZB28" s="26"/>
      <c r="IZC28" s="26"/>
      <c r="IZD28" s="26"/>
      <c r="IZE28" s="26"/>
      <c r="IZF28" s="26"/>
      <c r="IZG28" s="26"/>
      <c r="IZH28" s="26"/>
      <c r="IZI28" s="26"/>
      <c r="IZJ28" s="26"/>
      <c r="IZK28" s="26"/>
      <c r="IZL28" s="26"/>
      <c r="IZM28" s="26"/>
      <c r="IZN28" s="26"/>
      <c r="IZO28" s="26"/>
      <c r="IZP28" s="26"/>
      <c r="IZQ28" s="26"/>
      <c r="IZR28" s="26"/>
      <c r="IZS28" s="26"/>
      <c r="IZT28" s="26"/>
      <c r="IZU28" s="26"/>
      <c r="IZV28" s="26"/>
      <c r="IZW28" s="26"/>
      <c r="IZX28" s="26"/>
      <c r="IZY28" s="26"/>
      <c r="IZZ28" s="26"/>
      <c r="JAA28" s="26"/>
      <c r="JAB28" s="26"/>
      <c r="JAC28" s="26"/>
      <c r="JAD28" s="26"/>
      <c r="JAE28" s="26"/>
      <c r="JAF28" s="26"/>
      <c r="JAG28" s="26"/>
      <c r="JAH28" s="26"/>
      <c r="JAI28" s="26"/>
      <c r="JAJ28" s="26"/>
      <c r="JAK28" s="26"/>
      <c r="JAL28" s="26"/>
      <c r="JAM28" s="26"/>
      <c r="JAN28" s="26"/>
      <c r="JAO28" s="26"/>
      <c r="JAP28" s="26"/>
      <c r="JAQ28" s="26"/>
      <c r="JAR28" s="26"/>
      <c r="JAS28" s="26"/>
      <c r="JAT28" s="26"/>
      <c r="JAU28" s="26"/>
      <c r="JAV28" s="26"/>
      <c r="JAW28" s="26"/>
      <c r="JAX28" s="26"/>
      <c r="JAY28" s="26"/>
      <c r="JAZ28" s="26"/>
      <c r="JBA28" s="26"/>
      <c r="JBB28" s="26"/>
      <c r="JBC28" s="26"/>
      <c r="JBD28" s="26"/>
      <c r="JBE28" s="26"/>
      <c r="JBF28" s="26"/>
      <c r="JBG28" s="26"/>
      <c r="JBH28" s="26"/>
      <c r="JBI28" s="26"/>
      <c r="JBJ28" s="26"/>
      <c r="JBK28" s="26"/>
      <c r="JBL28" s="26"/>
      <c r="JBM28" s="26"/>
      <c r="JBN28" s="26"/>
      <c r="JBO28" s="26"/>
      <c r="JBP28" s="26"/>
      <c r="JBQ28" s="26"/>
      <c r="JBR28" s="26"/>
      <c r="JBS28" s="26"/>
      <c r="JBT28" s="26"/>
      <c r="JBU28" s="26"/>
      <c r="JBV28" s="26"/>
      <c r="JBW28" s="26"/>
      <c r="JBX28" s="26"/>
      <c r="JBY28" s="26"/>
      <c r="JBZ28" s="26"/>
      <c r="JCA28" s="26"/>
      <c r="JCB28" s="26"/>
      <c r="JCC28" s="26"/>
      <c r="JCD28" s="26"/>
      <c r="JCE28" s="26"/>
      <c r="JCF28" s="26"/>
      <c r="JCG28" s="26"/>
      <c r="JCH28" s="26"/>
      <c r="JCI28" s="26"/>
      <c r="JCJ28" s="26"/>
      <c r="JCK28" s="26"/>
      <c r="JCL28" s="26"/>
      <c r="JCM28" s="26"/>
      <c r="JCN28" s="26"/>
      <c r="JCO28" s="26"/>
      <c r="JCP28" s="26"/>
      <c r="JCQ28" s="26"/>
      <c r="JCR28" s="26"/>
      <c r="JCS28" s="26"/>
      <c r="JCT28" s="26"/>
      <c r="JCU28" s="26"/>
      <c r="JCV28" s="26"/>
      <c r="JCW28" s="26"/>
      <c r="JCX28" s="26"/>
      <c r="JCY28" s="26"/>
      <c r="JCZ28" s="26"/>
      <c r="JDA28" s="26"/>
      <c r="JDB28" s="26"/>
      <c r="JDC28" s="26"/>
      <c r="JDD28" s="26"/>
      <c r="JDE28" s="26"/>
      <c r="JDF28" s="26"/>
      <c r="JDG28" s="26"/>
      <c r="JDH28" s="26"/>
      <c r="JDI28" s="26"/>
      <c r="JDJ28" s="26"/>
      <c r="JDK28" s="26"/>
      <c r="JDL28" s="26"/>
      <c r="JDM28" s="26"/>
      <c r="JDN28" s="26"/>
      <c r="JDO28" s="26"/>
      <c r="JDP28" s="26"/>
      <c r="JDQ28" s="26"/>
      <c r="JDR28" s="26"/>
      <c r="JDS28" s="26"/>
      <c r="JDT28" s="26"/>
      <c r="JDU28" s="26"/>
      <c r="JDV28" s="26"/>
      <c r="JDW28" s="26"/>
      <c r="JDX28" s="26"/>
      <c r="JDY28" s="26"/>
      <c r="JDZ28" s="26"/>
      <c r="JEA28" s="26"/>
      <c r="JEB28" s="26"/>
      <c r="JEC28" s="26"/>
      <c r="JED28" s="26"/>
      <c r="JEE28" s="26"/>
      <c r="JEF28" s="26"/>
      <c r="JEG28" s="26"/>
      <c r="JEH28" s="26"/>
      <c r="JEI28" s="26"/>
      <c r="JEJ28" s="26"/>
      <c r="JEK28" s="26"/>
      <c r="JEL28" s="26"/>
      <c r="JEM28" s="26"/>
      <c r="JEN28" s="26"/>
      <c r="JEO28" s="26"/>
      <c r="JEP28" s="26"/>
      <c r="JEQ28" s="26"/>
      <c r="JER28" s="26"/>
      <c r="JES28" s="26"/>
      <c r="JET28" s="26"/>
      <c r="JEU28" s="26"/>
      <c r="JEV28" s="26"/>
      <c r="JEW28" s="26"/>
      <c r="JEX28" s="26"/>
      <c r="JEY28" s="26"/>
      <c r="JEZ28" s="26"/>
      <c r="JFA28" s="26"/>
      <c r="JFB28" s="26"/>
      <c r="JFC28" s="26"/>
      <c r="JFD28" s="26"/>
      <c r="JFE28" s="26"/>
      <c r="JFF28" s="26"/>
      <c r="JFG28" s="26"/>
      <c r="JFH28" s="26"/>
      <c r="JFI28" s="26"/>
      <c r="JFJ28" s="26"/>
      <c r="JFK28" s="26"/>
      <c r="JFL28" s="26"/>
      <c r="JFM28" s="26"/>
      <c r="JFN28" s="26"/>
      <c r="JFO28" s="26"/>
      <c r="JFP28" s="26"/>
      <c r="JFQ28" s="26"/>
      <c r="JFR28" s="26"/>
      <c r="JFS28" s="26"/>
      <c r="JFT28" s="26"/>
      <c r="JFU28" s="26"/>
      <c r="JFV28" s="26"/>
      <c r="JFW28" s="26"/>
      <c r="JFX28" s="26"/>
      <c r="JFY28" s="26"/>
      <c r="JFZ28" s="26"/>
      <c r="JGA28" s="26"/>
      <c r="JGB28" s="26"/>
      <c r="JGC28" s="26"/>
      <c r="JGD28" s="26"/>
      <c r="JGE28" s="26"/>
      <c r="JGF28" s="26"/>
      <c r="JGG28" s="26"/>
      <c r="JGH28" s="26"/>
      <c r="JGI28" s="26"/>
      <c r="JGJ28" s="26"/>
      <c r="JGK28" s="26"/>
      <c r="JGL28" s="26"/>
      <c r="JGM28" s="26"/>
      <c r="JGN28" s="26"/>
      <c r="JGO28" s="26"/>
      <c r="JGP28" s="26"/>
      <c r="JGQ28" s="26"/>
      <c r="JGR28" s="26"/>
      <c r="JGS28" s="26"/>
      <c r="JGT28" s="26"/>
      <c r="JGU28" s="26"/>
      <c r="JGV28" s="26"/>
      <c r="JGW28" s="26"/>
      <c r="JGX28" s="26"/>
      <c r="JGY28" s="26"/>
      <c r="JGZ28" s="26"/>
      <c r="JHA28" s="26"/>
      <c r="JHB28" s="26"/>
      <c r="JHC28" s="26"/>
      <c r="JHD28" s="26"/>
      <c r="JHE28" s="26"/>
      <c r="JHF28" s="26"/>
      <c r="JHG28" s="26"/>
      <c r="JHH28" s="26"/>
      <c r="JHI28" s="26"/>
      <c r="JHJ28" s="26"/>
      <c r="JHK28" s="26"/>
      <c r="JHL28" s="26"/>
      <c r="JHM28" s="26"/>
      <c r="JHN28" s="26"/>
      <c r="JHO28" s="26"/>
      <c r="JHP28" s="26"/>
      <c r="JHQ28" s="26"/>
      <c r="JHR28" s="26"/>
      <c r="JHS28" s="26"/>
      <c r="JHT28" s="26"/>
      <c r="JHU28" s="26"/>
      <c r="JHV28" s="26"/>
      <c r="JHW28" s="26"/>
      <c r="JHX28" s="26"/>
      <c r="JHY28" s="26"/>
      <c r="JHZ28" s="26"/>
      <c r="JIA28" s="26"/>
      <c r="JIB28" s="26"/>
      <c r="JIC28" s="26"/>
      <c r="JID28" s="26"/>
      <c r="JIE28" s="26"/>
      <c r="JIF28" s="26"/>
      <c r="JIG28" s="26"/>
      <c r="JIH28" s="26"/>
      <c r="JII28" s="26"/>
      <c r="JIJ28" s="26"/>
      <c r="JIK28" s="26"/>
      <c r="JIL28" s="26"/>
      <c r="JIM28" s="26"/>
      <c r="JIN28" s="26"/>
      <c r="JIO28" s="26"/>
      <c r="JIP28" s="26"/>
      <c r="JIQ28" s="26"/>
      <c r="JIR28" s="26"/>
      <c r="JIS28" s="26"/>
      <c r="JIT28" s="26"/>
      <c r="JIU28" s="26"/>
      <c r="JIV28" s="26"/>
      <c r="JIW28" s="26"/>
      <c r="JIX28" s="26"/>
      <c r="JIY28" s="26"/>
      <c r="JIZ28" s="26"/>
      <c r="JJA28" s="26"/>
      <c r="JJB28" s="26"/>
      <c r="JJC28" s="26"/>
      <c r="JJD28" s="26"/>
      <c r="JJE28" s="26"/>
      <c r="JJF28" s="26"/>
      <c r="JJG28" s="26"/>
      <c r="JJH28" s="26"/>
      <c r="JJI28" s="26"/>
      <c r="JJJ28" s="26"/>
      <c r="JJK28" s="26"/>
      <c r="JJL28" s="26"/>
      <c r="JJM28" s="26"/>
      <c r="JJN28" s="26"/>
      <c r="JJO28" s="26"/>
      <c r="JJP28" s="26"/>
      <c r="JJQ28" s="26"/>
      <c r="JJR28" s="26"/>
      <c r="JJS28" s="26"/>
      <c r="JJT28" s="26"/>
      <c r="JJU28" s="26"/>
      <c r="JJV28" s="26"/>
      <c r="JJW28" s="26"/>
      <c r="JJX28" s="26"/>
      <c r="JJY28" s="26"/>
      <c r="JJZ28" s="26"/>
      <c r="JKA28" s="26"/>
      <c r="JKB28" s="26"/>
      <c r="JKC28" s="26"/>
      <c r="JKD28" s="26"/>
      <c r="JKE28" s="26"/>
      <c r="JKF28" s="26"/>
      <c r="JKG28" s="26"/>
      <c r="JKH28" s="26"/>
      <c r="JKI28" s="26"/>
      <c r="JKJ28" s="26"/>
      <c r="JKK28" s="26"/>
      <c r="JKL28" s="26"/>
      <c r="JKM28" s="26"/>
      <c r="JKN28" s="26"/>
      <c r="JKO28" s="26"/>
      <c r="JKP28" s="26"/>
      <c r="JKQ28" s="26"/>
      <c r="JKR28" s="26"/>
      <c r="JKS28" s="26"/>
      <c r="JKT28" s="26"/>
      <c r="JKU28" s="26"/>
      <c r="JKV28" s="26"/>
      <c r="JKW28" s="26"/>
      <c r="JKX28" s="26"/>
      <c r="JKY28" s="26"/>
      <c r="JKZ28" s="26"/>
      <c r="JLA28" s="26"/>
      <c r="JLB28" s="26"/>
      <c r="JLC28" s="26"/>
      <c r="JLD28" s="26"/>
      <c r="JLE28" s="26"/>
      <c r="JLF28" s="26"/>
      <c r="JLG28" s="26"/>
      <c r="JLH28" s="26"/>
      <c r="JLI28" s="26"/>
      <c r="JLJ28" s="26"/>
      <c r="JLK28" s="26"/>
      <c r="JLL28" s="26"/>
      <c r="JLM28" s="26"/>
      <c r="JLN28" s="26"/>
      <c r="JLO28" s="26"/>
      <c r="JLP28" s="26"/>
      <c r="JLQ28" s="26"/>
      <c r="JLR28" s="26"/>
      <c r="JLS28" s="26"/>
      <c r="JLT28" s="26"/>
      <c r="JLU28" s="26"/>
      <c r="JLV28" s="26"/>
      <c r="JLW28" s="26"/>
      <c r="JLX28" s="26"/>
      <c r="JLY28" s="26"/>
      <c r="JLZ28" s="26"/>
      <c r="JMA28" s="26"/>
      <c r="JMB28" s="26"/>
      <c r="JMC28" s="26"/>
      <c r="JMD28" s="26"/>
      <c r="JME28" s="26"/>
      <c r="JMF28" s="26"/>
      <c r="JMG28" s="26"/>
      <c r="JMH28" s="26"/>
      <c r="JMI28" s="26"/>
      <c r="JMJ28" s="26"/>
      <c r="JMK28" s="26"/>
      <c r="JML28" s="26"/>
      <c r="JMM28" s="26"/>
      <c r="JMN28" s="26"/>
      <c r="JMO28" s="26"/>
      <c r="JMP28" s="26"/>
      <c r="JMQ28" s="26"/>
      <c r="JMR28" s="26"/>
      <c r="JMS28" s="26"/>
      <c r="JMT28" s="26"/>
      <c r="JMU28" s="26"/>
      <c r="JMV28" s="26"/>
      <c r="JMW28" s="26"/>
      <c r="JMX28" s="26"/>
      <c r="JMY28" s="26"/>
      <c r="JMZ28" s="26"/>
      <c r="JNA28" s="26"/>
      <c r="JNB28" s="26"/>
      <c r="JNC28" s="26"/>
      <c r="JND28" s="26"/>
      <c r="JNE28" s="26"/>
      <c r="JNF28" s="26"/>
      <c r="JNG28" s="26"/>
      <c r="JNH28" s="26"/>
      <c r="JNI28" s="26"/>
      <c r="JNJ28" s="26"/>
      <c r="JNK28" s="26"/>
      <c r="JNL28" s="26"/>
      <c r="JNM28" s="26"/>
      <c r="JNN28" s="26"/>
      <c r="JNO28" s="26"/>
      <c r="JNP28" s="26"/>
      <c r="JNQ28" s="26"/>
      <c r="JNR28" s="26"/>
      <c r="JNS28" s="26"/>
      <c r="JNT28" s="26"/>
      <c r="JNU28" s="26"/>
      <c r="JNV28" s="26"/>
      <c r="JNW28" s="26"/>
      <c r="JNX28" s="26"/>
      <c r="JNY28" s="26"/>
      <c r="JNZ28" s="26"/>
      <c r="JOA28" s="26"/>
      <c r="JOB28" s="26"/>
      <c r="JOC28" s="26"/>
      <c r="JOD28" s="26"/>
      <c r="JOE28" s="26"/>
      <c r="JOF28" s="26"/>
      <c r="JOG28" s="26"/>
      <c r="JOH28" s="26"/>
      <c r="JOI28" s="26"/>
      <c r="JOJ28" s="26"/>
      <c r="JOK28" s="26"/>
      <c r="JOL28" s="26"/>
      <c r="JOM28" s="26"/>
      <c r="JON28" s="26"/>
      <c r="JOO28" s="26"/>
      <c r="JOP28" s="26"/>
      <c r="JOQ28" s="26"/>
      <c r="JOR28" s="26"/>
      <c r="JOS28" s="26"/>
      <c r="JOT28" s="26"/>
      <c r="JOU28" s="26"/>
      <c r="JOV28" s="26"/>
      <c r="JOW28" s="26"/>
      <c r="JOX28" s="26"/>
      <c r="JOY28" s="26"/>
      <c r="JOZ28" s="26"/>
      <c r="JPA28" s="26"/>
      <c r="JPB28" s="26"/>
      <c r="JPC28" s="26"/>
      <c r="JPD28" s="26"/>
      <c r="JPE28" s="26"/>
      <c r="JPF28" s="26"/>
      <c r="JPG28" s="26"/>
      <c r="JPH28" s="26"/>
      <c r="JPI28" s="26"/>
      <c r="JPJ28" s="26"/>
      <c r="JPK28" s="26"/>
      <c r="JPL28" s="26"/>
      <c r="JPM28" s="26"/>
      <c r="JPN28" s="26"/>
      <c r="JPO28" s="26"/>
      <c r="JPP28" s="26"/>
      <c r="JPQ28" s="26"/>
      <c r="JPR28" s="26"/>
      <c r="JPS28" s="26"/>
      <c r="JPT28" s="26"/>
      <c r="JPU28" s="26"/>
      <c r="JPV28" s="26"/>
      <c r="JPW28" s="26"/>
      <c r="JPX28" s="26"/>
      <c r="JPY28" s="26"/>
      <c r="JPZ28" s="26"/>
      <c r="JQA28" s="26"/>
      <c r="JQB28" s="26"/>
      <c r="JQC28" s="26"/>
      <c r="JQD28" s="26"/>
      <c r="JQE28" s="26"/>
      <c r="JQF28" s="26"/>
      <c r="JQG28" s="26"/>
      <c r="JQH28" s="26"/>
      <c r="JQI28" s="26"/>
      <c r="JQJ28" s="26"/>
      <c r="JQK28" s="26"/>
      <c r="JQL28" s="26"/>
      <c r="JQM28" s="26"/>
      <c r="JQN28" s="26"/>
      <c r="JQO28" s="26"/>
      <c r="JQP28" s="26"/>
      <c r="JQQ28" s="26"/>
      <c r="JQR28" s="26"/>
      <c r="JQS28" s="26"/>
      <c r="JQT28" s="26"/>
      <c r="JQU28" s="26"/>
      <c r="JQV28" s="26"/>
      <c r="JQW28" s="26"/>
      <c r="JQX28" s="26"/>
      <c r="JQY28" s="26"/>
      <c r="JQZ28" s="26"/>
      <c r="JRA28" s="26"/>
      <c r="JRB28" s="26"/>
      <c r="JRC28" s="26"/>
      <c r="JRD28" s="26"/>
      <c r="JRE28" s="26"/>
      <c r="JRF28" s="26"/>
      <c r="JRG28" s="26"/>
      <c r="JRH28" s="26"/>
      <c r="JRI28" s="26"/>
      <c r="JRJ28" s="26"/>
      <c r="JRK28" s="26"/>
      <c r="JRL28" s="26"/>
      <c r="JRM28" s="26"/>
      <c r="JRN28" s="26"/>
      <c r="JRO28" s="26"/>
      <c r="JRP28" s="26"/>
      <c r="JRQ28" s="26"/>
      <c r="JRR28" s="26"/>
      <c r="JRS28" s="26"/>
      <c r="JRT28" s="26"/>
      <c r="JRU28" s="26"/>
      <c r="JRV28" s="26"/>
      <c r="JRW28" s="26"/>
      <c r="JRX28" s="26"/>
      <c r="JRY28" s="26"/>
      <c r="JRZ28" s="26"/>
      <c r="JSA28" s="26"/>
      <c r="JSB28" s="26"/>
      <c r="JSC28" s="26"/>
      <c r="JSD28" s="26"/>
      <c r="JSE28" s="26"/>
      <c r="JSF28" s="26"/>
      <c r="JSG28" s="26"/>
      <c r="JSH28" s="26"/>
      <c r="JSI28" s="26"/>
      <c r="JSJ28" s="26"/>
      <c r="JSK28" s="26"/>
      <c r="JSL28" s="26"/>
      <c r="JSM28" s="26"/>
      <c r="JSN28" s="26"/>
      <c r="JSO28" s="26"/>
      <c r="JSP28" s="26"/>
      <c r="JSQ28" s="26"/>
      <c r="JSR28" s="26"/>
      <c r="JSS28" s="26"/>
      <c r="JST28" s="26"/>
      <c r="JSU28" s="26"/>
      <c r="JSV28" s="26"/>
      <c r="JSW28" s="26"/>
      <c r="JSX28" s="26"/>
      <c r="JSY28" s="26"/>
      <c r="JSZ28" s="26"/>
      <c r="JTA28" s="26"/>
      <c r="JTB28" s="26"/>
      <c r="JTC28" s="26"/>
      <c r="JTD28" s="26"/>
      <c r="JTE28" s="26"/>
      <c r="JTF28" s="26"/>
      <c r="JTG28" s="26"/>
      <c r="JTH28" s="26"/>
      <c r="JTI28" s="26"/>
      <c r="JTJ28" s="26"/>
      <c r="JTK28" s="26"/>
      <c r="JTL28" s="26"/>
      <c r="JTM28" s="26"/>
      <c r="JTN28" s="26"/>
      <c r="JTO28" s="26"/>
      <c r="JTP28" s="26"/>
      <c r="JTQ28" s="26"/>
      <c r="JTR28" s="26"/>
      <c r="JTS28" s="26"/>
      <c r="JTT28" s="26"/>
      <c r="JTU28" s="26"/>
      <c r="JTV28" s="26"/>
      <c r="JTW28" s="26"/>
      <c r="JTX28" s="26"/>
      <c r="JTY28" s="26"/>
      <c r="JTZ28" s="26"/>
      <c r="JUA28" s="26"/>
      <c r="JUB28" s="26"/>
      <c r="JUC28" s="26"/>
      <c r="JUD28" s="26"/>
      <c r="JUE28" s="26"/>
      <c r="JUF28" s="26"/>
      <c r="JUG28" s="26"/>
      <c r="JUH28" s="26"/>
      <c r="JUI28" s="26"/>
      <c r="JUJ28" s="26"/>
      <c r="JUK28" s="26"/>
      <c r="JUL28" s="26"/>
      <c r="JUM28" s="26"/>
      <c r="JUN28" s="26"/>
      <c r="JUO28" s="26"/>
      <c r="JUP28" s="26"/>
      <c r="JUQ28" s="26"/>
      <c r="JUR28" s="26"/>
      <c r="JUS28" s="26"/>
      <c r="JUT28" s="26"/>
      <c r="JUU28" s="26"/>
      <c r="JUV28" s="26"/>
      <c r="JUW28" s="26"/>
      <c r="JUX28" s="26"/>
      <c r="JUY28" s="26"/>
      <c r="JUZ28" s="26"/>
      <c r="JVA28" s="26"/>
      <c r="JVB28" s="26"/>
      <c r="JVC28" s="26"/>
      <c r="JVD28" s="26"/>
      <c r="JVE28" s="26"/>
      <c r="JVF28" s="26"/>
      <c r="JVG28" s="26"/>
      <c r="JVH28" s="26"/>
      <c r="JVI28" s="26"/>
      <c r="JVJ28" s="26"/>
      <c r="JVK28" s="26"/>
      <c r="JVL28" s="26"/>
      <c r="JVM28" s="26"/>
      <c r="JVN28" s="26"/>
      <c r="JVO28" s="26"/>
      <c r="JVP28" s="26"/>
      <c r="JVQ28" s="26"/>
      <c r="JVR28" s="26"/>
      <c r="JVS28" s="26"/>
      <c r="JVT28" s="26"/>
      <c r="JVU28" s="26"/>
      <c r="JVV28" s="26"/>
      <c r="JVW28" s="26"/>
      <c r="JVX28" s="26"/>
      <c r="JVY28" s="26"/>
      <c r="JVZ28" s="26"/>
      <c r="JWA28" s="26"/>
      <c r="JWB28" s="26"/>
      <c r="JWC28" s="26"/>
      <c r="JWD28" s="26"/>
      <c r="JWE28" s="26"/>
      <c r="JWF28" s="26"/>
      <c r="JWG28" s="26"/>
      <c r="JWH28" s="26"/>
      <c r="JWI28" s="26"/>
      <c r="JWJ28" s="26"/>
      <c r="JWK28" s="26"/>
      <c r="JWL28" s="26"/>
      <c r="JWM28" s="26"/>
      <c r="JWN28" s="26"/>
      <c r="JWO28" s="26"/>
      <c r="JWP28" s="26"/>
      <c r="JWQ28" s="26"/>
      <c r="JWR28" s="26"/>
      <c r="JWS28" s="26"/>
      <c r="JWT28" s="26"/>
      <c r="JWU28" s="26"/>
      <c r="JWV28" s="26"/>
      <c r="JWW28" s="26"/>
      <c r="JWX28" s="26"/>
      <c r="JWY28" s="26"/>
      <c r="JWZ28" s="26"/>
      <c r="JXA28" s="26"/>
      <c r="JXB28" s="26"/>
      <c r="JXC28" s="26"/>
      <c r="JXD28" s="26"/>
      <c r="JXE28" s="26"/>
      <c r="JXF28" s="26"/>
      <c r="JXG28" s="26"/>
      <c r="JXH28" s="26"/>
      <c r="JXI28" s="26"/>
      <c r="JXJ28" s="26"/>
      <c r="JXK28" s="26"/>
      <c r="JXL28" s="26"/>
      <c r="JXM28" s="26"/>
      <c r="JXN28" s="26"/>
      <c r="JXO28" s="26"/>
      <c r="JXP28" s="26"/>
      <c r="JXQ28" s="26"/>
      <c r="JXR28" s="26"/>
      <c r="JXS28" s="26"/>
      <c r="JXT28" s="26"/>
      <c r="JXU28" s="26"/>
      <c r="JXV28" s="26"/>
      <c r="JXW28" s="26"/>
      <c r="JXX28" s="26"/>
      <c r="JXY28" s="26"/>
      <c r="JXZ28" s="26"/>
      <c r="JYA28" s="26"/>
      <c r="JYB28" s="26"/>
      <c r="JYC28" s="26"/>
      <c r="JYD28" s="26"/>
      <c r="JYE28" s="26"/>
      <c r="JYF28" s="26"/>
      <c r="JYG28" s="26"/>
      <c r="JYH28" s="26"/>
      <c r="JYI28" s="26"/>
      <c r="JYJ28" s="26"/>
      <c r="JYK28" s="26"/>
      <c r="JYL28" s="26"/>
      <c r="JYM28" s="26"/>
      <c r="JYN28" s="26"/>
      <c r="JYO28" s="26"/>
      <c r="JYP28" s="26"/>
      <c r="JYQ28" s="26"/>
      <c r="JYR28" s="26"/>
      <c r="JYS28" s="26"/>
      <c r="JYT28" s="26"/>
      <c r="JYU28" s="26"/>
      <c r="JYV28" s="26"/>
      <c r="JYW28" s="26"/>
      <c r="JYX28" s="26"/>
      <c r="JYY28" s="26"/>
      <c r="JYZ28" s="26"/>
      <c r="JZA28" s="26"/>
      <c r="JZB28" s="26"/>
      <c r="JZC28" s="26"/>
      <c r="JZD28" s="26"/>
      <c r="JZE28" s="26"/>
      <c r="JZF28" s="26"/>
      <c r="JZG28" s="26"/>
      <c r="JZH28" s="26"/>
      <c r="JZI28" s="26"/>
      <c r="JZJ28" s="26"/>
      <c r="JZK28" s="26"/>
      <c r="JZL28" s="26"/>
      <c r="JZM28" s="26"/>
      <c r="JZN28" s="26"/>
      <c r="JZO28" s="26"/>
      <c r="JZP28" s="26"/>
      <c r="JZQ28" s="26"/>
      <c r="JZR28" s="26"/>
      <c r="JZS28" s="26"/>
      <c r="JZT28" s="26"/>
      <c r="JZU28" s="26"/>
      <c r="JZV28" s="26"/>
      <c r="JZW28" s="26"/>
      <c r="JZX28" s="26"/>
      <c r="JZY28" s="26"/>
      <c r="JZZ28" s="26"/>
      <c r="KAA28" s="26"/>
      <c r="KAB28" s="26"/>
      <c r="KAC28" s="26"/>
      <c r="KAD28" s="26"/>
      <c r="KAE28" s="26"/>
      <c r="KAF28" s="26"/>
      <c r="KAG28" s="26"/>
      <c r="KAH28" s="26"/>
      <c r="KAI28" s="26"/>
      <c r="KAJ28" s="26"/>
      <c r="KAK28" s="26"/>
      <c r="KAL28" s="26"/>
      <c r="KAM28" s="26"/>
      <c r="KAN28" s="26"/>
      <c r="KAO28" s="26"/>
      <c r="KAP28" s="26"/>
      <c r="KAQ28" s="26"/>
      <c r="KAR28" s="26"/>
      <c r="KAS28" s="26"/>
      <c r="KAT28" s="26"/>
      <c r="KAU28" s="26"/>
      <c r="KAV28" s="26"/>
      <c r="KAW28" s="26"/>
      <c r="KAX28" s="26"/>
      <c r="KAY28" s="26"/>
      <c r="KAZ28" s="26"/>
      <c r="KBA28" s="26"/>
      <c r="KBB28" s="26"/>
      <c r="KBC28" s="26"/>
      <c r="KBD28" s="26"/>
      <c r="KBE28" s="26"/>
      <c r="KBF28" s="26"/>
      <c r="KBG28" s="26"/>
      <c r="KBH28" s="26"/>
      <c r="KBI28" s="26"/>
      <c r="KBJ28" s="26"/>
      <c r="KBK28" s="26"/>
      <c r="KBL28" s="26"/>
      <c r="KBM28" s="26"/>
      <c r="KBN28" s="26"/>
      <c r="KBO28" s="26"/>
      <c r="KBP28" s="26"/>
      <c r="KBQ28" s="26"/>
      <c r="KBR28" s="26"/>
      <c r="KBS28" s="26"/>
      <c r="KBT28" s="26"/>
      <c r="KBU28" s="26"/>
      <c r="KBV28" s="26"/>
      <c r="KBW28" s="26"/>
      <c r="KBX28" s="26"/>
      <c r="KBY28" s="26"/>
      <c r="KBZ28" s="26"/>
      <c r="KCA28" s="26"/>
      <c r="KCB28" s="26"/>
      <c r="KCC28" s="26"/>
      <c r="KCD28" s="26"/>
      <c r="KCE28" s="26"/>
      <c r="KCF28" s="26"/>
      <c r="KCG28" s="26"/>
      <c r="KCH28" s="26"/>
      <c r="KCI28" s="26"/>
      <c r="KCJ28" s="26"/>
      <c r="KCK28" s="26"/>
      <c r="KCL28" s="26"/>
      <c r="KCM28" s="26"/>
      <c r="KCN28" s="26"/>
      <c r="KCO28" s="26"/>
      <c r="KCP28" s="26"/>
      <c r="KCQ28" s="26"/>
      <c r="KCR28" s="26"/>
      <c r="KCS28" s="26"/>
      <c r="KCT28" s="26"/>
      <c r="KCU28" s="26"/>
      <c r="KCV28" s="26"/>
      <c r="KCW28" s="26"/>
      <c r="KCX28" s="26"/>
      <c r="KCY28" s="26"/>
      <c r="KCZ28" s="26"/>
      <c r="KDA28" s="26"/>
      <c r="KDB28" s="26"/>
      <c r="KDC28" s="26"/>
      <c r="KDD28" s="26"/>
      <c r="KDE28" s="26"/>
      <c r="KDF28" s="26"/>
      <c r="KDG28" s="26"/>
      <c r="KDH28" s="26"/>
      <c r="KDI28" s="26"/>
      <c r="KDJ28" s="26"/>
      <c r="KDK28" s="26"/>
      <c r="KDL28" s="26"/>
      <c r="KDM28" s="26"/>
      <c r="KDN28" s="26"/>
      <c r="KDO28" s="26"/>
      <c r="KDP28" s="26"/>
      <c r="KDQ28" s="26"/>
      <c r="KDR28" s="26"/>
      <c r="KDS28" s="26"/>
      <c r="KDT28" s="26"/>
      <c r="KDU28" s="26"/>
      <c r="KDV28" s="26"/>
      <c r="KDW28" s="26"/>
      <c r="KDX28" s="26"/>
      <c r="KDY28" s="26"/>
      <c r="KDZ28" s="26"/>
      <c r="KEA28" s="26"/>
      <c r="KEB28" s="26"/>
      <c r="KEC28" s="26"/>
      <c r="KED28" s="26"/>
      <c r="KEE28" s="26"/>
      <c r="KEF28" s="26"/>
      <c r="KEG28" s="26"/>
      <c r="KEH28" s="26"/>
      <c r="KEI28" s="26"/>
      <c r="KEJ28" s="26"/>
      <c r="KEK28" s="26"/>
      <c r="KEL28" s="26"/>
      <c r="KEM28" s="26"/>
      <c r="KEN28" s="26"/>
      <c r="KEO28" s="26"/>
      <c r="KEP28" s="26"/>
      <c r="KEQ28" s="26"/>
      <c r="KER28" s="26"/>
      <c r="KES28" s="26"/>
      <c r="KET28" s="26"/>
      <c r="KEU28" s="26"/>
      <c r="KEV28" s="26"/>
      <c r="KEW28" s="26"/>
      <c r="KEX28" s="26"/>
      <c r="KEY28" s="26"/>
      <c r="KEZ28" s="26"/>
      <c r="KFA28" s="26"/>
      <c r="KFB28" s="26"/>
      <c r="KFC28" s="26"/>
      <c r="KFD28" s="26"/>
      <c r="KFE28" s="26"/>
      <c r="KFF28" s="26"/>
      <c r="KFG28" s="26"/>
      <c r="KFH28" s="26"/>
      <c r="KFI28" s="26"/>
      <c r="KFJ28" s="26"/>
      <c r="KFK28" s="26"/>
      <c r="KFL28" s="26"/>
      <c r="KFM28" s="26"/>
      <c r="KFN28" s="26"/>
      <c r="KFO28" s="26"/>
      <c r="KFP28" s="26"/>
      <c r="KFQ28" s="26"/>
      <c r="KFR28" s="26"/>
      <c r="KFS28" s="26"/>
      <c r="KFT28" s="26"/>
      <c r="KFU28" s="26"/>
      <c r="KFV28" s="26"/>
      <c r="KFW28" s="26"/>
      <c r="KFX28" s="26"/>
      <c r="KFY28" s="26"/>
      <c r="KFZ28" s="26"/>
      <c r="KGA28" s="26"/>
      <c r="KGB28" s="26"/>
      <c r="KGC28" s="26"/>
      <c r="KGD28" s="26"/>
      <c r="KGE28" s="26"/>
      <c r="KGF28" s="26"/>
      <c r="KGG28" s="26"/>
      <c r="KGH28" s="26"/>
      <c r="KGI28" s="26"/>
      <c r="KGJ28" s="26"/>
      <c r="KGK28" s="26"/>
      <c r="KGL28" s="26"/>
      <c r="KGM28" s="26"/>
      <c r="KGN28" s="26"/>
      <c r="KGO28" s="26"/>
      <c r="KGP28" s="26"/>
      <c r="KGQ28" s="26"/>
      <c r="KGR28" s="26"/>
      <c r="KGS28" s="26"/>
      <c r="KGT28" s="26"/>
      <c r="KGU28" s="26"/>
      <c r="KGV28" s="26"/>
      <c r="KGW28" s="26"/>
      <c r="KGX28" s="26"/>
      <c r="KGY28" s="26"/>
      <c r="KGZ28" s="26"/>
      <c r="KHA28" s="26"/>
      <c r="KHB28" s="26"/>
      <c r="KHC28" s="26"/>
      <c r="KHD28" s="26"/>
      <c r="KHE28" s="26"/>
      <c r="KHF28" s="26"/>
      <c r="KHG28" s="26"/>
      <c r="KHH28" s="26"/>
      <c r="KHI28" s="26"/>
      <c r="KHJ28" s="26"/>
      <c r="KHK28" s="26"/>
      <c r="KHL28" s="26"/>
      <c r="KHM28" s="26"/>
      <c r="KHN28" s="26"/>
      <c r="KHO28" s="26"/>
      <c r="KHP28" s="26"/>
      <c r="KHQ28" s="26"/>
      <c r="KHR28" s="26"/>
      <c r="KHS28" s="26"/>
      <c r="KHT28" s="26"/>
      <c r="KHU28" s="26"/>
      <c r="KHV28" s="26"/>
      <c r="KHW28" s="26"/>
      <c r="KHX28" s="26"/>
      <c r="KHY28" s="26"/>
      <c r="KHZ28" s="26"/>
      <c r="KIA28" s="26"/>
      <c r="KIB28" s="26"/>
      <c r="KIC28" s="26"/>
      <c r="KID28" s="26"/>
      <c r="KIE28" s="26"/>
      <c r="KIF28" s="26"/>
      <c r="KIG28" s="26"/>
      <c r="KIH28" s="26"/>
      <c r="KII28" s="26"/>
      <c r="KIJ28" s="26"/>
      <c r="KIK28" s="26"/>
      <c r="KIL28" s="26"/>
      <c r="KIM28" s="26"/>
      <c r="KIN28" s="26"/>
      <c r="KIO28" s="26"/>
      <c r="KIP28" s="26"/>
      <c r="KIQ28" s="26"/>
      <c r="KIR28" s="26"/>
      <c r="KIS28" s="26"/>
      <c r="KIT28" s="26"/>
      <c r="KIU28" s="26"/>
      <c r="KIV28" s="26"/>
      <c r="KIW28" s="26"/>
      <c r="KIX28" s="26"/>
      <c r="KIY28" s="26"/>
      <c r="KIZ28" s="26"/>
      <c r="KJA28" s="26"/>
      <c r="KJB28" s="26"/>
      <c r="KJC28" s="26"/>
      <c r="KJD28" s="26"/>
      <c r="KJE28" s="26"/>
      <c r="KJF28" s="26"/>
      <c r="KJG28" s="26"/>
      <c r="KJH28" s="26"/>
      <c r="KJI28" s="26"/>
      <c r="KJJ28" s="26"/>
      <c r="KJK28" s="26"/>
      <c r="KJL28" s="26"/>
      <c r="KJM28" s="26"/>
      <c r="KJN28" s="26"/>
      <c r="KJO28" s="26"/>
      <c r="KJP28" s="26"/>
      <c r="KJQ28" s="26"/>
      <c r="KJR28" s="26"/>
      <c r="KJS28" s="26"/>
      <c r="KJT28" s="26"/>
      <c r="KJU28" s="26"/>
      <c r="KJV28" s="26"/>
      <c r="KJW28" s="26"/>
      <c r="KJX28" s="26"/>
      <c r="KJY28" s="26"/>
      <c r="KJZ28" s="26"/>
      <c r="KKA28" s="26"/>
      <c r="KKB28" s="26"/>
      <c r="KKC28" s="26"/>
      <c r="KKD28" s="26"/>
      <c r="KKE28" s="26"/>
      <c r="KKF28" s="26"/>
      <c r="KKG28" s="26"/>
      <c r="KKH28" s="26"/>
      <c r="KKI28" s="26"/>
      <c r="KKJ28" s="26"/>
      <c r="KKK28" s="26"/>
      <c r="KKL28" s="26"/>
      <c r="KKM28" s="26"/>
      <c r="KKN28" s="26"/>
      <c r="KKO28" s="26"/>
      <c r="KKP28" s="26"/>
      <c r="KKQ28" s="26"/>
      <c r="KKR28" s="26"/>
      <c r="KKS28" s="26"/>
      <c r="KKT28" s="26"/>
      <c r="KKU28" s="26"/>
      <c r="KKV28" s="26"/>
      <c r="KKW28" s="26"/>
      <c r="KKX28" s="26"/>
      <c r="KKY28" s="26"/>
      <c r="KKZ28" s="26"/>
      <c r="KLA28" s="26"/>
      <c r="KLB28" s="26"/>
      <c r="KLC28" s="26"/>
      <c r="KLD28" s="26"/>
      <c r="KLE28" s="26"/>
      <c r="KLF28" s="26"/>
      <c r="KLG28" s="26"/>
      <c r="KLH28" s="26"/>
      <c r="KLI28" s="26"/>
      <c r="KLJ28" s="26"/>
      <c r="KLK28" s="26"/>
      <c r="KLL28" s="26"/>
      <c r="KLM28" s="26"/>
      <c r="KLN28" s="26"/>
      <c r="KLO28" s="26"/>
      <c r="KLP28" s="26"/>
      <c r="KLQ28" s="26"/>
      <c r="KLR28" s="26"/>
      <c r="KLS28" s="26"/>
      <c r="KLT28" s="26"/>
      <c r="KLU28" s="26"/>
      <c r="KLV28" s="26"/>
      <c r="KLW28" s="26"/>
      <c r="KLX28" s="26"/>
      <c r="KLY28" s="26"/>
      <c r="KLZ28" s="26"/>
      <c r="KMA28" s="26"/>
      <c r="KMB28" s="26"/>
      <c r="KMC28" s="26"/>
      <c r="KMD28" s="26"/>
      <c r="KME28" s="26"/>
      <c r="KMF28" s="26"/>
      <c r="KMG28" s="26"/>
      <c r="KMH28" s="26"/>
      <c r="KMI28" s="26"/>
      <c r="KMJ28" s="26"/>
      <c r="KMK28" s="26"/>
      <c r="KML28" s="26"/>
      <c r="KMM28" s="26"/>
      <c r="KMN28" s="26"/>
      <c r="KMO28" s="26"/>
      <c r="KMP28" s="26"/>
      <c r="KMQ28" s="26"/>
      <c r="KMR28" s="26"/>
      <c r="KMS28" s="26"/>
      <c r="KMT28" s="26"/>
      <c r="KMU28" s="26"/>
      <c r="KMV28" s="26"/>
      <c r="KMW28" s="26"/>
      <c r="KMX28" s="26"/>
      <c r="KMY28" s="26"/>
      <c r="KMZ28" s="26"/>
      <c r="KNA28" s="26"/>
      <c r="KNB28" s="26"/>
      <c r="KNC28" s="26"/>
      <c r="KND28" s="26"/>
      <c r="KNE28" s="26"/>
      <c r="KNF28" s="26"/>
      <c r="KNG28" s="26"/>
      <c r="KNH28" s="26"/>
      <c r="KNI28" s="26"/>
      <c r="KNJ28" s="26"/>
      <c r="KNK28" s="26"/>
      <c r="KNL28" s="26"/>
      <c r="KNM28" s="26"/>
      <c r="KNN28" s="26"/>
      <c r="KNO28" s="26"/>
      <c r="KNP28" s="26"/>
      <c r="KNQ28" s="26"/>
      <c r="KNR28" s="26"/>
      <c r="KNS28" s="26"/>
      <c r="KNT28" s="26"/>
      <c r="KNU28" s="26"/>
      <c r="KNV28" s="26"/>
      <c r="KNW28" s="26"/>
      <c r="KNX28" s="26"/>
      <c r="KNY28" s="26"/>
      <c r="KNZ28" s="26"/>
      <c r="KOA28" s="26"/>
      <c r="KOB28" s="26"/>
      <c r="KOC28" s="26"/>
      <c r="KOD28" s="26"/>
      <c r="KOE28" s="26"/>
      <c r="KOF28" s="26"/>
      <c r="KOG28" s="26"/>
      <c r="KOH28" s="26"/>
      <c r="KOI28" s="26"/>
      <c r="KOJ28" s="26"/>
      <c r="KOK28" s="26"/>
      <c r="KOL28" s="26"/>
      <c r="KOM28" s="26"/>
      <c r="KON28" s="26"/>
      <c r="KOO28" s="26"/>
      <c r="KOP28" s="26"/>
      <c r="KOQ28" s="26"/>
      <c r="KOR28" s="26"/>
      <c r="KOS28" s="26"/>
      <c r="KOT28" s="26"/>
      <c r="KOU28" s="26"/>
      <c r="KOV28" s="26"/>
      <c r="KOW28" s="26"/>
      <c r="KOX28" s="26"/>
      <c r="KOY28" s="26"/>
      <c r="KOZ28" s="26"/>
      <c r="KPA28" s="26"/>
      <c r="KPB28" s="26"/>
      <c r="KPC28" s="26"/>
      <c r="KPD28" s="26"/>
      <c r="KPE28" s="26"/>
      <c r="KPF28" s="26"/>
      <c r="KPG28" s="26"/>
      <c r="KPH28" s="26"/>
      <c r="KPI28" s="26"/>
      <c r="KPJ28" s="26"/>
      <c r="KPK28" s="26"/>
      <c r="KPL28" s="26"/>
      <c r="KPM28" s="26"/>
      <c r="KPN28" s="26"/>
      <c r="KPO28" s="26"/>
      <c r="KPP28" s="26"/>
      <c r="KPQ28" s="26"/>
      <c r="KPR28" s="26"/>
      <c r="KPS28" s="26"/>
      <c r="KPT28" s="26"/>
      <c r="KPU28" s="26"/>
      <c r="KPV28" s="26"/>
      <c r="KPW28" s="26"/>
      <c r="KPX28" s="26"/>
      <c r="KPY28" s="26"/>
      <c r="KPZ28" s="26"/>
      <c r="KQA28" s="26"/>
      <c r="KQB28" s="26"/>
      <c r="KQC28" s="26"/>
      <c r="KQD28" s="26"/>
      <c r="KQE28" s="26"/>
      <c r="KQF28" s="26"/>
      <c r="KQG28" s="26"/>
      <c r="KQH28" s="26"/>
      <c r="KQI28" s="26"/>
      <c r="KQJ28" s="26"/>
      <c r="KQK28" s="26"/>
      <c r="KQL28" s="26"/>
      <c r="KQM28" s="26"/>
      <c r="KQN28" s="26"/>
      <c r="KQO28" s="26"/>
      <c r="KQP28" s="26"/>
      <c r="KQQ28" s="26"/>
      <c r="KQR28" s="26"/>
      <c r="KQS28" s="26"/>
      <c r="KQT28" s="26"/>
      <c r="KQU28" s="26"/>
      <c r="KQV28" s="26"/>
      <c r="KQW28" s="26"/>
      <c r="KQX28" s="26"/>
      <c r="KQY28" s="26"/>
      <c r="KQZ28" s="26"/>
      <c r="KRA28" s="26"/>
      <c r="KRB28" s="26"/>
      <c r="KRC28" s="26"/>
      <c r="KRD28" s="26"/>
      <c r="KRE28" s="26"/>
      <c r="KRF28" s="26"/>
      <c r="KRG28" s="26"/>
      <c r="KRH28" s="26"/>
      <c r="KRI28" s="26"/>
      <c r="KRJ28" s="26"/>
      <c r="KRK28" s="26"/>
      <c r="KRL28" s="26"/>
      <c r="KRM28" s="26"/>
      <c r="KRN28" s="26"/>
      <c r="KRO28" s="26"/>
      <c r="KRP28" s="26"/>
      <c r="KRQ28" s="26"/>
      <c r="KRR28" s="26"/>
      <c r="KRS28" s="26"/>
      <c r="KRT28" s="26"/>
      <c r="KRU28" s="26"/>
      <c r="KRV28" s="26"/>
      <c r="KRW28" s="26"/>
      <c r="KRX28" s="26"/>
      <c r="KRY28" s="26"/>
      <c r="KRZ28" s="26"/>
      <c r="KSA28" s="26"/>
      <c r="KSB28" s="26"/>
      <c r="KSC28" s="26"/>
      <c r="KSD28" s="26"/>
      <c r="KSE28" s="26"/>
      <c r="KSF28" s="26"/>
      <c r="KSG28" s="26"/>
      <c r="KSH28" s="26"/>
      <c r="KSI28" s="26"/>
      <c r="KSJ28" s="26"/>
      <c r="KSK28" s="26"/>
      <c r="KSL28" s="26"/>
      <c r="KSM28" s="26"/>
      <c r="KSN28" s="26"/>
      <c r="KSO28" s="26"/>
      <c r="KSP28" s="26"/>
      <c r="KSQ28" s="26"/>
      <c r="KSR28" s="26"/>
      <c r="KSS28" s="26"/>
      <c r="KST28" s="26"/>
      <c r="KSU28" s="26"/>
      <c r="KSV28" s="26"/>
      <c r="KSW28" s="26"/>
      <c r="KSX28" s="26"/>
      <c r="KSY28" s="26"/>
      <c r="KSZ28" s="26"/>
      <c r="KTA28" s="26"/>
      <c r="KTB28" s="26"/>
      <c r="KTC28" s="26"/>
      <c r="KTD28" s="26"/>
      <c r="KTE28" s="26"/>
      <c r="KTF28" s="26"/>
      <c r="KTG28" s="26"/>
      <c r="KTH28" s="26"/>
      <c r="KTI28" s="26"/>
      <c r="KTJ28" s="26"/>
      <c r="KTK28" s="26"/>
      <c r="KTL28" s="26"/>
      <c r="KTM28" s="26"/>
      <c r="KTN28" s="26"/>
      <c r="KTO28" s="26"/>
      <c r="KTP28" s="26"/>
      <c r="KTQ28" s="26"/>
      <c r="KTR28" s="26"/>
      <c r="KTS28" s="26"/>
      <c r="KTT28" s="26"/>
      <c r="KTU28" s="26"/>
      <c r="KTV28" s="26"/>
      <c r="KTW28" s="26"/>
      <c r="KTX28" s="26"/>
      <c r="KTY28" s="26"/>
      <c r="KTZ28" s="26"/>
      <c r="KUA28" s="26"/>
      <c r="KUB28" s="26"/>
      <c r="KUC28" s="26"/>
      <c r="KUD28" s="26"/>
      <c r="KUE28" s="26"/>
      <c r="KUF28" s="26"/>
      <c r="KUG28" s="26"/>
      <c r="KUH28" s="26"/>
      <c r="KUI28" s="26"/>
      <c r="KUJ28" s="26"/>
      <c r="KUK28" s="26"/>
      <c r="KUL28" s="26"/>
      <c r="KUM28" s="26"/>
      <c r="KUN28" s="26"/>
      <c r="KUO28" s="26"/>
      <c r="KUP28" s="26"/>
      <c r="KUQ28" s="26"/>
      <c r="KUR28" s="26"/>
      <c r="KUS28" s="26"/>
      <c r="KUT28" s="26"/>
      <c r="KUU28" s="26"/>
      <c r="KUV28" s="26"/>
      <c r="KUW28" s="26"/>
      <c r="KUX28" s="26"/>
      <c r="KUY28" s="26"/>
      <c r="KUZ28" s="26"/>
      <c r="KVA28" s="26"/>
      <c r="KVB28" s="26"/>
      <c r="KVC28" s="26"/>
      <c r="KVD28" s="26"/>
      <c r="KVE28" s="26"/>
      <c r="KVF28" s="26"/>
      <c r="KVG28" s="26"/>
      <c r="KVH28" s="26"/>
      <c r="KVI28" s="26"/>
      <c r="KVJ28" s="26"/>
      <c r="KVK28" s="26"/>
      <c r="KVL28" s="26"/>
      <c r="KVM28" s="26"/>
      <c r="KVN28" s="26"/>
      <c r="KVO28" s="26"/>
      <c r="KVP28" s="26"/>
      <c r="KVQ28" s="26"/>
      <c r="KVR28" s="26"/>
      <c r="KVS28" s="26"/>
      <c r="KVT28" s="26"/>
      <c r="KVU28" s="26"/>
      <c r="KVV28" s="26"/>
      <c r="KVW28" s="26"/>
      <c r="KVX28" s="26"/>
      <c r="KVY28" s="26"/>
      <c r="KVZ28" s="26"/>
      <c r="KWA28" s="26"/>
      <c r="KWB28" s="26"/>
      <c r="KWC28" s="26"/>
      <c r="KWD28" s="26"/>
      <c r="KWE28" s="26"/>
      <c r="KWF28" s="26"/>
      <c r="KWG28" s="26"/>
      <c r="KWH28" s="26"/>
      <c r="KWI28" s="26"/>
      <c r="KWJ28" s="26"/>
      <c r="KWK28" s="26"/>
      <c r="KWL28" s="26"/>
      <c r="KWM28" s="26"/>
      <c r="KWN28" s="26"/>
      <c r="KWO28" s="26"/>
      <c r="KWP28" s="26"/>
      <c r="KWQ28" s="26"/>
      <c r="KWR28" s="26"/>
      <c r="KWS28" s="26"/>
      <c r="KWT28" s="26"/>
      <c r="KWU28" s="26"/>
      <c r="KWV28" s="26"/>
      <c r="KWW28" s="26"/>
      <c r="KWX28" s="26"/>
      <c r="KWY28" s="26"/>
      <c r="KWZ28" s="26"/>
      <c r="KXA28" s="26"/>
      <c r="KXB28" s="26"/>
      <c r="KXC28" s="26"/>
      <c r="KXD28" s="26"/>
      <c r="KXE28" s="26"/>
      <c r="KXF28" s="26"/>
      <c r="KXG28" s="26"/>
      <c r="KXH28" s="26"/>
      <c r="KXI28" s="26"/>
      <c r="KXJ28" s="26"/>
      <c r="KXK28" s="26"/>
      <c r="KXL28" s="26"/>
      <c r="KXM28" s="26"/>
      <c r="KXN28" s="26"/>
      <c r="KXO28" s="26"/>
      <c r="KXP28" s="26"/>
      <c r="KXQ28" s="26"/>
      <c r="KXR28" s="26"/>
      <c r="KXS28" s="26"/>
      <c r="KXT28" s="26"/>
      <c r="KXU28" s="26"/>
      <c r="KXV28" s="26"/>
      <c r="KXW28" s="26"/>
      <c r="KXX28" s="26"/>
      <c r="KXY28" s="26"/>
      <c r="KXZ28" s="26"/>
      <c r="KYA28" s="26"/>
      <c r="KYB28" s="26"/>
      <c r="KYC28" s="26"/>
      <c r="KYD28" s="26"/>
      <c r="KYE28" s="26"/>
      <c r="KYF28" s="26"/>
      <c r="KYG28" s="26"/>
      <c r="KYH28" s="26"/>
      <c r="KYI28" s="26"/>
      <c r="KYJ28" s="26"/>
      <c r="KYK28" s="26"/>
      <c r="KYL28" s="26"/>
      <c r="KYM28" s="26"/>
      <c r="KYN28" s="26"/>
      <c r="KYO28" s="26"/>
      <c r="KYP28" s="26"/>
      <c r="KYQ28" s="26"/>
      <c r="KYR28" s="26"/>
      <c r="KYS28" s="26"/>
      <c r="KYT28" s="26"/>
      <c r="KYU28" s="26"/>
      <c r="KYV28" s="26"/>
      <c r="KYW28" s="26"/>
      <c r="KYX28" s="26"/>
      <c r="KYY28" s="26"/>
      <c r="KYZ28" s="26"/>
      <c r="KZA28" s="26"/>
      <c r="KZB28" s="26"/>
      <c r="KZC28" s="26"/>
      <c r="KZD28" s="26"/>
      <c r="KZE28" s="26"/>
      <c r="KZF28" s="26"/>
      <c r="KZG28" s="26"/>
      <c r="KZH28" s="26"/>
      <c r="KZI28" s="26"/>
      <c r="KZJ28" s="26"/>
      <c r="KZK28" s="26"/>
      <c r="KZL28" s="26"/>
      <c r="KZM28" s="26"/>
      <c r="KZN28" s="26"/>
      <c r="KZO28" s="26"/>
      <c r="KZP28" s="26"/>
      <c r="KZQ28" s="26"/>
      <c r="KZR28" s="26"/>
      <c r="KZS28" s="26"/>
      <c r="KZT28" s="26"/>
      <c r="KZU28" s="26"/>
      <c r="KZV28" s="26"/>
      <c r="KZW28" s="26"/>
      <c r="KZX28" s="26"/>
      <c r="KZY28" s="26"/>
      <c r="KZZ28" s="26"/>
      <c r="LAA28" s="26"/>
      <c r="LAB28" s="26"/>
      <c r="LAC28" s="26"/>
      <c r="LAD28" s="26"/>
      <c r="LAE28" s="26"/>
      <c r="LAF28" s="26"/>
      <c r="LAG28" s="26"/>
      <c r="LAH28" s="26"/>
      <c r="LAI28" s="26"/>
      <c r="LAJ28" s="26"/>
      <c r="LAK28" s="26"/>
      <c r="LAL28" s="26"/>
      <c r="LAM28" s="26"/>
      <c r="LAN28" s="26"/>
      <c r="LAO28" s="26"/>
      <c r="LAP28" s="26"/>
      <c r="LAQ28" s="26"/>
      <c r="LAR28" s="26"/>
      <c r="LAS28" s="26"/>
      <c r="LAT28" s="26"/>
      <c r="LAU28" s="26"/>
      <c r="LAV28" s="26"/>
      <c r="LAW28" s="26"/>
      <c r="LAX28" s="26"/>
      <c r="LAY28" s="26"/>
      <c r="LAZ28" s="26"/>
      <c r="LBA28" s="26"/>
      <c r="LBB28" s="26"/>
      <c r="LBC28" s="26"/>
      <c r="LBD28" s="26"/>
      <c r="LBE28" s="26"/>
      <c r="LBF28" s="26"/>
      <c r="LBG28" s="26"/>
      <c r="LBH28" s="26"/>
      <c r="LBI28" s="26"/>
      <c r="LBJ28" s="26"/>
      <c r="LBK28" s="26"/>
      <c r="LBL28" s="26"/>
      <c r="LBM28" s="26"/>
      <c r="LBN28" s="26"/>
      <c r="LBO28" s="26"/>
      <c r="LBP28" s="26"/>
      <c r="LBQ28" s="26"/>
      <c r="LBR28" s="26"/>
      <c r="LBS28" s="26"/>
      <c r="LBT28" s="26"/>
      <c r="LBU28" s="26"/>
      <c r="LBV28" s="26"/>
      <c r="LBW28" s="26"/>
      <c r="LBX28" s="26"/>
      <c r="LBY28" s="26"/>
      <c r="LBZ28" s="26"/>
      <c r="LCA28" s="26"/>
      <c r="LCB28" s="26"/>
      <c r="LCC28" s="26"/>
      <c r="LCD28" s="26"/>
      <c r="LCE28" s="26"/>
      <c r="LCF28" s="26"/>
      <c r="LCG28" s="26"/>
      <c r="LCH28" s="26"/>
      <c r="LCI28" s="26"/>
      <c r="LCJ28" s="26"/>
      <c r="LCK28" s="26"/>
      <c r="LCL28" s="26"/>
      <c r="LCM28" s="26"/>
      <c r="LCN28" s="26"/>
      <c r="LCO28" s="26"/>
      <c r="LCP28" s="26"/>
      <c r="LCQ28" s="26"/>
      <c r="LCR28" s="26"/>
      <c r="LCS28" s="26"/>
      <c r="LCT28" s="26"/>
      <c r="LCU28" s="26"/>
      <c r="LCV28" s="26"/>
      <c r="LCW28" s="26"/>
      <c r="LCX28" s="26"/>
      <c r="LCY28" s="26"/>
      <c r="LCZ28" s="26"/>
      <c r="LDA28" s="26"/>
      <c r="LDB28" s="26"/>
      <c r="LDC28" s="26"/>
      <c r="LDD28" s="26"/>
      <c r="LDE28" s="26"/>
      <c r="LDF28" s="26"/>
      <c r="LDG28" s="26"/>
      <c r="LDH28" s="26"/>
      <c r="LDI28" s="26"/>
      <c r="LDJ28" s="26"/>
      <c r="LDK28" s="26"/>
      <c r="LDL28" s="26"/>
      <c r="LDM28" s="26"/>
      <c r="LDN28" s="26"/>
      <c r="LDO28" s="26"/>
      <c r="LDP28" s="26"/>
      <c r="LDQ28" s="26"/>
      <c r="LDR28" s="26"/>
      <c r="LDS28" s="26"/>
      <c r="LDT28" s="26"/>
      <c r="LDU28" s="26"/>
      <c r="LDV28" s="26"/>
      <c r="LDW28" s="26"/>
      <c r="LDX28" s="26"/>
      <c r="LDY28" s="26"/>
      <c r="LDZ28" s="26"/>
      <c r="LEA28" s="26"/>
      <c r="LEB28" s="26"/>
      <c r="LEC28" s="26"/>
      <c r="LED28" s="26"/>
      <c r="LEE28" s="26"/>
      <c r="LEF28" s="26"/>
      <c r="LEG28" s="26"/>
      <c r="LEH28" s="26"/>
      <c r="LEI28" s="26"/>
      <c r="LEJ28" s="26"/>
      <c r="LEK28" s="26"/>
      <c r="LEL28" s="26"/>
      <c r="LEM28" s="26"/>
      <c r="LEN28" s="26"/>
      <c r="LEO28" s="26"/>
      <c r="LEP28" s="26"/>
      <c r="LEQ28" s="26"/>
      <c r="LER28" s="26"/>
      <c r="LES28" s="26"/>
      <c r="LET28" s="26"/>
      <c r="LEU28" s="26"/>
      <c r="LEV28" s="26"/>
      <c r="LEW28" s="26"/>
      <c r="LEX28" s="26"/>
      <c r="LEY28" s="26"/>
      <c r="LEZ28" s="26"/>
      <c r="LFA28" s="26"/>
      <c r="LFB28" s="26"/>
      <c r="LFC28" s="26"/>
      <c r="LFD28" s="26"/>
      <c r="LFE28" s="26"/>
      <c r="LFF28" s="26"/>
      <c r="LFG28" s="26"/>
      <c r="LFH28" s="26"/>
      <c r="LFI28" s="26"/>
      <c r="LFJ28" s="26"/>
      <c r="LFK28" s="26"/>
      <c r="LFL28" s="26"/>
      <c r="LFM28" s="26"/>
      <c r="LFN28" s="26"/>
      <c r="LFO28" s="26"/>
      <c r="LFP28" s="26"/>
      <c r="LFQ28" s="26"/>
      <c r="LFR28" s="26"/>
      <c r="LFS28" s="26"/>
      <c r="LFT28" s="26"/>
      <c r="LFU28" s="26"/>
      <c r="LFV28" s="26"/>
      <c r="LFW28" s="26"/>
      <c r="LFX28" s="26"/>
      <c r="LFY28" s="26"/>
      <c r="LFZ28" s="26"/>
      <c r="LGA28" s="26"/>
      <c r="LGB28" s="26"/>
      <c r="LGC28" s="26"/>
      <c r="LGD28" s="26"/>
      <c r="LGE28" s="26"/>
      <c r="LGF28" s="26"/>
      <c r="LGG28" s="26"/>
      <c r="LGH28" s="26"/>
      <c r="LGI28" s="26"/>
      <c r="LGJ28" s="26"/>
      <c r="LGK28" s="26"/>
      <c r="LGL28" s="26"/>
      <c r="LGM28" s="26"/>
      <c r="LGN28" s="26"/>
      <c r="LGO28" s="26"/>
      <c r="LGP28" s="26"/>
      <c r="LGQ28" s="26"/>
      <c r="LGR28" s="26"/>
      <c r="LGS28" s="26"/>
      <c r="LGT28" s="26"/>
      <c r="LGU28" s="26"/>
      <c r="LGV28" s="26"/>
      <c r="LGW28" s="26"/>
      <c r="LGX28" s="26"/>
      <c r="LGY28" s="26"/>
      <c r="LGZ28" s="26"/>
      <c r="LHA28" s="26"/>
      <c r="LHB28" s="26"/>
      <c r="LHC28" s="26"/>
      <c r="LHD28" s="26"/>
      <c r="LHE28" s="26"/>
      <c r="LHF28" s="26"/>
      <c r="LHG28" s="26"/>
      <c r="LHH28" s="26"/>
      <c r="LHI28" s="26"/>
      <c r="LHJ28" s="26"/>
      <c r="LHK28" s="26"/>
      <c r="LHL28" s="26"/>
      <c r="LHM28" s="26"/>
      <c r="LHN28" s="26"/>
      <c r="LHO28" s="26"/>
      <c r="LHP28" s="26"/>
      <c r="LHQ28" s="26"/>
      <c r="LHR28" s="26"/>
      <c r="LHS28" s="26"/>
      <c r="LHT28" s="26"/>
      <c r="LHU28" s="26"/>
      <c r="LHV28" s="26"/>
      <c r="LHW28" s="26"/>
      <c r="LHX28" s="26"/>
      <c r="LHY28" s="26"/>
      <c r="LHZ28" s="26"/>
      <c r="LIA28" s="26"/>
      <c r="LIB28" s="26"/>
      <c r="LIC28" s="26"/>
      <c r="LID28" s="26"/>
      <c r="LIE28" s="26"/>
      <c r="LIF28" s="26"/>
      <c r="LIG28" s="26"/>
      <c r="LIH28" s="26"/>
      <c r="LII28" s="26"/>
      <c r="LIJ28" s="26"/>
      <c r="LIK28" s="26"/>
      <c r="LIL28" s="26"/>
      <c r="LIM28" s="26"/>
      <c r="LIN28" s="26"/>
      <c r="LIO28" s="26"/>
      <c r="LIP28" s="26"/>
      <c r="LIQ28" s="26"/>
      <c r="LIR28" s="26"/>
      <c r="LIS28" s="26"/>
      <c r="LIT28" s="26"/>
      <c r="LIU28" s="26"/>
      <c r="LIV28" s="26"/>
      <c r="LIW28" s="26"/>
      <c r="LIX28" s="26"/>
      <c r="LIY28" s="26"/>
      <c r="LIZ28" s="26"/>
      <c r="LJA28" s="26"/>
      <c r="LJB28" s="26"/>
      <c r="LJC28" s="26"/>
      <c r="LJD28" s="26"/>
      <c r="LJE28" s="26"/>
      <c r="LJF28" s="26"/>
      <c r="LJG28" s="26"/>
      <c r="LJH28" s="26"/>
      <c r="LJI28" s="26"/>
      <c r="LJJ28" s="26"/>
      <c r="LJK28" s="26"/>
      <c r="LJL28" s="26"/>
      <c r="LJM28" s="26"/>
      <c r="LJN28" s="26"/>
      <c r="LJO28" s="26"/>
      <c r="LJP28" s="26"/>
      <c r="LJQ28" s="26"/>
      <c r="LJR28" s="26"/>
      <c r="LJS28" s="26"/>
      <c r="LJT28" s="26"/>
      <c r="LJU28" s="26"/>
      <c r="LJV28" s="26"/>
      <c r="LJW28" s="26"/>
      <c r="LJX28" s="26"/>
      <c r="LJY28" s="26"/>
      <c r="LJZ28" s="26"/>
      <c r="LKA28" s="26"/>
      <c r="LKB28" s="26"/>
      <c r="LKC28" s="26"/>
      <c r="LKD28" s="26"/>
      <c r="LKE28" s="26"/>
      <c r="LKF28" s="26"/>
      <c r="LKG28" s="26"/>
      <c r="LKH28" s="26"/>
      <c r="LKI28" s="26"/>
      <c r="LKJ28" s="26"/>
      <c r="LKK28" s="26"/>
      <c r="LKL28" s="26"/>
      <c r="LKM28" s="26"/>
      <c r="LKN28" s="26"/>
      <c r="LKO28" s="26"/>
      <c r="LKP28" s="26"/>
      <c r="LKQ28" s="26"/>
      <c r="LKR28" s="26"/>
      <c r="LKS28" s="26"/>
      <c r="LKT28" s="26"/>
      <c r="LKU28" s="26"/>
      <c r="LKV28" s="26"/>
      <c r="LKW28" s="26"/>
      <c r="LKX28" s="26"/>
      <c r="LKY28" s="26"/>
      <c r="LKZ28" s="26"/>
      <c r="LLA28" s="26"/>
      <c r="LLB28" s="26"/>
      <c r="LLC28" s="26"/>
      <c r="LLD28" s="26"/>
      <c r="LLE28" s="26"/>
      <c r="LLF28" s="26"/>
      <c r="LLG28" s="26"/>
      <c r="LLH28" s="26"/>
      <c r="LLI28" s="26"/>
      <c r="LLJ28" s="26"/>
      <c r="LLK28" s="26"/>
      <c r="LLL28" s="26"/>
      <c r="LLM28" s="26"/>
      <c r="LLN28" s="26"/>
      <c r="LLO28" s="26"/>
      <c r="LLP28" s="26"/>
      <c r="LLQ28" s="26"/>
      <c r="LLR28" s="26"/>
      <c r="LLS28" s="26"/>
      <c r="LLT28" s="26"/>
      <c r="LLU28" s="26"/>
      <c r="LLV28" s="26"/>
      <c r="LLW28" s="26"/>
      <c r="LLX28" s="26"/>
      <c r="LLY28" s="26"/>
      <c r="LLZ28" s="26"/>
      <c r="LMA28" s="26"/>
      <c r="LMB28" s="26"/>
      <c r="LMC28" s="26"/>
      <c r="LMD28" s="26"/>
      <c r="LME28" s="26"/>
      <c r="LMF28" s="26"/>
      <c r="LMG28" s="26"/>
      <c r="LMH28" s="26"/>
      <c r="LMI28" s="26"/>
      <c r="LMJ28" s="26"/>
      <c r="LMK28" s="26"/>
      <c r="LML28" s="26"/>
      <c r="LMM28" s="26"/>
      <c r="LMN28" s="26"/>
      <c r="LMO28" s="26"/>
      <c r="LMP28" s="26"/>
      <c r="LMQ28" s="26"/>
      <c r="LMR28" s="26"/>
      <c r="LMS28" s="26"/>
      <c r="LMT28" s="26"/>
      <c r="LMU28" s="26"/>
      <c r="LMV28" s="26"/>
      <c r="LMW28" s="26"/>
      <c r="LMX28" s="26"/>
      <c r="LMY28" s="26"/>
      <c r="LMZ28" s="26"/>
      <c r="LNA28" s="26"/>
      <c r="LNB28" s="26"/>
      <c r="LNC28" s="26"/>
      <c r="LND28" s="26"/>
      <c r="LNE28" s="26"/>
      <c r="LNF28" s="26"/>
      <c r="LNG28" s="26"/>
      <c r="LNH28" s="26"/>
      <c r="LNI28" s="26"/>
      <c r="LNJ28" s="26"/>
      <c r="LNK28" s="26"/>
      <c r="LNL28" s="26"/>
      <c r="LNM28" s="26"/>
      <c r="LNN28" s="26"/>
      <c r="LNO28" s="26"/>
      <c r="LNP28" s="26"/>
      <c r="LNQ28" s="26"/>
      <c r="LNR28" s="26"/>
      <c r="LNS28" s="26"/>
      <c r="LNT28" s="26"/>
      <c r="LNU28" s="26"/>
      <c r="LNV28" s="26"/>
      <c r="LNW28" s="26"/>
      <c r="LNX28" s="26"/>
      <c r="LNY28" s="26"/>
      <c r="LNZ28" s="26"/>
      <c r="LOA28" s="26"/>
      <c r="LOB28" s="26"/>
      <c r="LOC28" s="26"/>
      <c r="LOD28" s="26"/>
      <c r="LOE28" s="26"/>
      <c r="LOF28" s="26"/>
      <c r="LOG28" s="26"/>
      <c r="LOH28" s="26"/>
      <c r="LOI28" s="26"/>
      <c r="LOJ28" s="26"/>
      <c r="LOK28" s="26"/>
      <c r="LOL28" s="26"/>
      <c r="LOM28" s="26"/>
      <c r="LON28" s="26"/>
      <c r="LOO28" s="26"/>
      <c r="LOP28" s="26"/>
      <c r="LOQ28" s="26"/>
      <c r="LOR28" s="26"/>
      <c r="LOS28" s="26"/>
      <c r="LOT28" s="26"/>
      <c r="LOU28" s="26"/>
      <c r="LOV28" s="26"/>
      <c r="LOW28" s="26"/>
      <c r="LOX28" s="26"/>
      <c r="LOY28" s="26"/>
      <c r="LOZ28" s="26"/>
      <c r="LPA28" s="26"/>
      <c r="LPB28" s="26"/>
      <c r="LPC28" s="26"/>
      <c r="LPD28" s="26"/>
      <c r="LPE28" s="26"/>
      <c r="LPF28" s="26"/>
      <c r="LPG28" s="26"/>
      <c r="LPH28" s="26"/>
      <c r="LPI28" s="26"/>
      <c r="LPJ28" s="26"/>
      <c r="LPK28" s="26"/>
      <c r="LPL28" s="26"/>
      <c r="LPM28" s="26"/>
      <c r="LPN28" s="26"/>
      <c r="LPO28" s="26"/>
      <c r="LPP28" s="26"/>
      <c r="LPQ28" s="26"/>
      <c r="LPR28" s="26"/>
      <c r="LPS28" s="26"/>
      <c r="LPT28" s="26"/>
      <c r="LPU28" s="26"/>
      <c r="LPV28" s="26"/>
      <c r="LPW28" s="26"/>
      <c r="LPX28" s="26"/>
      <c r="LPY28" s="26"/>
      <c r="LPZ28" s="26"/>
      <c r="LQA28" s="26"/>
      <c r="LQB28" s="26"/>
      <c r="LQC28" s="26"/>
      <c r="LQD28" s="26"/>
      <c r="LQE28" s="26"/>
      <c r="LQF28" s="26"/>
      <c r="LQG28" s="26"/>
      <c r="LQH28" s="26"/>
      <c r="LQI28" s="26"/>
      <c r="LQJ28" s="26"/>
      <c r="LQK28" s="26"/>
      <c r="LQL28" s="26"/>
      <c r="LQM28" s="26"/>
      <c r="LQN28" s="26"/>
      <c r="LQO28" s="26"/>
      <c r="LQP28" s="26"/>
      <c r="LQQ28" s="26"/>
      <c r="LQR28" s="26"/>
      <c r="LQS28" s="26"/>
      <c r="LQT28" s="26"/>
      <c r="LQU28" s="26"/>
      <c r="LQV28" s="26"/>
      <c r="LQW28" s="26"/>
      <c r="LQX28" s="26"/>
      <c r="LQY28" s="26"/>
      <c r="LQZ28" s="26"/>
      <c r="LRA28" s="26"/>
      <c r="LRB28" s="26"/>
      <c r="LRC28" s="26"/>
      <c r="LRD28" s="26"/>
      <c r="LRE28" s="26"/>
      <c r="LRF28" s="26"/>
      <c r="LRG28" s="26"/>
      <c r="LRH28" s="26"/>
      <c r="LRI28" s="26"/>
      <c r="LRJ28" s="26"/>
      <c r="LRK28" s="26"/>
      <c r="LRL28" s="26"/>
      <c r="LRM28" s="26"/>
      <c r="LRN28" s="26"/>
      <c r="LRO28" s="26"/>
      <c r="LRP28" s="26"/>
      <c r="LRQ28" s="26"/>
      <c r="LRR28" s="26"/>
      <c r="LRS28" s="26"/>
      <c r="LRT28" s="26"/>
      <c r="LRU28" s="26"/>
      <c r="LRV28" s="26"/>
      <c r="LRW28" s="26"/>
      <c r="LRX28" s="26"/>
      <c r="LRY28" s="26"/>
      <c r="LRZ28" s="26"/>
      <c r="LSA28" s="26"/>
      <c r="LSB28" s="26"/>
      <c r="LSC28" s="26"/>
      <c r="LSD28" s="26"/>
      <c r="LSE28" s="26"/>
      <c r="LSF28" s="26"/>
      <c r="LSG28" s="26"/>
      <c r="LSH28" s="26"/>
      <c r="LSI28" s="26"/>
      <c r="LSJ28" s="26"/>
      <c r="LSK28" s="26"/>
      <c r="LSL28" s="26"/>
      <c r="LSM28" s="26"/>
      <c r="LSN28" s="26"/>
      <c r="LSO28" s="26"/>
      <c r="LSP28" s="26"/>
      <c r="LSQ28" s="26"/>
      <c r="LSR28" s="26"/>
      <c r="LSS28" s="26"/>
      <c r="LST28" s="26"/>
      <c r="LSU28" s="26"/>
      <c r="LSV28" s="26"/>
      <c r="LSW28" s="26"/>
      <c r="LSX28" s="26"/>
      <c r="LSY28" s="26"/>
      <c r="LSZ28" s="26"/>
      <c r="LTA28" s="26"/>
      <c r="LTB28" s="26"/>
      <c r="LTC28" s="26"/>
      <c r="LTD28" s="26"/>
      <c r="LTE28" s="26"/>
      <c r="LTF28" s="26"/>
      <c r="LTG28" s="26"/>
      <c r="LTH28" s="26"/>
      <c r="LTI28" s="26"/>
      <c r="LTJ28" s="26"/>
      <c r="LTK28" s="26"/>
      <c r="LTL28" s="26"/>
      <c r="LTM28" s="26"/>
      <c r="LTN28" s="26"/>
      <c r="LTO28" s="26"/>
      <c r="LTP28" s="26"/>
      <c r="LTQ28" s="26"/>
      <c r="LTR28" s="26"/>
      <c r="LTS28" s="26"/>
      <c r="LTT28" s="26"/>
      <c r="LTU28" s="26"/>
      <c r="LTV28" s="26"/>
      <c r="LTW28" s="26"/>
      <c r="LTX28" s="26"/>
      <c r="LTY28" s="26"/>
      <c r="LTZ28" s="26"/>
      <c r="LUA28" s="26"/>
      <c r="LUB28" s="26"/>
      <c r="LUC28" s="26"/>
      <c r="LUD28" s="26"/>
      <c r="LUE28" s="26"/>
      <c r="LUF28" s="26"/>
      <c r="LUG28" s="26"/>
      <c r="LUH28" s="26"/>
      <c r="LUI28" s="26"/>
      <c r="LUJ28" s="26"/>
      <c r="LUK28" s="26"/>
      <c r="LUL28" s="26"/>
      <c r="LUM28" s="26"/>
      <c r="LUN28" s="26"/>
      <c r="LUO28" s="26"/>
      <c r="LUP28" s="26"/>
      <c r="LUQ28" s="26"/>
      <c r="LUR28" s="26"/>
      <c r="LUS28" s="26"/>
      <c r="LUT28" s="26"/>
      <c r="LUU28" s="26"/>
      <c r="LUV28" s="26"/>
      <c r="LUW28" s="26"/>
      <c r="LUX28" s="26"/>
      <c r="LUY28" s="26"/>
      <c r="LUZ28" s="26"/>
      <c r="LVA28" s="26"/>
      <c r="LVB28" s="26"/>
      <c r="LVC28" s="26"/>
      <c r="LVD28" s="26"/>
      <c r="LVE28" s="26"/>
      <c r="LVF28" s="26"/>
      <c r="LVG28" s="26"/>
      <c r="LVH28" s="26"/>
      <c r="LVI28" s="26"/>
      <c r="LVJ28" s="26"/>
      <c r="LVK28" s="26"/>
      <c r="LVL28" s="26"/>
      <c r="LVM28" s="26"/>
      <c r="LVN28" s="26"/>
      <c r="LVO28" s="26"/>
      <c r="LVP28" s="26"/>
      <c r="LVQ28" s="26"/>
      <c r="LVR28" s="26"/>
      <c r="LVS28" s="26"/>
      <c r="LVT28" s="26"/>
      <c r="LVU28" s="26"/>
      <c r="LVV28" s="26"/>
      <c r="LVW28" s="26"/>
      <c r="LVX28" s="26"/>
      <c r="LVY28" s="26"/>
      <c r="LVZ28" s="26"/>
      <c r="LWA28" s="26"/>
      <c r="LWB28" s="26"/>
      <c r="LWC28" s="26"/>
      <c r="LWD28" s="26"/>
      <c r="LWE28" s="26"/>
      <c r="LWF28" s="26"/>
      <c r="LWG28" s="26"/>
      <c r="LWH28" s="26"/>
      <c r="LWI28" s="26"/>
      <c r="LWJ28" s="26"/>
      <c r="LWK28" s="26"/>
      <c r="LWL28" s="26"/>
      <c r="LWM28" s="26"/>
      <c r="LWN28" s="26"/>
      <c r="LWO28" s="26"/>
      <c r="LWP28" s="26"/>
      <c r="LWQ28" s="26"/>
      <c r="LWR28" s="26"/>
      <c r="LWS28" s="26"/>
      <c r="LWT28" s="26"/>
      <c r="LWU28" s="26"/>
      <c r="LWV28" s="26"/>
      <c r="LWW28" s="26"/>
      <c r="LWX28" s="26"/>
      <c r="LWY28" s="26"/>
      <c r="LWZ28" s="26"/>
      <c r="LXA28" s="26"/>
      <c r="LXB28" s="26"/>
      <c r="LXC28" s="26"/>
      <c r="LXD28" s="26"/>
      <c r="LXE28" s="26"/>
      <c r="LXF28" s="26"/>
      <c r="LXG28" s="26"/>
      <c r="LXH28" s="26"/>
      <c r="LXI28" s="26"/>
      <c r="LXJ28" s="26"/>
      <c r="LXK28" s="26"/>
      <c r="LXL28" s="26"/>
      <c r="LXM28" s="26"/>
      <c r="LXN28" s="26"/>
      <c r="LXO28" s="26"/>
      <c r="LXP28" s="26"/>
      <c r="LXQ28" s="26"/>
      <c r="LXR28" s="26"/>
      <c r="LXS28" s="26"/>
      <c r="LXT28" s="26"/>
      <c r="LXU28" s="26"/>
      <c r="LXV28" s="26"/>
      <c r="LXW28" s="26"/>
      <c r="LXX28" s="26"/>
      <c r="LXY28" s="26"/>
      <c r="LXZ28" s="26"/>
      <c r="LYA28" s="26"/>
      <c r="LYB28" s="26"/>
      <c r="LYC28" s="26"/>
      <c r="LYD28" s="26"/>
      <c r="LYE28" s="26"/>
      <c r="LYF28" s="26"/>
      <c r="LYG28" s="26"/>
      <c r="LYH28" s="26"/>
      <c r="LYI28" s="26"/>
      <c r="LYJ28" s="26"/>
      <c r="LYK28" s="26"/>
      <c r="LYL28" s="26"/>
      <c r="LYM28" s="26"/>
      <c r="LYN28" s="26"/>
      <c r="LYO28" s="26"/>
      <c r="LYP28" s="26"/>
      <c r="LYQ28" s="26"/>
      <c r="LYR28" s="26"/>
      <c r="LYS28" s="26"/>
      <c r="LYT28" s="26"/>
      <c r="LYU28" s="26"/>
      <c r="LYV28" s="26"/>
      <c r="LYW28" s="26"/>
      <c r="LYX28" s="26"/>
      <c r="LYY28" s="26"/>
      <c r="LYZ28" s="26"/>
      <c r="LZA28" s="26"/>
      <c r="LZB28" s="26"/>
      <c r="LZC28" s="26"/>
      <c r="LZD28" s="26"/>
      <c r="LZE28" s="26"/>
      <c r="LZF28" s="26"/>
      <c r="LZG28" s="26"/>
      <c r="LZH28" s="26"/>
      <c r="LZI28" s="26"/>
      <c r="LZJ28" s="26"/>
      <c r="LZK28" s="26"/>
      <c r="LZL28" s="26"/>
      <c r="LZM28" s="26"/>
      <c r="LZN28" s="26"/>
      <c r="LZO28" s="26"/>
      <c r="LZP28" s="26"/>
      <c r="LZQ28" s="26"/>
      <c r="LZR28" s="26"/>
      <c r="LZS28" s="26"/>
      <c r="LZT28" s="26"/>
      <c r="LZU28" s="26"/>
      <c r="LZV28" s="26"/>
      <c r="LZW28" s="26"/>
      <c r="LZX28" s="26"/>
      <c r="LZY28" s="26"/>
      <c r="LZZ28" s="26"/>
      <c r="MAA28" s="26"/>
      <c r="MAB28" s="26"/>
      <c r="MAC28" s="26"/>
      <c r="MAD28" s="26"/>
      <c r="MAE28" s="26"/>
      <c r="MAF28" s="26"/>
      <c r="MAG28" s="26"/>
      <c r="MAH28" s="26"/>
      <c r="MAI28" s="26"/>
      <c r="MAJ28" s="26"/>
      <c r="MAK28" s="26"/>
      <c r="MAL28" s="26"/>
      <c r="MAM28" s="26"/>
      <c r="MAN28" s="26"/>
      <c r="MAO28" s="26"/>
      <c r="MAP28" s="26"/>
      <c r="MAQ28" s="26"/>
      <c r="MAR28" s="26"/>
      <c r="MAS28" s="26"/>
      <c r="MAT28" s="26"/>
      <c r="MAU28" s="26"/>
      <c r="MAV28" s="26"/>
      <c r="MAW28" s="26"/>
      <c r="MAX28" s="26"/>
      <c r="MAY28" s="26"/>
      <c r="MAZ28" s="26"/>
      <c r="MBA28" s="26"/>
      <c r="MBB28" s="26"/>
      <c r="MBC28" s="26"/>
      <c r="MBD28" s="26"/>
      <c r="MBE28" s="26"/>
      <c r="MBF28" s="26"/>
      <c r="MBG28" s="26"/>
      <c r="MBH28" s="26"/>
      <c r="MBI28" s="26"/>
      <c r="MBJ28" s="26"/>
      <c r="MBK28" s="26"/>
      <c r="MBL28" s="26"/>
      <c r="MBM28" s="26"/>
      <c r="MBN28" s="26"/>
      <c r="MBO28" s="26"/>
      <c r="MBP28" s="26"/>
      <c r="MBQ28" s="26"/>
      <c r="MBR28" s="26"/>
      <c r="MBS28" s="26"/>
      <c r="MBT28" s="26"/>
      <c r="MBU28" s="26"/>
      <c r="MBV28" s="26"/>
      <c r="MBW28" s="26"/>
      <c r="MBX28" s="26"/>
      <c r="MBY28" s="26"/>
      <c r="MBZ28" s="26"/>
      <c r="MCA28" s="26"/>
      <c r="MCB28" s="26"/>
      <c r="MCC28" s="26"/>
      <c r="MCD28" s="26"/>
      <c r="MCE28" s="26"/>
      <c r="MCF28" s="26"/>
      <c r="MCG28" s="26"/>
      <c r="MCH28" s="26"/>
      <c r="MCI28" s="26"/>
      <c r="MCJ28" s="26"/>
      <c r="MCK28" s="26"/>
      <c r="MCL28" s="26"/>
      <c r="MCM28" s="26"/>
      <c r="MCN28" s="26"/>
      <c r="MCO28" s="26"/>
      <c r="MCP28" s="26"/>
      <c r="MCQ28" s="26"/>
      <c r="MCR28" s="26"/>
      <c r="MCS28" s="26"/>
      <c r="MCT28" s="26"/>
      <c r="MCU28" s="26"/>
      <c r="MCV28" s="26"/>
      <c r="MCW28" s="26"/>
      <c r="MCX28" s="26"/>
      <c r="MCY28" s="26"/>
      <c r="MCZ28" s="26"/>
      <c r="MDA28" s="26"/>
      <c r="MDB28" s="26"/>
      <c r="MDC28" s="26"/>
      <c r="MDD28" s="26"/>
      <c r="MDE28" s="26"/>
      <c r="MDF28" s="26"/>
      <c r="MDG28" s="26"/>
      <c r="MDH28" s="26"/>
      <c r="MDI28" s="26"/>
      <c r="MDJ28" s="26"/>
      <c r="MDK28" s="26"/>
      <c r="MDL28" s="26"/>
      <c r="MDM28" s="26"/>
      <c r="MDN28" s="26"/>
      <c r="MDO28" s="26"/>
      <c r="MDP28" s="26"/>
      <c r="MDQ28" s="26"/>
      <c r="MDR28" s="26"/>
      <c r="MDS28" s="26"/>
      <c r="MDT28" s="26"/>
      <c r="MDU28" s="26"/>
      <c r="MDV28" s="26"/>
      <c r="MDW28" s="26"/>
      <c r="MDX28" s="26"/>
      <c r="MDY28" s="26"/>
      <c r="MDZ28" s="26"/>
      <c r="MEA28" s="26"/>
      <c r="MEB28" s="26"/>
      <c r="MEC28" s="26"/>
      <c r="MED28" s="26"/>
      <c r="MEE28" s="26"/>
      <c r="MEF28" s="26"/>
      <c r="MEG28" s="26"/>
      <c r="MEH28" s="26"/>
      <c r="MEI28" s="26"/>
      <c r="MEJ28" s="26"/>
      <c r="MEK28" s="26"/>
      <c r="MEL28" s="26"/>
      <c r="MEM28" s="26"/>
      <c r="MEN28" s="26"/>
      <c r="MEO28" s="26"/>
      <c r="MEP28" s="26"/>
      <c r="MEQ28" s="26"/>
      <c r="MER28" s="26"/>
      <c r="MES28" s="26"/>
      <c r="MET28" s="26"/>
      <c r="MEU28" s="26"/>
      <c r="MEV28" s="26"/>
      <c r="MEW28" s="26"/>
      <c r="MEX28" s="26"/>
      <c r="MEY28" s="26"/>
      <c r="MEZ28" s="26"/>
      <c r="MFA28" s="26"/>
      <c r="MFB28" s="26"/>
      <c r="MFC28" s="26"/>
      <c r="MFD28" s="26"/>
      <c r="MFE28" s="26"/>
      <c r="MFF28" s="26"/>
      <c r="MFG28" s="26"/>
      <c r="MFH28" s="26"/>
      <c r="MFI28" s="26"/>
      <c r="MFJ28" s="26"/>
      <c r="MFK28" s="26"/>
      <c r="MFL28" s="26"/>
      <c r="MFM28" s="26"/>
      <c r="MFN28" s="26"/>
      <c r="MFO28" s="26"/>
      <c r="MFP28" s="26"/>
      <c r="MFQ28" s="26"/>
      <c r="MFR28" s="26"/>
      <c r="MFS28" s="26"/>
      <c r="MFT28" s="26"/>
      <c r="MFU28" s="26"/>
      <c r="MFV28" s="26"/>
      <c r="MFW28" s="26"/>
      <c r="MFX28" s="26"/>
      <c r="MFY28" s="26"/>
      <c r="MFZ28" s="26"/>
      <c r="MGA28" s="26"/>
      <c r="MGB28" s="26"/>
      <c r="MGC28" s="26"/>
      <c r="MGD28" s="26"/>
      <c r="MGE28" s="26"/>
      <c r="MGF28" s="26"/>
      <c r="MGG28" s="26"/>
      <c r="MGH28" s="26"/>
      <c r="MGI28" s="26"/>
      <c r="MGJ28" s="26"/>
      <c r="MGK28" s="26"/>
      <c r="MGL28" s="26"/>
      <c r="MGM28" s="26"/>
      <c r="MGN28" s="26"/>
      <c r="MGO28" s="26"/>
      <c r="MGP28" s="26"/>
      <c r="MGQ28" s="26"/>
      <c r="MGR28" s="26"/>
      <c r="MGS28" s="26"/>
      <c r="MGT28" s="26"/>
      <c r="MGU28" s="26"/>
      <c r="MGV28" s="26"/>
      <c r="MGW28" s="26"/>
      <c r="MGX28" s="26"/>
      <c r="MGY28" s="26"/>
      <c r="MGZ28" s="26"/>
      <c r="MHA28" s="26"/>
      <c r="MHB28" s="26"/>
      <c r="MHC28" s="26"/>
      <c r="MHD28" s="26"/>
      <c r="MHE28" s="26"/>
      <c r="MHF28" s="26"/>
      <c r="MHG28" s="26"/>
      <c r="MHH28" s="26"/>
      <c r="MHI28" s="26"/>
      <c r="MHJ28" s="26"/>
      <c r="MHK28" s="26"/>
      <c r="MHL28" s="26"/>
      <c r="MHM28" s="26"/>
      <c r="MHN28" s="26"/>
      <c r="MHO28" s="26"/>
      <c r="MHP28" s="26"/>
      <c r="MHQ28" s="26"/>
      <c r="MHR28" s="26"/>
      <c r="MHS28" s="26"/>
      <c r="MHT28" s="26"/>
      <c r="MHU28" s="26"/>
      <c r="MHV28" s="26"/>
      <c r="MHW28" s="26"/>
      <c r="MHX28" s="26"/>
      <c r="MHY28" s="26"/>
      <c r="MHZ28" s="26"/>
      <c r="MIA28" s="26"/>
      <c r="MIB28" s="26"/>
      <c r="MIC28" s="26"/>
      <c r="MID28" s="26"/>
      <c r="MIE28" s="26"/>
      <c r="MIF28" s="26"/>
      <c r="MIG28" s="26"/>
      <c r="MIH28" s="26"/>
      <c r="MII28" s="26"/>
      <c r="MIJ28" s="26"/>
      <c r="MIK28" s="26"/>
      <c r="MIL28" s="26"/>
      <c r="MIM28" s="26"/>
      <c r="MIN28" s="26"/>
      <c r="MIO28" s="26"/>
      <c r="MIP28" s="26"/>
      <c r="MIQ28" s="26"/>
      <c r="MIR28" s="26"/>
      <c r="MIS28" s="26"/>
      <c r="MIT28" s="26"/>
      <c r="MIU28" s="26"/>
      <c r="MIV28" s="26"/>
      <c r="MIW28" s="26"/>
      <c r="MIX28" s="26"/>
      <c r="MIY28" s="26"/>
      <c r="MIZ28" s="26"/>
      <c r="MJA28" s="26"/>
      <c r="MJB28" s="26"/>
      <c r="MJC28" s="26"/>
      <c r="MJD28" s="26"/>
      <c r="MJE28" s="26"/>
      <c r="MJF28" s="26"/>
      <c r="MJG28" s="26"/>
      <c r="MJH28" s="26"/>
      <c r="MJI28" s="26"/>
      <c r="MJJ28" s="26"/>
      <c r="MJK28" s="26"/>
      <c r="MJL28" s="26"/>
      <c r="MJM28" s="26"/>
      <c r="MJN28" s="26"/>
      <c r="MJO28" s="26"/>
      <c r="MJP28" s="26"/>
      <c r="MJQ28" s="26"/>
      <c r="MJR28" s="26"/>
      <c r="MJS28" s="26"/>
      <c r="MJT28" s="26"/>
      <c r="MJU28" s="26"/>
      <c r="MJV28" s="26"/>
      <c r="MJW28" s="26"/>
      <c r="MJX28" s="26"/>
      <c r="MJY28" s="26"/>
      <c r="MJZ28" s="26"/>
      <c r="MKA28" s="26"/>
      <c r="MKB28" s="26"/>
      <c r="MKC28" s="26"/>
      <c r="MKD28" s="26"/>
      <c r="MKE28" s="26"/>
      <c r="MKF28" s="26"/>
      <c r="MKG28" s="26"/>
      <c r="MKH28" s="26"/>
      <c r="MKI28" s="26"/>
      <c r="MKJ28" s="26"/>
      <c r="MKK28" s="26"/>
      <c r="MKL28" s="26"/>
      <c r="MKM28" s="26"/>
      <c r="MKN28" s="26"/>
      <c r="MKO28" s="26"/>
      <c r="MKP28" s="26"/>
      <c r="MKQ28" s="26"/>
      <c r="MKR28" s="26"/>
      <c r="MKS28" s="26"/>
      <c r="MKT28" s="26"/>
      <c r="MKU28" s="26"/>
      <c r="MKV28" s="26"/>
      <c r="MKW28" s="26"/>
      <c r="MKX28" s="26"/>
      <c r="MKY28" s="26"/>
      <c r="MKZ28" s="26"/>
      <c r="MLA28" s="26"/>
      <c r="MLB28" s="26"/>
      <c r="MLC28" s="26"/>
      <c r="MLD28" s="26"/>
      <c r="MLE28" s="26"/>
      <c r="MLF28" s="26"/>
      <c r="MLG28" s="26"/>
      <c r="MLH28" s="26"/>
      <c r="MLI28" s="26"/>
      <c r="MLJ28" s="26"/>
      <c r="MLK28" s="26"/>
      <c r="MLL28" s="26"/>
      <c r="MLM28" s="26"/>
      <c r="MLN28" s="26"/>
      <c r="MLO28" s="26"/>
      <c r="MLP28" s="26"/>
      <c r="MLQ28" s="26"/>
      <c r="MLR28" s="26"/>
      <c r="MLS28" s="26"/>
      <c r="MLT28" s="26"/>
      <c r="MLU28" s="26"/>
      <c r="MLV28" s="26"/>
      <c r="MLW28" s="26"/>
      <c r="MLX28" s="26"/>
      <c r="MLY28" s="26"/>
      <c r="MLZ28" s="26"/>
      <c r="MMA28" s="26"/>
      <c r="MMB28" s="26"/>
      <c r="MMC28" s="26"/>
      <c r="MMD28" s="26"/>
      <c r="MME28" s="26"/>
      <c r="MMF28" s="26"/>
      <c r="MMG28" s="26"/>
      <c r="MMH28" s="26"/>
      <c r="MMI28" s="26"/>
      <c r="MMJ28" s="26"/>
      <c r="MMK28" s="26"/>
      <c r="MML28" s="26"/>
      <c r="MMM28" s="26"/>
      <c r="MMN28" s="26"/>
      <c r="MMO28" s="26"/>
      <c r="MMP28" s="26"/>
      <c r="MMQ28" s="26"/>
      <c r="MMR28" s="26"/>
      <c r="MMS28" s="26"/>
      <c r="MMT28" s="26"/>
      <c r="MMU28" s="26"/>
      <c r="MMV28" s="26"/>
      <c r="MMW28" s="26"/>
      <c r="MMX28" s="26"/>
      <c r="MMY28" s="26"/>
      <c r="MMZ28" s="26"/>
      <c r="MNA28" s="26"/>
      <c r="MNB28" s="26"/>
      <c r="MNC28" s="26"/>
      <c r="MND28" s="26"/>
      <c r="MNE28" s="26"/>
      <c r="MNF28" s="26"/>
      <c r="MNG28" s="26"/>
      <c r="MNH28" s="26"/>
      <c r="MNI28" s="26"/>
      <c r="MNJ28" s="26"/>
      <c r="MNK28" s="26"/>
      <c r="MNL28" s="26"/>
      <c r="MNM28" s="26"/>
      <c r="MNN28" s="26"/>
      <c r="MNO28" s="26"/>
      <c r="MNP28" s="26"/>
      <c r="MNQ28" s="26"/>
      <c r="MNR28" s="26"/>
      <c r="MNS28" s="26"/>
      <c r="MNT28" s="26"/>
      <c r="MNU28" s="26"/>
      <c r="MNV28" s="26"/>
      <c r="MNW28" s="26"/>
      <c r="MNX28" s="26"/>
      <c r="MNY28" s="26"/>
      <c r="MNZ28" s="26"/>
      <c r="MOA28" s="26"/>
      <c r="MOB28" s="26"/>
      <c r="MOC28" s="26"/>
      <c r="MOD28" s="26"/>
      <c r="MOE28" s="26"/>
      <c r="MOF28" s="26"/>
      <c r="MOG28" s="26"/>
      <c r="MOH28" s="26"/>
      <c r="MOI28" s="26"/>
      <c r="MOJ28" s="26"/>
      <c r="MOK28" s="26"/>
      <c r="MOL28" s="26"/>
      <c r="MOM28" s="26"/>
      <c r="MON28" s="26"/>
      <c r="MOO28" s="26"/>
      <c r="MOP28" s="26"/>
      <c r="MOQ28" s="26"/>
      <c r="MOR28" s="26"/>
      <c r="MOS28" s="26"/>
      <c r="MOT28" s="26"/>
      <c r="MOU28" s="26"/>
      <c r="MOV28" s="26"/>
      <c r="MOW28" s="26"/>
      <c r="MOX28" s="26"/>
      <c r="MOY28" s="26"/>
      <c r="MOZ28" s="26"/>
      <c r="MPA28" s="26"/>
      <c r="MPB28" s="26"/>
      <c r="MPC28" s="26"/>
      <c r="MPD28" s="26"/>
      <c r="MPE28" s="26"/>
      <c r="MPF28" s="26"/>
      <c r="MPG28" s="26"/>
      <c r="MPH28" s="26"/>
      <c r="MPI28" s="26"/>
      <c r="MPJ28" s="26"/>
      <c r="MPK28" s="26"/>
      <c r="MPL28" s="26"/>
      <c r="MPM28" s="26"/>
      <c r="MPN28" s="26"/>
      <c r="MPO28" s="26"/>
      <c r="MPP28" s="26"/>
      <c r="MPQ28" s="26"/>
      <c r="MPR28" s="26"/>
      <c r="MPS28" s="26"/>
      <c r="MPT28" s="26"/>
      <c r="MPU28" s="26"/>
      <c r="MPV28" s="26"/>
      <c r="MPW28" s="26"/>
      <c r="MPX28" s="26"/>
      <c r="MPY28" s="26"/>
      <c r="MPZ28" s="26"/>
      <c r="MQA28" s="26"/>
      <c r="MQB28" s="26"/>
      <c r="MQC28" s="26"/>
      <c r="MQD28" s="26"/>
      <c r="MQE28" s="26"/>
      <c r="MQF28" s="26"/>
      <c r="MQG28" s="26"/>
      <c r="MQH28" s="26"/>
      <c r="MQI28" s="26"/>
      <c r="MQJ28" s="26"/>
      <c r="MQK28" s="26"/>
      <c r="MQL28" s="26"/>
      <c r="MQM28" s="26"/>
      <c r="MQN28" s="26"/>
      <c r="MQO28" s="26"/>
      <c r="MQP28" s="26"/>
      <c r="MQQ28" s="26"/>
      <c r="MQR28" s="26"/>
      <c r="MQS28" s="26"/>
      <c r="MQT28" s="26"/>
      <c r="MQU28" s="26"/>
      <c r="MQV28" s="26"/>
      <c r="MQW28" s="26"/>
      <c r="MQX28" s="26"/>
      <c r="MQY28" s="26"/>
      <c r="MQZ28" s="26"/>
      <c r="MRA28" s="26"/>
      <c r="MRB28" s="26"/>
      <c r="MRC28" s="26"/>
      <c r="MRD28" s="26"/>
      <c r="MRE28" s="26"/>
      <c r="MRF28" s="26"/>
      <c r="MRG28" s="26"/>
      <c r="MRH28" s="26"/>
      <c r="MRI28" s="26"/>
      <c r="MRJ28" s="26"/>
      <c r="MRK28" s="26"/>
      <c r="MRL28" s="26"/>
      <c r="MRM28" s="26"/>
      <c r="MRN28" s="26"/>
      <c r="MRO28" s="26"/>
      <c r="MRP28" s="26"/>
      <c r="MRQ28" s="26"/>
      <c r="MRR28" s="26"/>
      <c r="MRS28" s="26"/>
      <c r="MRT28" s="26"/>
      <c r="MRU28" s="26"/>
      <c r="MRV28" s="26"/>
      <c r="MRW28" s="26"/>
      <c r="MRX28" s="26"/>
      <c r="MRY28" s="26"/>
      <c r="MRZ28" s="26"/>
      <c r="MSA28" s="26"/>
      <c r="MSB28" s="26"/>
      <c r="MSC28" s="26"/>
      <c r="MSD28" s="26"/>
      <c r="MSE28" s="26"/>
      <c r="MSF28" s="26"/>
      <c r="MSG28" s="26"/>
      <c r="MSH28" s="26"/>
      <c r="MSI28" s="26"/>
      <c r="MSJ28" s="26"/>
      <c r="MSK28" s="26"/>
      <c r="MSL28" s="26"/>
      <c r="MSM28" s="26"/>
      <c r="MSN28" s="26"/>
      <c r="MSO28" s="26"/>
      <c r="MSP28" s="26"/>
      <c r="MSQ28" s="26"/>
      <c r="MSR28" s="26"/>
      <c r="MSS28" s="26"/>
      <c r="MST28" s="26"/>
      <c r="MSU28" s="26"/>
      <c r="MSV28" s="26"/>
      <c r="MSW28" s="26"/>
      <c r="MSX28" s="26"/>
      <c r="MSY28" s="26"/>
      <c r="MSZ28" s="26"/>
      <c r="MTA28" s="26"/>
      <c r="MTB28" s="26"/>
      <c r="MTC28" s="26"/>
      <c r="MTD28" s="26"/>
      <c r="MTE28" s="26"/>
      <c r="MTF28" s="26"/>
      <c r="MTG28" s="26"/>
      <c r="MTH28" s="26"/>
      <c r="MTI28" s="26"/>
      <c r="MTJ28" s="26"/>
      <c r="MTK28" s="26"/>
      <c r="MTL28" s="26"/>
      <c r="MTM28" s="26"/>
      <c r="MTN28" s="26"/>
      <c r="MTO28" s="26"/>
      <c r="MTP28" s="26"/>
      <c r="MTQ28" s="26"/>
      <c r="MTR28" s="26"/>
      <c r="MTS28" s="26"/>
      <c r="MTT28" s="26"/>
      <c r="MTU28" s="26"/>
      <c r="MTV28" s="26"/>
      <c r="MTW28" s="26"/>
      <c r="MTX28" s="26"/>
      <c r="MTY28" s="26"/>
      <c r="MTZ28" s="26"/>
      <c r="MUA28" s="26"/>
      <c r="MUB28" s="26"/>
      <c r="MUC28" s="26"/>
      <c r="MUD28" s="26"/>
      <c r="MUE28" s="26"/>
      <c r="MUF28" s="26"/>
      <c r="MUG28" s="26"/>
      <c r="MUH28" s="26"/>
      <c r="MUI28" s="26"/>
      <c r="MUJ28" s="26"/>
      <c r="MUK28" s="26"/>
      <c r="MUL28" s="26"/>
      <c r="MUM28" s="26"/>
      <c r="MUN28" s="26"/>
      <c r="MUO28" s="26"/>
      <c r="MUP28" s="26"/>
      <c r="MUQ28" s="26"/>
      <c r="MUR28" s="26"/>
      <c r="MUS28" s="26"/>
      <c r="MUT28" s="26"/>
      <c r="MUU28" s="26"/>
      <c r="MUV28" s="26"/>
      <c r="MUW28" s="26"/>
      <c r="MUX28" s="26"/>
      <c r="MUY28" s="26"/>
      <c r="MUZ28" s="26"/>
      <c r="MVA28" s="26"/>
      <c r="MVB28" s="26"/>
      <c r="MVC28" s="26"/>
      <c r="MVD28" s="26"/>
      <c r="MVE28" s="26"/>
      <c r="MVF28" s="26"/>
      <c r="MVG28" s="26"/>
      <c r="MVH28" s="26"/>
      <c r="MVI28" s="26"/>
      <c r="MVJ28" s="26"/>
      <c r="MVK28" s="26"/>
      <c r="MVL28" s="26"/>
      <c r="MVM28" s="26"/>
      <c r="MVN28" s="26"/>
      <c r="MVO28" s="26"/>
      <c r="MVP28" s="26"/>
      <c r="MVQ28" s="26"/>
      <c r="MVR28" s="26"/>
      <c r="MVS28" s="26"/>
      <c r="MVT28" s="26"/>
      <c r="MVU28" s="26"/>
      <c r="MVV28" s="26"/>
      <c r="MVW28" s="26"/>
      <c r="MVX28" s="26"/>
      <c r="MVY28" s="26"/>
      <c r="MVZ28" s="26"/>
      <c r="MWA28" s="26"/>
      <c r="MWB28" s="26"/>
      <c r="MWC28" s="26"/>
      <c r="MWD28" s="26"/>
      <c r="MWE28" s="26"/>
      <c r="MWF28" s="26"/>
      <c r="MWG28" s="26"/>
      <c r="MWH28" s="26"/>
      <c r="MWI28" s="26"/>
      <c r="MWJ28" s="26"/>
      <c r="MWK28" s="26"/>
      <c r="MWL28" s="26"/>
      <c r="MWM28" s="26"/>
      <c r="MWN28" s="26"/>
      <c r="MWO28" s="26"/>
      <c r="MWP28" s="26"/>
      <c r="MWQ28" s="26"/>
      <c r="MWR28" s="26"/>
      <c r="MWS28" s="26"/>
      <c r="MWT28" s="26"/>
      <c r="MWU28" s="26"/>
      <c r="MWV28" s="26"/>
      <c r="MWW28" s="26"/>
      <c r="MWX28" s="26"/>
      <c r="MWY28" s="26"/>
      <c r="MWZ28" s="26"/>
      <c r="MXA28" s="26"/>
      <c r="MXB28" s="26"/>
      <c r="MXC28" s="26"/>
      <c r="MXD28" s="26"/>
      <c r="MXE28" s="26"/>
      <c r="MXF28" s="26"/>
      <c r="MXG28" s="26"/>
      <c r="MXH28" s="26"/>
      <c r="MXI28" s="26"/>
      <c r="MXJ28" s="26"/>
      <c r="MXK28" s="26"/>
      <c r="MXL28" s="26"/>
      <c r="MXM28" s="26"/>
      <c r="MXN28" s="26"/>
      <c r="MXO28" s="26"/>
      <c r="MXP28" s="26"/>
      <c r="MXQ28" s="26"/>
      <c r="MXR28" s="26"/>
      <c r="MXS28" s="26"/>
      <c r="MXT28" s="26"/>
      <c r="MXU28" s="26"/>
      <c r="MXV28" s="26"/>
      <c r="MXW28" s="26"/>
      <c r="MXX28" s="26"/>
      <c r="MXY28" s="26"/>
      <c r="MXZ28" s="26"/>
      <c r="MYA28" s="26"/>
      <c r="MYB28" s="26"/>
      <c r="MYC28" s="26"/>
      <c r="MYD28" s="26"/>
      <c r="MYE28" s="26"/>
      <c r="MYF28" s="26"/>
      <c r="MYG28" s="26"/>
      <c r="MYH28" s="26"/>
      <c r="MYI28" s="26"/>
      <c r="MYJ28" s="26"/>
      <c r="MYK28" s="26"/>
      <c r="MYL28" s="26"/>
      <c r="MYM28" s="26"/>
      <c r="MYN28" s="26"/>
      <c r="MYO28" s="26"/>
      <c r="MYP28" s="26"/>
      <c r="MYQ28" s="26"/>
      <c r="MYR28" s="26"/>
      <c r="MYS28" s="26"/>
      <c r="MYT28" s="26"/>
      <c r="MYU28" s="26"/>
      <c r="MYV28" s="26"/>
      <c r="MYW28" s="26"/>
      <c r="MYX28" s="26"/>
      <c r="MYY28" s="26"/>
      <c r="MYZ28" s="26"/>
      <c r="MZA28" s="26"/>
      <c r="MZB28" s="26"/>
      <c r="MZC28" s="26"/>
      <c r="MZD28" s="26"/>
      <c r="MZE28" s="26"/>
      <c r="MZF28" s="26"/>
      <c r="MZG28" s="26"/>
      <c r="MZH28" s="26"/>
      <c r="MZI28" s="26"/>
      <c r="MZJ28" s="26"/>
      <c r="MZK28" s="26"/>
      <c r="MZL28" s="26"/>
      <c r="MZM28" s="26"/>
      <c r="MZN28" s="26"/>
      <c r="MZO28" s="26"/>
      <c r="MZP28" s="26"/>
      <c r="MZQ28" s="26"/>
      <c r="MZR28" s="26"/>
      <c r="MZS28" s="26"/>
      <c r="MZT28" s="26"/>
      <c r="MZU28" s="26"/>
      <c r="MZV28" s="26"/>
      <c r="MZW28" s="26"/>
      <c r="MZX28" s="26"/>
      <c r="MZY28" s="26"/>
      <c r="MZZ28" s="26"/>
      <c r="NAA28" s="26"/>
      <c r="NAB28" s="26"/>
      <c r="NAC28" s="26"/>
      <c r="NAD28" s="26"/>
      <c r="NAE28" s="26"/>
      <c r="NAF28" s="26"/>
      <c r="NAG28" s="26"/>
      <c r="NAH28" s="26"/>
      <c r="NAI28" s="26"/>
      <c r="NAJ28" s="26"/>
      <c r="NAK28" s="26"/>
      <c r="NAL28" s="26"/>
      <c r="NAM28" s="26"/>
      <c r="NAN28" s="26"/>
      <c r="NAO28" s="26"/>
      <c r="NAP28" s="26"/>
      <c r="NAQ28" s="26"/>
      <c r="NAR28" s="26"/>
      <c r="NAS28" s="26"/>
      <c r="NAT28" s="26"/>
      <c r="NAU28" s="26"/>
      <c r="NAV28" s="26"/>
      <c r="NAW28" s="26"/>
      <c r="NAX28" s="26"/>
      <c r="NAY28" s="26"/>
      <c r="NAZ28" s="26"/>
      <c r="NBA28" s="26"/>
      <c r="NBB28" s="26"/>
      <c r="NBC28" s="26"/>
      <c r="NBD28" s="26"/>
      <c r="NBE28" s="26"/>
      <c r="NBF28" s="26"/>
      <c r="NBG28" s="26"/>
      <c r="NBH28" s="26"/>
      <c r="NBI28" s="26"/>
      <c r="NBJ28" s="26"/>
      <c r="NBK28" s="26"/>
      <c r="NBL28" s="26"/>
      <c r="NBM28" s="26"/>
      <c r="NBN28" s="26"/>
      <c r="NBO28" s="26"/>
      <c r="NBP28" s="26"/>
      <c r="NBQ28" s="26"/>
      <c r="NBR28" s="26"/>
      <c r="NBS28" s="26"/>
      <c r="NBT28" s="26"/>
      <c r="NBU28" s="26"/>
      <c r="NBV28" s="26"/>
      <c r="NBW28" s="26"/>
      <c r="NBX28" s="26"/>
      <c r="NBY28" s="26"/>
      <c r="NBZ28" s="26"/>
      <c r="NCA28" s="26"/>
      <c r="NCB28" s="26"/>
      <c r="NCC28" s="26"/>
      <c r="NCD28" s="26"/>
      <c r="NCE28" s="26"/>
      <c r="NCF28" s="26"/>
      <c r="NCG28" s="26"/>
      <c r="NCH28" s="26"/>
      <c r="NCI28" s="26"/>
      <c r="NCJ28" s="26"/>
      <c r="NCK28" s="26"/>
      <c r="NCL28" s="26"/>
      <c r="NCM28" s="26"/>
      <c r="NCN28" s="26"/>
      <c r="NCO28" s="26"/>
      <c r="NCP28" s="26"/>
      <c r="NCQ28" s="26"/>
      <c r="NCR28" s="26"/>
      <c r="NCS28" s="26"/>
      <c r="NCT28" s="26"/>
      <c r="NCU28" s="26"/>
      <c r="NCV28" s="26"/>
      <c r="NCW28" s="26"/>
      <c r="NCX28" s="26"/>
      <c r="NCY28" s="26"/>
      <c r="NCZ28" s="26"/>
      <c r="NDA28" s="26"/>
      <c r="NDB28" s="26"/>
      <c r="NDC28" s="26"/>
      <c r="NDD28" s="26"/>
      <c r="NDE28" s="26"/>
      <c r="NDF28" s="26"/>
      <c r="NDG28" s="26"/>
      <c r="NDH28" s="26"/>
      <c r="NDI28" s="26"/>
      <c r="NDJ28" s="26"/>
      <c r="NDK28" s="26"/>
      <c r="NDL28" s="26"/>
      <c r="NDM28" s="26"/>
      <c r="NDN28" s="26"/>
      <c r="NDO28" s="26"/>
      <c r="NDP28" s="26"/>
      <c r="NDQ28" s="26"/>
      <c r="NDR28" s="26"/>
      <c r="NDS28" s="26"/>
      <c r="NDT28" s="26"/>
      <c r="NDU28" s="26"/>
      <c r="NDV28" s="26"/>
      <c r="NDW28" s="26"/>
      <c r="NDX28" s="26"/>
      <c r="NDY28" s="26"/>
      <c r="NDZ28" s="26"/>
      <c r="NEA28" s="26"/>
      <c r="NEB28" s="26"/>
      <c r="NEC28" s="26"/>
      <c r="NED28" s="26"/>
      <c r="NEE28" s="26"/>
      <c r="NEF28" s="26"/>
      <c r="NEG28" s="26"/>
      <c r="NEH28" s="26"/>
      <c r="NEI28" s="26"/>
      <c r="NEJ28" s="26"/>
      <c r="NEK28" s="26"/>
      <c r="NEL28" s="26"/>
      <c r="NEM28" s="26"/>
      <c r="NEN28" s="26"/>
      <c r="NEO28" s="26"/>
      <c r="NEP28" s="26"/>
      <c r="NEQ28" s="26"/>
      <c r="NER28" s="26"/>
      <c r="NES28" s="26"/>
      <c r="NET28" s="26"/>
      <c r="NEU28" s="26"/>
      <c r="NEV28" s="26"/>
      <c r="NEW28" s="26"/>
      <c r="NEX28" s="26"/>
      <c r="NEY28" s="26"/>
      <c r="NEZ28" s="26"/>
      <c r="NFA28" s="26"/>
      <c r="NFB28" s="26"/>
      <c r="NFC28" s="26"/>
      <c r="NFD28" s="26"/>
      <c r="NFE28" s="26"/>
      <c r="NFF28" s="26"/>
      <c r="NFG28" s="26"/>
      <c r="NFH28" s="26"/>
      <c r="NFI28" s="26"/>
      <c r="NFJ28" s="26"/>
      <c r="NFK28" s="26"/>
      <c r="NFL28" s="26"/>
      <c r="NFM28" s="26"/>
      <c r="NFN28" s="26"/>
      <c r="NFO28" s="26"/>
      <c r="NFP28" s="26"/>
      <c r="NFQ28" s="26"/>
      <c r="NFR28" s="26"/>
      <c r="NFS28" s="26"/>
      <c r="NFT28" s="26"/>
      <c r="NFU28" s="26"/>
      <c r="NFV28" s="26"/>
      <c r="NFW28" s="26"/>
      <c r="NFX28" s="26"/>
      <c r="NFY28" s="26"/>
      <c r="NFZ28" s="26"/>
      <c r="NGA28" s="26"/>
      <c r="NGB28" s="26"/>
      <c r="NGC28" s="26"/>
      <c r="NGD28" s="26"/>
      <c r="NGE28" s="26"/>
      <c r="NGF28" s="26"/>
      <c r="NGG28" s="26"/>
      <c r="NGH28" s="26"/>
      <c r="NGI28" s="26"/>
      <c r="NGJ28" s="26"/>
      <c r="NGK28" s="26"/>
      <c r="NGL28" s="26"/>
      <c r="NGM28" s="26"/>
      <c r="NGN28" s="26"/>
      <c r="NGO28" s="26"/>
      <c r="NGP28" s="26"/>
      <c r="NGQ28" s="26"/>
      <c r="NGR28" s="26"/>
      <c r="NGS28" s="26"/>
      <c r="NGT28" s="26"/>
      <c r="NGU28" s="26"/>
      <c r="NGV28" s="26"/>
      <c r="NGW28" s="26"/>
      <c r="NGX28" s="26"/>
      <c r="NGY28" s="26"/>
      <c r="NGZ28" s="26"/>
      <c r="NHA28" s="26"/>
      <c r="NHB28" s="26"/>
      <c r="NHC28" s="26"/>
      <c r="NHD28" s="26"/>
      <c r="NHE28" s="26"/>
      <c r="NHF28" s="26"/>
      <c r="NHG28" s="26"/>
      <c r="NHH28" s="26"/>
      <c r="NHI28" s="26"/>
      <c r="NHJ28" s="26"/>
      <c r="NHK28" s="26"/>
      <c r="NHL28" s="26"/>
      <c r="NHM28" s="26"/>
      <c r="NHN28" s="26"/>
      <c r="NHO28" s="26"/>
      <c r="NHP28" s="26"/>
      <c r="NHQ28" s="26"/>
      <c r="NHR28" s="26"/>
      <c r="NHS28" s="26"/>
      <c r="NHT28" s="26"/>
      <c r="NHU28" s="26"/>
      <c r="NHV28" s="26"/>
      <c r="NHW28" s="26"/>
      <c r="NHX28" s="26"/>
      <c r="NHY28" s="26"/>
      <c r="NHZ28" s="26"/>
      <c r="NIA28" s="26"/>
      <c r="NIB28" s="26"/>
      <c r="NIC28" s="26"/>
      <c r="NID28" s="26"/>
      <c r="NIE28" s="26"/>
      <c r="NIF28" s="26"/>
      <c r="NIG28" s="26"/>
      <c r="NIH28" s="26"/>
      <c r="NII28" s="26"/>
      <c r="NIJ28" s="26"/>
      <c r="NIK28" s="26"/>
      <c r="NIL28" s="26"/>
      <c r="NIM28" s="26"/>
      <c r="NIN28" s="26"/>
      <c r="NIO28" s="26"/>
      <c r="NIP28" s="26"/>
      <c r="NIQ28" s="26"/>
      <c r="NIR28" s="26"/>
      <c r="NIS28" s="26"/>
      <c r="NIT28" s="26"/>
      <c r="NIU28" s="26"/>
      <c r="NIV28" s="26"/>
      <c r="NIW28" s="26"/>
      <c r="NIX28" s="26"/>
      <c r="NIY28" s="26"/>
      <c r="NIZ28" s="26"/>
      <c r="NJA28" s="26"/>
      <c r="NJB28" s="26"/>
      <c r="NJC28" s="26"/>
      <c r="NJD28" s="26"/>
      <c r="NJE28" s="26"/>
      <c r="NJF28" s="26"/>
      <c r="NJG28" s="26"/>
      <c r="NJH28" s="26"/>
      <c r="NJI28" s="26"/>
      <c r="NJJ28" s="26"/>
      <c r="NJK28" s="26"/>
      <c r="NJL28" s="26"/>
      <c r="NJM28" s="26"/>
      <c r="NJN28" s="26"/>
      <c r="NJO28" s="26"/>
      <c r="NJP28" s="26"/>
      <c r="NJQ28" s="26"/>
      <c r="NJR28" s="26"/>
      <c r="NJS28" s="26"/>
      <c r="NJT28" s="26"/>
      <c r="NJU28" s="26"/>
      <c r="NJV28" s="26"/>
      <c r="NJW28" s="26"/>
      <c r="NJX28" s="26"/>
      <c r="NJY28" s="26"/>
      <c r="NJZ28" s="26"/>
      <c r="NKA28" s="26"/>
      <c r="NKB28" s="26"/>
      <c r="NKC28" s="26"/>
      <c r="NKD28" s="26"/>
      <c r="NKE28" s="26"/>
      <c r="NKF28" s="26"/>
      <c r="NKG28" s="26"/>
      <c r="NKH28" s="26"/>
      <c r="NKI28" s="26"/>
      <c r="NKJ28" s="26"/>
      <c r="NKK28" s="26"/>
      <c r="NKL28" s="26"/>
      <c r="NKM28" s="26"/>
      <c r="NKN28" s="26"/>
      <c r="NKO28" s="26"/>
      <c r="NKP28" s="26"/>
      <c r="NKQ28" s="26"/>
      <c r="NKR28" s="26"/>
      <c r="NKS28" s="26"/>
      <c r="NKT28" s="26"/>
      <c r="NKU28" s="26"/>
      <c r="NKV28" s="26"/>
      <c r="NKW28" s="26"/>
      <c r="NKX28" s="26"/>
      <c r="NKY28" s="26"/>
      <c r="NKZ28" s="26"/>
      <c r="NLA28" s="26"/>
      <c r="NLB28" s="26"/>
      <c r="NLC28" s="26"/>
      <c r="NLD28" s="26"/>
      <c r="NLE28" s="26"/>
      <c r="NLF28" s="26"/>
      <c r="NLG28" s="26"/>
      <c r="NLH28" s="26"/>
      <c r="NLI28" s="26"/>
      <c r="NLJ28" s="26"/>
      <c r="NLK28" s="26"/>
      <c r="NLL28" s="26"/>
      <c r="NLM28" s="26"/>
      <c r="NLN28" s="26"/>
      <c r="NLO28" s="26"/>
      <c r="NLP28" s="26"/>
      <c r="NLQ28" s="26"/>
      <c r="NLR28" s="26"/>
      <c r="NLS28" s="26"/>
      <c r="NLT28" s="26"/>
      <c r="NLU28" s="26"/>
      <c r="NLV28" s="26"/>
      <c r="NLW28" s="26"/>
      <c r="NLX28" s="26"/>
      <c r="NLY28" s="26"/>
      <c r="NLZ28" s="26"/>
      <c r="NMA28" s="26"/>
      <c r="NMB28" s="26"/>
      <c r="NMC28" s="26"/>
      <c r="NMD28" s="26"/>
      <c r="NME28" s="26"/>
      <c r="NMF28" s="26"/>
      <c r="NMG28" s="26"/>
      <c r="NMH28" s="26"/>
      <c r="NMI28" s="26"/>
      <c r="NMJ28" s="26"/>
      <c r="NMK28" s="26"/>
      <c r="NML28" s="26"/>
      <c r="NMM28" s="26"/>
      <c r="NMN28" s="26"/>
      <c r="NMO28" s="26"/>
      <c r="NMP28" s="26"/>
      <c r="NMQ28" s="26"/>
      <c r="NMR28" s="26"/>
      <c r="NMS28" s="26"/>
      <c r="NMT28" s="26"/>
      <c r="NMU28" s="26"/>
      <c r="NMV28" s="26"/>
      <c r="NMW28" s="26"/>
      <c r="NMX28" s="26"/>
      <c r="NMY28" s="26"/>
      <c r="NMZ28" s="26"/>
      <c r="NNA28" s="26"/>
      <c r="NNB28" s="26"/>
      <c r="NNC28" s="26"/>
      <c r="NND28" s="26"/>
      <c r="NNE28" s="26"/>
      <c r="NNF28" s="26"/>
      <c r="NNG28" s="26"/>
      <c r="NNH28" s="26"/>
      <c r="NNI28" s="26"/>
      <c r="NNJ28" s="26"/>
      <c r="NNK28" s="26"/>
      <c r="NNL28" s="26"/>
      <c r="NNM28" s="26"/>
      <c r="NNN28" s="26"/>
      <c r="NNO28" s="26"/>
      <c r="NNP28" s="26"/>
      <c r="NNQ28" s="26"/>
      <c r="NNR28" s="26"/>
      <c r="NNS28" s="26"/>
      <c r="NNT28" s="26"/>
      <c r="NNU28" s="26"/>
      <c r="NNV28" s="26"/>
      <c r="NNW28" s="26"/>
      <c r="NNX28" s="26"/>
      <c r="NNY28" s="26"/>
      <c r="NNZ28" s="26"/>
      <c r="NOA28" s="26"/>
      <c r="NOB28" s="26"/>
      <c r="NOC28" s="26"/>
      <c r="NOD28" s="26"/>
      <c r="NOE28" s="26"/>
      <c r="NOF28" s="26"/>
      <c r="NOG28" s="26"/>
      <c r="NOH28" s="26"/>
      <c r="NOI28" s="26"/>
      <c r="NOJ28" s="26"/>
      <c r="NOK28" s="26"/>
      <c r="NOL28" s="26"/>
      <c r="NOM28" s="26"/>
      <c r="NON28" s="26"/>
      <c r="NOO28" s="26"/>
      <c r="NOP28" s="26"/>
      <c r="NOQ28" s="26"/>
      <c r="NOR28" s="26"/>
      <c r="NOS28" s="26"/>
      <c r="NOT28" s="26"/>
      <c r="NOU28" s="26"/>
      <c r="NOV28" s="26"/>
      <c r="NOW28" s="26"/>
      <c r="NOX28" s="26"/>
      <c r="NOY28" s="26"/>
      <c r="NOZ28" s="26"/>
      <c r="NPA28" s="26"/>
      <c r="NPB28" s="26"/>
      <c r="NPC28" s="26"/>
      <c r="NPD28" s="26"/>
      <c r="NPE28" s="26"/>
      <c r="NPF28" s="26"/>
      <c r="NPG28" s="26"/>
      <c r="NPH28" s="26"/>
      <c r="NPI28" s="26"/>
      <c r="NPJ28" s="26"/>
      <c r="NPK28" s="26"/>
      <c r="NPL28" s="26"/>
      <c r="NPM28" s="26"/>
      <c r="NPN28" s="26"/>
      <c r="NPO28" s="26"/>
      <c r="NPP28" s="26"/>
      <c r="NPQ28" s="26"/>
      <c r="NPR28" s="26"/>
      <c r="NPS28" s="26"/>
      <c r="NPT28" s="26"/>
      <c r="NPU28" s="26"/>
      <c r="NPV28" s="26"/>
      <c r="NPW28" s="26"/>
      <c r="NPX28" s="26"/>
      <c r="NPY28" s="26"/>
      <c r="NPZ28" s="26"/>
      <c r="NQA28" s="26"/>
      <c r="NQB28" s="26"/>
      <c r="NQC28" s="26"/>
      <c r="NQD28" s="26"/>
      <c r="NQE28" s="26"/>
      <c r="NQF28" s="26"/>
      <c r="NQG28" s="26"/>
      <c r="NQH28" s="26"/>
      <c r="NQI28" s="26"/>
      <c r="NQJ28" s="26"/>
      <c r="NQK28" s="26"/>
      <c r="NQL28" s="26"/>
      <c r="NQM28" s="26"/>
      <c r="NQN28" s="26"/>
      <c r="NQO28" s="26"/>
      <c r="NQP28" s="26"/>
      <c r="NQQ28" s="26"/>
      <c r="NQR28" s="26"/>
      <c r="NQS28" s="26"/>
      <c r="NQT28" s="26"/>
      <c r="NQU28" s="26"/>
      <c r="NQV28" s="26"/>
      <c r="NQW28" s="26"/>
      <c r="NQX28" s="26"/>
      <c r="NQY28" s="26"/>
      <c r="NQZ28" s="26"/>
      <c r="NRA28" s="26"/>
      <c r="NRB28" s="26"/>
      <c r="NRC28" s="26"/>
      <c r="NRD28" s="26"/>
      <c r="NRE28" s="26"/>
      <c r="NRF28" s="26"/>
      <c r="NRG28" s="26"/>
      <c r="NRH28" s="26"/>
      <c r="NRI28" s="26"/>
      <c r="NRJ28" s="26"/>
      <c r="NRK28" s="26"/>
      <c r="NRL28" s="26"/>
      <c r="NRM28" s="26"/>
      <c r="NRN28" s="26"/>
      <c r="NRO28" s="26"/>
      <c r="NRP28" s="26"/>
      <c r="NRQ28" s="26"/>
      <c r="NRR28" s="26"/>
      <c r="NRS28" s="26"/>
      <c r="NRT28" s="26"/>
      <c r="NRU28" s="26"/>
      <c r="NRV28" s="26"/>
      <c r="NRW28" s="26"/>
      <c r="NRX28" s="26"/>
      <c r="NRY28" s="26"/>
      <c r="NRZ28" s="26"/>
      <c r="NSA28" s="26"/>
      <c r="NSB28" s="26"/>
      <c r="NSC28" s="26"/>
      <c r="NSD28" s="26"/>
      <c r="NSE28" s="26"/>
      <c r="NSF28" s="26"/>
      <c r="NSG28" s="26"/>
      <c r="NSH28" s="26"/>
      <c r="NSI28" s="26"/>
      <c r="NSJ28" s="26"/>
      <c r="NSK28" s="26"/>
      <c r="NSL28" s="26"/>
      <c r="NSM28" s="26"/>
      <c r="NSN28" s="26"/>
      <c r="NSO28" s="26"/>
      <c r="NSP28" s="26"/>
      <c r="NSQ28" s="26"/>
      <c r="NSR28" s="26"/>
      <c r="NSS28" s="26"/>
      <c r="NST28" s="26"/>
      <c r="NSU28" s="26"/>
      <c r="NSV28" s="26"/>
      <c r="NSW28" s="26"/>
      <c r="NSX28" s="26"/>
      <c r="NSY28" s="26"/>
      <c r="NSZ28" s="26"/>
      <c r="NTA28" s="26"/>
      <c r="NTB28" s="26"/>
      <c r="NTC28" s="26"/>
      <c r="NTD28" s="26"/>
      <c r="NTE28" s="26"/>
      <c r="NTF28" s="26"/>
      <c r="NTG28" s="26"/>
      <c r="NTH28" s="26"/>
      <c r="NTI28" s="26"/>
      <c r="NTJ28" s="26"/>
      <c r="NTK28" s="26"/>
      <c r="NTL28" s="26"/>
      <c r="NTM28" s="26"/>
      <c r="NTN28" s="26"/>
      <c r="NTO28" s="26"/>
      <c r="NTP28" s="26"/>
      <c r="NTQ28" s="26"/>
      <c r="NTR28" s="26"/>
      <c r="NTS28" s="26"/>
      <c r="NTT28" s="26"/>
      <c r="NTU28" s="26"/>
      <c r="NTV28" s="26"/>
      <c r="NTW28" s="26"/>
      <c r="NTX28" s="26"/>
      <c r="NTY28" s="26"/>
      <c r="NTZ28" s="26"/>
      <c r="NUA28" s="26"/>
      <c r="NUB28" s="26"/>
      <c r="NUC28" s="26"/>
      <c r="NUD28" s="26"/>
      <c r="NUE28" s="26"/>
      <c r="NUF28" s="26"/>
      <c r="NUG28" s="26"/>
      <c r="NUH28" s="26"/>
      <c r="NUI28" s="26"/>
      <c r="NUJ28" s="26"/>
      <c r="NUK28" s="26"/>
      <c r="NUL28" s="26"/>
      <c r="NUM28" s="26"/>
      <c r="NUN28" s="26"/>
      <c r="NUO28" s="26"/>
      <c r="NUP28" s="26"/>
      <c r="NUQ28" s="26"/>
      <c r="NUR28" s="26"/>
      <c r="NUS28" s="26"/>
      <c r="NUT28" s="26"/>
      <c r="NUU28" s="26"/>
      <c r="NUV28" s="26"/>
      <c r="NUW28" s="26"/>
      <c r="NUX28" s="26"/>
      <c r="NUY28" s="26"/>
      <c r="NUZ28" s="26"/>
      <c r="NVA28" s="26"/>
      <c r="NVB28" s="26"/>
      <c r="NVC28" s="26"/>
      <c r="NVD28" s="26"/>
      <c r="NVE28" s="26"/>
      <c r="NVF28" s="26"/>
      <c r="NVG28" s="26"/>
      <c r="NVH28" s="26"/>
      <c r="NVI28" s="26"/>
      <c r="NVJ28" s="26"/>
      <c r="NVK28" s="26"/>
      <c r="NVL28" s="26"/>
      <c r="NVM28" s="26"/>
      <c r="NVN28" s="26"/>
      <c r="NVO28" s="26"/>
      <c r="NVP28" s="26"/>
      <c r="NVQ28" s="26"/>
      <c r="NVR28" s="26"/>
      <c r="NVS28" s="26"/>
      <c r="NVT28" s="26"/>
      <c r="NVU28" s="26"/>
      <c r="NVV28" s="26"/>
      <c r="NVW28" s="26"/>
      <c r="NVX28" s="26"/>
      <c r="NVY28" s="26"/>
      <c r="NVZ28" s="26"/>
      <c r="NWA28" s="26"/>
      <c r="NWB28" s="26"/>
      <c r="NWC28" s="26"/>
      <c r="NWD28" s="26"/>
      <c r="NWE28" s="26"/>
      <c r="NWF28" s="26"/>
      <c r="NWG28" s="26"/>
      <c r="NWH28" s="26"/>
      <c r="NWI28" s="26"/>
      <c r="NWJ28" s="26"/>
      <c r="NWK28" s="26"/>
      <c r="NWL28" s="26"/>
      <c r="NWM28" s="26"/>
      <c r="NWN28" s="26"/>
      <c r="NWO28" s="26"/>
      <c r="NWP28" s="26"/>
      <c r="NWQ28" s="26"/>
      <c r="NWR28" s="26"/>
      <c r="NWS28" s="26"/>
      <c r="NWT28" s="26"/>
      <c r="NWU28" s="26"/>
      <c r="NWV28" s="26"/>
      <c r="NWW28" s="26"/>
      <c r="NWX28" s="26"/>
      <c r="NWY28" s="26"/>
      <c r="NWZ28" s="26"/>
      <c r="NXA28" s="26"/>
      <c r="NXB28" s="26"/>
      <c r="NXC28" s="26"/>
      <c r="NXD28" s="26"/>
      <c r="NXE28" s="26"/>
      <c r="NXF28" s="26"/>
      <c r="NXG28" s="26"/>
      <c r="NXH28" s="26"/>
      <c r="NXI28" s="26"/>
      <c r="NXJ28" s="26"/>
      <c r="NXK28" s="26"/>
      <c r="NXL28" s="26"/>
      <c r="NXM28" s="26"/>
      <c r="NXN28" s="26"/>
      <c r="NXO28" s="26"/>
      <c r="NXP28" s="26"/>
      <c r="NXQ28" s="26"/>
      <c r="NXR28" s="26"/>
      <c r="NXS28" s="26"/>
      <c r="NXT28" s="26"/>
      <c r="NXU28" s="26"/>
      <c r="NXV28" s="26"/>
      <c r="NXW28" s="26"/>
      <c r="NXX28" s="26"/>
      <c r="NXY28" s="26"/>
      <c r="NXZ28" s="26"/>
      <c r="NYA28" s="26"/>
      <c r="NYB28" s="26"/>
      <c r="NYC28" s="26"/>
      <c r="NYD28" s="26"/>
      <c r="NYE28" s="26"/>
      <c r="NYF28" s="26"/>
      <c r="NYG28" s="26"/>
      <c r="NYH28" s="26"/>
      <c r="NYI28" s="26"/>
      <c r="NYJ28" s="26"/>
      <c r="NYK28" s="26"/>
      <c r="NYL28" s="26"/>
      <c r="NYM28" s="26"/>
      <c r="NYN28" s="26"/>
      <c r="NYO28" s="26"/>
      <c r="NYP28" s="26"/>
      <c r="NYQ28" s="26"/>
      <c r="NYR28" s="26"/>
      <c r="NYS28" s="26"/>
      <c r="NYT28" s="26"/>
      <c r="NYU28" s="26"/>
      <c r="NYV28" s="26"/>
      <c r="NYW28" s="26"/>
      <c r="NYX28" s="26"/>
      <c r="NYY28" s="26"/>
      <c r="NYZ28" s="26"/>
      <c r="NZA28" s="26"/>
      <c r="NZB28" s="26"/>
      <c r="NZC28" s="26"/>
      <c r="NZD28" s="26"/>
      <c r="NZE28" s="26"/>
      <c r="NZF28" s="26"/>
      <c r="NZG28" s="26"/>
      <c r="NZH28" s="26"/>
      <c r="NZI28" s="26"/>
      <c r="NZJ28" s="26"/>
      <c r="NZK28" s="26"/>
      <c r="NZL28" s="26"/>
      <c r="NZM28" s="26"/>
      <c r="NZN28" s="26"/>
      <c r="NZO28" s="26"/>
      <c r="NZP28" s="26"/>
      <c r="NZQ28" s="26"/>
      <c r="NZR28" s="26"/>
      <c r="NZS28" s="26"/>
      <c r="NZT28" s="26"/>
      <c r="NZU28" s="26"/>
      <c r="NZV28" s="26"/>
      <c r="NZW28" s="26"/>
      <c r="NZX28" s="26"/>
      <c r="NZY28" s="26"/>
      <c r="NZZ28" s="26"/>
      <c r="OAA28" s="26"/>
      <c r="OAB28" s="26"/>
      <c r="OAC28" s="26"/>
      <c r="OAD28" s="26"/>
      <c r="OAE28" s="26"/>
      <c r="OAF28" s="26"/>
      <c r="OAG28" s="26"/>
      <c r="OAH28" s="26"/>
      <c r="OAI28" s="26"/>
      <c r="OAJ28" s="26"/>
      <c r="OAK28" s="26"/>
      <c r="OAL28" s="26"/>
      <c r="OAM28" s="26"/>
      <c r="OAN28" s="26"/>
      <c r="OAO28" s="26"/>
      <c r="OAP28" s="26"/>
      <c r="OAQ28" s="26"/>
      <c r="OAR28" s="26"/>
      <c r="OAS28" s="26"/>
      <c r="OAT28" s="26"/>
      <c r="OAU28" s="26"/>
      <c r="OAV28" s="26"/>
      <c r="OAW28" s="26"/>
      <c r="OAX28" s="26"/>
      <c r="OAY28" s="26"/>
      <c r="OAZ28" s="26"/>
      <c r="OBA28" s="26"/>
      <c r="OBB28" s="26"/>
      <c r="OBC28" s="26"/>
      <c r="OBD28" s="26"/>
      <c r="OBE28" s="26"/>
      <c r="OBF28" s="26"/>
      <c r="OBG28" s="26"/>
      <c r="OBH28" s="26"/>
      <c r="OBI28" s="26"/>
      <c r="OBJ28" s="26"/>
      <c r="OBK28" s="26"/>
      <c r="OBL28" s="26"/>
      <c r="OBM28" s="26"/>
      <c r="OBN28" s="26"/>
      <c r="OBO28" s="26"/>
      <c r="OBP28" s="26"/>
      <c r="OBQ28" s="26"/>
      <c r="OBR28" s="26"/>
      <c r="OBS28" s="26"/>
      <c r="OBT28" s="26"/>
      <c r="OBU28" s="26"/>
      <c r="OBV28" s="26"/>
      <c r="OBW28" s="26"/>
      <c r="OBX28" s="26"/>
      <c r="OBY28" s="26"/>
      <c r="OBZ28" s="26"/>
      <c r="OCA28" s="26"/>
      <c r="OCB28" s="26"/>
      <c r="OCC28" s="26"/>
      <c r="OCD28" s="26"/>
      <c r="OCE28" s="26"/>
      <c r="OCF28" s="26"/>
      <c r="OCG28" s="26"/>
      <c r="OCH28" s="26"/>
      <c r="OCI28" s="26"/>
      <c r="OCJ28" s="26"/>
      <c r="OCK28" s="26"/>
      <c r="OCL28" s="26"/>
      <c r="OCM28" s="26"/>
      <c r="OCN28" s="26"/>
      <c r="OCO28" s="26"/>
      <c r="OCP28" s="26"/>
      <c r="OCQ28" s="26"/>
      <c r="OCR28" s="26"/>
      <c r="OCS28" s="26"/>
      <c r="OCT28" s="26"/>
      <c r="OCU28" s="26"/>
      <c r="OCV28" s="26"/>
      <c r="OCW28" s="26"/>
      <c r="OCX28" s="26"/>
      <c r="OCY28" s="26"/>
      <c r="OCZ28" s="26"/>
      <c r="ODA28" s="26"/>
      <c r="ODB28" s="26"/>
      <c r="ODC28" s="26"/>
      <c r="ODD28" s="26"/>
      <c r="ODE28" s="26"/>
      <c r="ODF28" s="26"/>
      <c r="ODG28" s="26"/>
      <c r="ODH28" s="26"/>
      <c r="ODI28" s="26"/>
      <c r="ODJ28" s="26"/>
      <c r="ODK28" s="26"/>
      <c r="ODL28" s="26"/>
      <c r="ODM28" s="26"/>
      <c r="ODN28" s="26"/>
      <c r="ODO28" s="26"/>
      <c r="ODP28" s="26"/>
      <c r="ODQ28" s="26"/>
      <c r="ODR28" s="26"/>
      <c r="ODS28" s="26"/>
      <c r="ODT28" s="26"/>
      <c r="ODU28" s="26"/>
      <c r="ODV28" s="26"/>
      <c r="ODW28" s="26"/>
      <c r="ODX28" s="26"/>
      <c r="ODY28" s="26"/>
      <c r="ODZ28" s="26"/>
      <c r="OEA28" s="26"/>
      <c r="OEB28" s="26"/>
      <c r="OEC28" s="26"/>
      <c r="OED28" s="26"/>
      <c r="OEE28" s="26"/>
      <c r="OEF28" s="26"/>
      <c r="OEG28" s="26"/>
      <c r="OEH28" s="26"/>
      <c r="OEI28" s="26"/>
      <c r="OEJ28" s="26"/>
      <c r="OEK28" s="26"/>
      <c r="OEL28" s="26"/>
      <c r="OEM28" s="26"/>
      <c r="OEN28" s="26"/>
      <c r="OEO28" s="26"/>
      <c r="OEP28" s="26"/>
      <c r="OEQ28" s="26"/>
      <c r="OER28" s="26"/>
      <c r="OES28" s="26"/>
      <c r="OET28" s="26"/>
      <c r="OEU28" s="26"/>
      <c r="OEV28" s="26"/>
      <c r="OEW28" s="26"/>
      <c r="OEX28" s="26"/>
      <c r="OEY28" s="26"/>
      <c r="OEZ28" s="26"/>
      <c r="OFA28" s="26"/>
      <c r="OFB28" s="26"/>
      <c r="OFC28" s="26"/>
      <c r="OFD28" s="26"/>
      <c r="OFE28" s="26"/>
      <c r="OFF28" s="26"/>
      <c r="OFG28" s="26"/>
      <c r="OFH28" s="26"/>
      <c r="OFI28" s="26"/>
      <c r="OFJ28" s="26"/>
      <c r="OFK28" s="26"/>
      <c r="OFL28" s="26"/>
      <c r="OFM28" s="26"/>
      <c r="OFN28" s="26"/>
      <c r="OFO28" s="26"/>
      <c r="OFP28" s="26"/>
      <c r="OFQ28" s="26"/>
      <c r="OFR28" s="26"/>
      <c r="OFS28" s="26"/>
      <c r="OFT28" s="26"/>
      <c r="OFU28" s="26"/>
      <c r="OFV28" s="26"/>
      <c r="OFW28" s="26"/>
      <c r="OFX28" s="26"/>
      <c r="OFY28" s="26"/>
      <c r="OFZ28" s="26"/>
      <c r="OGA28" s="26"/>
      <c r="OGB28" s="26"/>
      <c r="OGC28" s="26"/>
      <c r="OGD28" s="26"/>
      <c r="OGE28" s="26"/>
      <c r="OGF28" s="26"/>
      <c r="OGG28" s="26"/>
      <c r="OGH28" s="26"/>
      <c r="OGI28" s="26"/>
      <c r="OGJ28" s="26"/>
      <c r="OGK28" s="26"/>
      <c r="OGL28" s="26"/>
      <c r="OGM28" s="26"/>
      <c r="OGN28" s="26"/>
      <c r="OGO28" s="26"/>
      <c r="OGP28" s="26"/>
      <c r="OGQ28" s="26"/>
      <c r="OGR28" s="26"/>
      <c r="OGS28" s="26"/>
      <c r="OGT28" s="26"/>
      <c r="OGU28" s="26"/>
      <c r="OGV28" s="26"/>
      <c r="OGW28" s="26"/>
      <c r="OGX28" s="26"/>
      <c r="OGY28" s="26"/>
      <c r="OGZ28" s="26"/>
      <c r="OHA28" s="26"/>
      <c r="OHB28" s="26"/>
      <c r="OHC28" s="26"/>
      <c r="OHD28" s="26"/>
      <c r="OHE28" s="26"/>
      <c r="OHF28" s="26"/>
      <c r="OHG28" s="26"/>
      <c r="OHH28" s="26"/>
      <c r="OHI28" s="26"/>
      <c r="OHJ28" s="26"/>
      <c r="OHK28" s="26"/>
      <c r="OHL28" s="26"/>
      <c r="OHM28" s="26"/>
      <c r="OHN28" s="26"/>
      <c r="OHO28" s="26"/>
      <c r="OHP28" s="26"/>
      <c r="OHQ28" s="26"/>
      <c r="OHR28" s="26"/>
      <c r="OHS28" s="26"/>
      <c r="OHT28" s="26"/>
      <c r="OHU28" s="26"/>
      <c r="OHV28" s="26"/>
      <c r="OHW28" s="26"/>
      <c r="OHX28" s="26"/>
      <c r="OHY28" s="26"/>
      <c r="OHZ28" s="26"/>
      <c r="OIA28" s="26"/>
      <c r="OIB28" s="26"/>
      <c r="OIC28" s="26"/>
      <c r="OID28" s="26"/>
      <c r="OIE28" s="26"/>
      <c r="OIF28" s="26"/>
      <c r="OIG28" s="26"/>
      <c r="OIH28" s="26"/>
      <c r="OII28" s="26"/>
      <c r="OIJ28" s="26"/>
      <c r="OIK28" s="26"/>
      <c r="OIL28" s="26"/>
      <c r="OIM28" s="26"/>
      <c r="OIN28" s="26"/>
      <c r="OIO28" s="26"/>
      <c r="OIP28" s="26"/>
      <c r="OIQ28" s="26"/>
      <c r="OIR28" s="26"/>
      <c r="OIS28" s="26"/>
      <c r="OIT28" s="26"/>
      <c r="OIU28" s="26"/>
      <c r="OIV28" s="26"/>
      <c r="OIW28" s="26"/>
      <c r="OIX28" s="26"/>
      <c r="OIY28" s="26"/>
      <c r="OIZ28" s="26"/>
      <c r="OJA28" s="26"/>
      <c r="OJB28" s="26"/>
      <c r="OJC28" s="26"/>
      <c r="OJD28" s="26"/>
      <c r="OJE28" s="26"/>
      <c r="OJF28" s="26"/>
      <c r="OJG28" s="26"/>
      <c r="OJH28" s="26"/>
      <c r="OJI28" s="26"/>
      <c r="OJJ28" s="26"/>
      <c r="OJK28" s="26"/>
      <c r="OJL28" s="26"/>
      <c r="OJM28" s="26"/>
      <c r="OJN28" s="26"/>
      <c r="OJO28" s="26"/>
      <c r="OJP28" s="26"/>
      <c r="OJQ28" s="26"/>
      <c r="OJR28" s="26"/>
      <c r="OJS28" s="26"/>
      <c r="OJT28" s="26"/>
      <c r="OJU28" s="26"/>
      <c r="OJV28" s="26"/>
      <c r="OJW28" s="26"/>
      <c r="OJX28" s="26"/>
      <c r="OJY28" s="26"/>
      <c r="OJZ28" s="26"/>
      <c r="OKA28" s="26"/>
      <c r="OKB28" s="26"/>
      <c r="OKC28" s="26"/>
      <c r="OKD28" s="26"/>
      <c r="OKE28" s="26"/>
      <c r="OKF28" s="26"/>
      <c r="OKG28" s="26"/>
      <c r="OKH28" s="26"/>
      <c r="OKI28" s="26"/>
      <c r="OKJ28" s="26"/>
      <c r="OKK28" s="26"/>
      <c r="OKL28" s="26"/>
      <c r="OKM28" s="26"/>
      <c r="OKN28" s="26"/>
      <c r="OKO28" s="26"/>
      <c r="OKP28" s="26"/>
      <c r="OKQ28" s="26"/>
      <c r="OKR28" s="26"/>
      <c r="OKS28" s="26"/>
      <c r="OKT28" s="26"/>
      <c r="OKU28" s="26"/>
      <c r="OKV28" s="26"/>
      <c r="OKW28" s="26"/>
      <c r="OKX28" s="26"/>
      <c r="OKY28" s="26"/>
      <c r="OKZ28" s="26"/>
      <c r="OLA28" s="26"/>
      <c r="OLB28" s="26"/>
      <c r="OLC28" s="26"/>
      <c r="OLD28" s="26"/>
      <c r="OLE28" s="26"/>
      <c r="OLF28" s="26"/>
      <c r="OLG28" s="26"/>
      <c r="OLH28" s="26"/>
      <c r="OLI28" s="26"/>
      <c r="OLJ28" s="26"/>
      <c r="OLK28" s="26"/>
      <c r="OLL28" s="26"/>
      <c r="OLM28" s="26"/>
      <c r="OLN28" s="26"/>
      <c r="OLO28" s="26"/>
      <c r="OLP28" s="26"/>
      <c r="OLQ28" s="26"/>
      <c r="OLR28" s="26"/>
      <c r="OLS28" s="26"/>
      <c r="OLT28" s="26"/>
      <c r="OLU28" s="26"/>
      <c r="OLV28" s="26"/>
      <c r="OLW28" s="26"/>
      <c r="OLX28" s="26"/>
      <c r="OLY28" s="26"/>
      <c r="OLZ28" s="26"/>
      <c r="OMA28" s="26"/>
      <c r="OMB28" s="26"/>
      <c r="OMC28" s="26"/>
      <c r="OMD28" s="26"/>
      <c r="OME28" s="26"/>
      <c r="OMF28" s="26"/>
      <c r="OMG28" s="26"/>
      <c r="OMH28" s="26"/>
      <c r="OMI28" s="26"/>
      <c r="OMJ28" s="26"/>
      <c r="OMK28" s="26"/>
      <c r="OML28" s="26"/>
      <c r="OMM28" s="26"/>
      <c r="OMN28" s="26"/>
      <c r="OMO28" s="26"/>
      <c r="OMP28" s="26"/>
      <c r="OMQ28" s="26"/>
      <c r="OMR28" s="26"/>
      <c r="OMS28" s="26"/>
      <c r="OMT28" s="26"/>
      <c r="OMU28" s="26"/>
      <c r="OMV28" s="26"/>
      <c r="OMW28" s="26"/>
      <c r="OMX28" s="26"/>
      <c r="OMY28" s="26"/>
      <c r="OMZ28" s="26"/>
      <c r="ONA28" s="26"/>
      <c r="ONB28" s="26"/>
      <c r="ONC28" s="26"/>
      <c r="OND28" s="26"/>
      <c r="ONE28" s="26"/>
      <c r="ONF28" s="26"/>
      <c r="ONG28" s="26"/>
      <c r="ONH28" s="26"/>
      <c r="ONI28" s="26"/>
      <c r="ONJ28" s="26"/>
      <c r="ONK28" s="26"/>
      <c r="ONL28" s="26"/>
      <c r="ONM28" s="26"/>
      <c r="ONN28" s="26"/>
      <c r="ONO28" s="26"/>
      <c r="ONP28" s="26"/>
      <c r="ONQ28" s="26"/>
      <c r="ONR28" s="26"/>
      <c r="ONS28" s="26"/>
      <c r="ONT28" s="26"/>
      <c r="ONU28" s="26"/>
      <c r="ONV28" s="26"/>
      <c r="ONW28" s="26"/>
      <c r="ONX28" s="26"/>
      <c r="ONY28" s="26"/>
      <c r="ONZ28" s="26"/>
      <c r="OOA28" s="26"/>
      <c r="OOB28" s="26"/>
      <c r="OOC28" s="26"/>
      <c r="OOD28" s="26"/>
      <c r="OOE28" s="26"/>
      <c r="OOF28" s="26"/>
      <c r="OOG28" s="26"/>
      <c r="OOH28" s="26"/>
      <c r="OOI28" s="26"/>
      <c r="OOJ28" s="26"/>
      <c r="OOK28" s="26"/>
      <c r="OOL28" s="26"/>
      <c r="OOM28" s="26"/>
      <c r="OON28" s="26"/>
      <c r="OOO28" s="26"/>
      <c r="OOP28" s="26"/>
      <c r="OOQ28" s="26"/>
      <c r="OOR28" s="26"/>
      <c r="OOS28" s="26"/>
      <c r="OOT28" s="26"/>
      <c r="OOU28" s="26"/>
      <c r="OOV28" s="26"/>
      <c r="OOW28" s="26"/>
      <c r="OOX28" s="26"/>
      <c r="OOY28" s="26"/>
      <c r="OOZ28" s="26"/>
      <c r="OPA28" s="26"/>
      <c r="OPB28" s="26"/>
      <c r="OPC28" s="26"/>
      <c r="OPD28" s="26"/>
      <c r="OPE28" s="26"/>
      <c r="OPF28" s="26"/>
      <c r="OPG28" s="26"/>
      <c r="OPH28" s="26"/>
      <c r="OPI28" s="26"/>
      <c r="OPJ28" s="26"/>
      <c r="OPK28" s="26"/>
      <c r="OPL28" s="26"/>
      <c r="OPM28" s="26"/>
      <c r="OPN28" s="26"/>
      <c r="OPO28" s="26"/>
      <c r="OPP28" s="26"/>
      <c r="OPQ28" s="26"/>
      <c r="OPR28" s="26"/>
      <c r="OPS28" s="26"/>
      <c r="OPT28" s="26"/>
      <c r="OPU28" s="26"/>
      <c r="OPV28" s="26"/>
      <c r="OPW28" s="26"/>
      <c r="OPX28" s="26"/>
      <c r="OPY28" s="26"/>
      <c r="OPZ28" s="26"/>
      <c r="OQA28" s="26"/>
      <c r="OQB28" s="26"/>
      <c r="OQC28" s="26"/>
      <c r="OQD28" s="26"/>
      <c r="OQE28" s="26"/>
      <c r="OQF28" s="26"/>
      <c r="OQG28" s="26"/>
      <c r="OQH28" s="26"/>
      <c r="OQI28" s="26"/>
      <c r="OQJ28" s="26"/>
      <c r="OQK28" s="26"/>
      <c r="OQL28" s="26"/>
      <c r="OQM28" s="26"/>
      <c r="OQN28" s="26"/>
      <c r="OQO28" s="26"/>
      <c r="OQP28" s="26"/>
      <c r="OQQ28" s="26"/>
      <c r="OQR28" s="26"/>
      <c r="OQS28" s="26"/>
      <c r="OQT28" s="26"/>
      <c r="OQU28" s="26"/>
      <c r="OQV28" s="26"/>
      <c r="OQW28" s="26"/>
      <c r="OQX28" s="26"/>
      <c r="OQY28" s="26"/>
      <c r="OQZ28" s="26"/>
      <c r="ORA28" s="26"/>
      <c r="ORB28" s="26"/>
      <c r="ORC28" s="26"/>
      <c r="ORD28" s="26"/>
      <c r="ORE28" s="26"/>
      <c r="ORF28" s="26"/>
      <c r="ORG28" s="26"/>
      <c r="ORH28" s="26"/>
      <c r="ORI28" s="26"/>
      <c r="ORJ28" s="26"/>
      <c r="ORK28" s="26"/>
      <c r="ORL28" s="26"/>
      <c r="ORM28" s="26"/>
      <c r="ORN28" s="26"/>
      <c r="ORO28" s="26"/>
      <c r="ORP28" s="26"/>
      <c r="ORQ28" s="26"/>
      <c r="ORR28" s="26"/>
      <c r="ORS28" s="26"/>
      <c r="ORT28" s="26"/>
      <c r="ORU28" s="26"/>
      <c r="ORV28" s="26"/>
      <c r="ORW28" s="26"/>
      <c r="ORX28" s="26"/>
      <c r="ORY28" s="26"/>
      <c r="ORZ28" s="26"/>
      <c r="OSA28" s="26"/>
      <c r="OSB28" s="26"/>
      <c r="OSC28" s="26"/>
      <c r="OSD28" s="26"/>
      <c r="OSE28" s="26"/>
      <c r="OSF28" s="26"/>
      <c r="OSG28" s="26"/>
      <c r="OSH28" s="26"/>
      <c r="OSI28" s="26"/>
      <c r="OSJ28" s="26"/>
      <c r="OSK28" s="26"/>
      <c r="OSL28" s="26"/>
      <c r="OSM28" s="26"/>
      <c r="OSN28" s="26"/>
      <c r="OSO28" s="26"/>
      <c r="OSP28" s="26"/>
      <c r="OSQ28" s="26"/>
      <c r="OSR28" s="26"/>
      <c r="OSS28" s="26"/>
      <c r="OST28" s="26"/>
      <c r="OSU28" s="26"/>
      <c r="OSV28" s="26"/>
      <c r="OSW28" s="26"/>
      <c r="OSX28" s="26"/>
      <c r="OSY28" s="26"/>
      <c r="OSZ28" s="26"/>
      <c r="OTA28" s="26"/>
      <c r="OTB28" s="26"/>
      <c r="OTC28" s="26"/>
      <c r="OTD28" s="26"/>
      <c r="OTE28" s="26"/>
      <c r="OTF28" s="26"/>
      <c r="OTG28" s="26"/>
      <c r="OTH28" s="26"/>
      <c r="OTI28" s="26"/>
      <c r="OTJ28" s="26"/>
      <c r="OTK28" s="26"/>
      <c r="OTL28" s="26"/>
      <c r="OTM28" s="26"/>
      <c r="OTN28" s="26"/>
      <c r="OTO28" s="26"/>
      <c r="OTP28" s="26"/>
      <c r="OTQ28" s="26"/>
      <c r="OTR28" s="26"/>
      <c r="OTS28" s="26"/>
      <c r="OTT28" s="26"/>
      <c r="OTU28" s="26"/>
      <c r="OTV28" s="26"/>
      <c r="OTW28" s="26"/>
      <c r="OTX28" s="26"/>
      <c r="OTY28" s="26"/>
      <c r="OTZ28" s="26"/>
      <c r="OUA28" s="26"/>
      <c r="OUB28" s="26"/>
      <c r="OUC28" s="26"/>
      <c r="OUD28" s="26"/>
      <c r="OUE28" s="26"/>
      <c r="OUF28" s="26"/>
      <c r="OUG28" s="26"/>
      <c r="OUH28" s="26"/>
      <c r="OUI28" s="26"/>
      <c r="OUJ28" s="26"/>
      <c r="OUK28" s="26"/>
      <c r="OUL28" s="26"/>
      <c r="OUM28" s="26"/>
      <c r="OUN28" s="26"/>
      <c r="OUO28" s="26"/>
      <c r="OUP28" s="26"/>
      <c r="OUQ28" s="26"/>
      <c r="OUR28" s="26"/>
      <c r="OUS28" s="26"/>
      <c r="OUT28" s="26"/>
      <c r="OUU28" s="26"/>
      <c r="OUV28" s="26"/>
      <c r="OUW28" s="26"/>
      <c r="OUX28" s="26"/>
      <c r="OUY28" s="26"/>
      <c r="OUZ28" s="26"/>
      <c r="OVA28" s="26"/>
      <c r="OVB28" s="26"/>
      <c r="OVC28" s="26"/>
      <c r="OVD28" s="26"/>
      <c r="OVE28" s="26"/>
      <c r="OVF28" s="26"/>
      <c r="OVG28" s="26"/>
      <c r="OVH28" s="26"/>
      <c r="OVI28" s="26"/>
      <c r="OVJ28" s="26"/>
      <c r="OVK28" s="26"/>
      <c r="OVL28" s="26"/>
      <c r="OVM28" s="26"/>
      <c r="OVN28" s="26"/>
      <c r="OVO28" s="26"/>
      <c r="OVP28" s="26"/>
      <c r="OVQ28" s="26"/>
      <c r="OVR28" s="26"/>
      <c r="OVS28" s="26"/>
      <c r="OVT28" s="26"/>
      <c r="OVU28" s="26"/>
      <c r="OVV28" s="26"/>
      <c r="OVW28" s="26"/>
      <c r="OVX28" s="26"/>
      <c r="OVY28" s="26"/>
      <c r="OVZ28" s="26"/>
      <c r="OWA28" s="26"/>
      <c r="OWB28" s="26"/>
      <c r="OWC28" s="26"/>
      <c r="OWD28" s="26"/>
      <c r="OWE28" s="26"/>
      <c r="OWF28" s="26"/>
      <c r="OWG28" s="26"/>
      <c r="OWH28" s="26"/>
      <c r="OWI28" s="26"/>
      <c r="OWJ28" s="26"/>
      <c r="OWK28" s="26"/>
      <c r="OWL28" s="26"/>
      <c r="OWM28" s="26"/>
      <c r="OWN28" s="26"/>
      <c r="OWO28" s="26"/>
      <c r="OWP28" s="26"/>
      <c r="OWQ28" s="26"/>
      <c r="OWR28" s="26"/>
      <c r="OWS28" s="26"/>
      <c r="OWT28" s="26"/>
      <c r="OWU28" s="26"/>
      <c r="OWV28" s="26"/>
      <c r="OWW28" s="26"/>
      <c r="OWX28" s="26"/>
      <c r="OWY28" s="26"/>
      <c r="OWZ28" s="26"/>
      <c r="OXA28" s="26"/>
      <c r="OXB28" s="26"/>
      <c r="OXC28" s="26"/>
      <c r="OXD28" s="26"/>
      <c r="OXE28" s="26"/>
      <c r="OXF28" s="26"/>
      <c r="OXG28" s="26"/>
      <c r="OXH28" s="26"/>
      <c r="OXI28" s="26"/>
      <c r="OXJ28" s="26"/>
      <c r="OXK28" s="26"/>
      <c r="OXL28" s="26"/>
      <c r="OXM28" s="26"/>
      <c r="OXN28" s="26"/>
      <c r="OXO28" s="26"/>
      <c r="OXP28" s="26"/>
      <c r="OXQ28" s="26"/>
      <c r="OXR28" s="26"/>
      <c r="OXS28" s="26"/>
      <c r="OXT28" s="26"/>
      <c r="OXU28" s="26"/>
      <c r="OXV28" s="26"/>
      <c r="OXW28" s="26"/>
      <c r="OXX28" s="26"/>
      <c r="OXY28" s="26"/>
      <c r="OXZ28" s="26"/>
      <c r="OYA28" s="26"/>
      <c r="OYB28" s="26"/>
      <c r="OYC28" s="26"/>
      <c r="OYD28" s="26"/>
      <c r="OYE28" s="26"/>
      <c r="OYF28" s="26"/>
      <c r="OYG28" s="26"/>
      <c r="OYH28" s="26"/>
      <c r="OYI28" s="26"/>
      <c r="OYJ28" s="26"/>
      <c r="OYK28" s="26"/>
      <c r="OYL28" s="26"/>
      <c r="OYM28" s="26"/>
      <c r="OYN28" s="26"/>
      <c r="OYO28" s="26"/>
      <c r="OYP28" s="26"/>
      <c r="OYQ28" s="26"/>
      <c r="OYR28" s="26"/>
      <c r="OYS28" s="26"/>
      <c r="OYT28" s="26"/>
      <c r="OYU28" s="26"/>
      <c r="OYV28" s="26"/>
      <c r="OYW28" s="26"/>
      <c r="OYX28" s="26"/>
      <c r="OYY28" s="26"/>
      <c r="OYZ28" s="26"/>
      <c r="OZA28" s="26"/>
      <c r="OZB28" s="26"/>
      <c r="OZC28" s="26"/>
      <c r="OZD28" s="26"/>
      <c r="OZE28" s="26"/>
      <c r="OZF28" s="26"/>
      <c r="OZG28" s="26"/>
      <c r="OZH28" s="26"/>
      <c r="OZI28" s="26"/>
      <c r="OZJ28" s="26"/>
      <c r="OZK28" s="26"/>
      <c r="OZL28" s="26"/>
      <c r="OZM28" s="26"/>
      <c r="OZN28" s="26"/>
      <c r="OZO28" s="26"/>
      <c r="OZP28" s="26"/>
      <c r="OZQ28" s="26"/>
      <c r="OZR28" s="26"/>
      <c r="OZS28" s="26"/>
      <c r="OZT28" s="26"/>
      <c r="OZU28" s="26"/>
      <c r="OZV28" s="26"/>
      <c r="OZW28" s="26"/>
      <c r="OZX28" s="26"/>
      <c r="OZY28" s="26"/>
      <c r="OZZ28" s="26"/>
      <c r="PAA28" s="26"/>
      <c r="PAB28" s="26"/>
      <c r="PAC28" s="26"/>
      <c r="PAD28" s="26"/>
      <c r="PAE28" s="26"/>
      <c r="PAF28" s="26"/>
      <c r="PAG28" s="26"/>
      <c r="PAH28" s="26"/>
      <c r="PAI28" s="26"/>
      <c r="PAJ28" s="26"/>
      <c r="PAK28" s="26"/>
      <c r="PAL28" s="26"/>
      <c r="PAM28" s="26"/>
      <c r="PAN28" s="26"/>
      <c r="PAO28" s="26"/>
      <c r="PAP28" s="26"/>
      <c r="PAQ28" s="26"/>
      <c r="PAR28" s="26"/>
      <c r="PAS28" s="26"/>
      <c r="PAT28" s="26"/>
      <c r="PAU28" s="26"/>
      <c r="PAV28" s="26"/>
      <c r="PAW28" s="26"/>
      <c r="PAX28" s="26"/>
      <c r="PAY28" s="26"/>
      <c r="PAZ28" s="26"/>
      <c r="PBA28" s="26"/>
      <c r="PBB28" s="26"/>
      <c r="PBC28" s="26"/>
      <c r="PBD28" s="26"/>
      <c r="PBE28" s="26"/>
      <c r="PBF28" s="26"/>
      <c r="PBG28" s="26"/>
      <c r="PBH28" s="26"/>
      <c r="PBI28" s="26"/>
      <c r="PBJ28" s="26"/>
      <c r="PBK28" s="26"/>
      <c r="PBL28" s="26"/>
      <c r="PBM28" s="26"/>
      <c r="PBN28" s="26"/>
      <c r="PBO28" s="26"/>
      <c r="PBP28" s="26"/>
      <c r="PBQ28" s="26"/>
      <c r="PBR28" s="26"/>
      <c r="PBS28" s="26"/>
      <c r="PBT28" s="26"/>
      <c r="PBU28" s="26"/>
      <c r="PBV28" s="26"/>
      <c r="PBW28" s="26"/>
      <c r="PBX28" s="26"/>
      <c r="PBY28" s="26"/>
      <c r="PBZ28" s="26"/>
      <c r="PCA28" s="26"/>
      <c r="PCB28" s="26"/>
      <c r="PCC28" s="26"/>
      <c r="PCD28" s="26"/>
      <c r="PCE28" s="26"/>
      <c r="PCF28" s="26"/>
      <c r="PCG28" s="26"/>
      <c r="PCH28" s="26"/>
      <c r="PCI28" s="26"/>
      <c r="PCJ28" s="26"/>
      <c r="PCK28" s="26"/>
      <c r="PCL28" s="26"/>
      <c r="PCM28" s="26"/>
      <c r="PCN28" s="26"/>
      <c r="PCO28" s="26"/>
      <c r="PCP28" s="26"/>
      <c r="PCQ28" s="26"/>
      <c r="PCR28" s="26"/>
      <c r="PCS28" s="26"/>
      <c r="PCT28" s="26"/>
      <c r="PCU28" s="26"/>
      <c r="PCV28" s="26"/>
      <c r="PCW28" s="26"/>
      <c r="PCX28" s="26"/>
      <c r="PCY28" s="26"/>
      <c r="PCZ28" s="26"/>
      <c r="PDA28" s="26"/>
      <c r="PDB28" s="26"/>
      <c r="PDC28" s="26"/>
      <c r="PDD28" s="26"/>
      <c r="PDE28" s="26"/>
      <c r="PDF28" s="26"/>
      <c r="PDG28" s="26"/>
      <c r="PDH28" s="26"/>
      <c r="PDI28" s="26"/>
      <c r="PDJ28" s="26"/>
      <c r="PDK28" s="26"/>
      <c r="PDL28" s="26"/>
      <c r="PDM28" s="26"/>
      <c r="PDN28" s="26"/>
      <c r="PDO28" s="26"/>
      <c r="PDP28" s="26"/>
      <c r="PDQ28" s="26"/>
      <c r="PDR28" s="26"/>
      <c r="PDS28" s="26"/>
      <c r="PDT28" s="26"/>
      <c r="PDU28" s="26"/>
      <c r="PDV28" s="26"/>
      <c r="PDW28" s="26"/>
      <c r="PDX28" s="26"/>
      <c r="PDY28" s="26"/>
      <c r="PDZ28" s="26"/>
      <c r="PEA28" s="26"/>
      <c r="PEB28" s="26"/>
      <c r="PEC28" s="26"/>
      <c r="PED28" s="26"/>
      <c r="PEE28" s="26"/>
      <c r="PEF28" s="26"/>
      <c r="PEG28" s="26"/>
      <c r="PEH28" s="26"/>
      <c r="PEI28" s="26"/>
      <c r="PEJ28" s="26"/>
      <c r="PEK28" s="26"/>
      <c r="PEL28" s="26"/>
      <c r="PEM28" s="26"/>
      <c r="PEN28" s="26"/>
      <c r="PEO28" s="26"/>
      <c r="PEP28" s="26"/>
      <c r="PEQ28" s="26"/>
      <c r="PER28" s="26"/>
      <c r="PES28" s="26"/>
      <c r="PET28" s="26"/>
      <c r="PEU28" s="26"/>
      <c r="PEV28" s="26"/>
      <c r="PEW28" s="26"/>
      <c r="PEX28" s="26"/>
      <c r="PEY28" s="26"/>
      <c r="PEZ28" s="26"/>
      <c r="PFA28" s="26"/>
      <c r="PFB28" s="26"/>
      <c r="PFC28" s="26"/>
      <c r="PFD28" s="26"/>
      <c r="PFE28" s="26"/>
      <c r="PFF28" s="26"/>
      <c r="PFG28" s="26"/>
      <c r="PFH28" s="26"/>
      <c r="PFI28" s="26"/>
      <c r="PFJ28" s="26"/>
      <c r="PFK28" s="26"/>
      <c r="PFL28" s="26"/>
      <c r="PFM28" s="26"/>
      <c r="PFN28" s="26"/>
      <c r="PFO28" s="26"/>
      <c r="PFP28" s="26"/>
      <c r="PFQ28" s="26"/>
      <c r="PFR28" s="26"/>
      <c r="PFS28" s="26"/>
      <c r="PFT28" s="26"/>
      <c r="PFU28" s="26"/>
      <c r="PFV28" s="26"/>
      <c r="PFW28" s="26"/>
      <c r="PFX28" s="26"/>
      <c r="PFY28" s="26"/>
      <c r="PFZ28" s="26"/>
      <c r="PGA28" s="26"/>
      <c r="PGB28" s="26"/>
      <c r="PGC28" s="26"/>
      <c r="PGD28" s="26"/>
      <c r="PGE28" s="26"/>
      <c r="PGF28" s="26"/>
      <c r="PGG28" s="26"/>
      <c r="PGH28" s="26"/>
      <c r="PGI28" s="26"/>
      <c r="PGJ28" s="26"/>
      <c r="PGK28" s="26"/>
      <c r="PGL28" s="26"/>
      <c r="PGM28" s="26"/>
      <c r="PGN28" s="26"/>
      <c r="PGO28" s="26"/>
      <c r="PGP28" s="26"/>
      <c r="PGQ28" s="26"/>
      <c r="PGR28" s="26"/>
      <c r="PGS28" s="26"/>
      <c r="PGT28" s="26"/>
      <c r="PGU28" s="26"/>
      <c r="PGV28" s="26"/>
      <c r="PGW28" s="26"/>
      <c r="PGX28" s="26"/>
      <c r="PGY28" s="26"/>
      <c r="PGZ28" s="26"/>
      <c r="PHA28" s="26"/>
      <c r="PHB28" s="26"/>
      <c r="PHC28" s="26"/>
      <c r="PHD28" s="26"/>
      <c r="PHE28" s="26"/>
      <c r="PHF28" s="26"/>
      <c r="PHG28" s="26"/>
      <c r="PHH28" s="26"/>
      <c r="PHI28" s="26"/>
      <c r="PHJ28" s="26"/>
      <c r="PHK28" s="26"/>
      <c r="PHL28" s="26"/>
      <c r="PHM28" s="26"/>
      <c r="PHN28" s="26"/>
      <c r="PHO28" s="26"/>
      <c r="PHP28" s="26"/>
      <c r="PHQ28" s="26"/>
      <c r="PHR28" s="26"/>
      <c r="PHS28" s="26"/>
      <c r="PHT28" s="26"/>
      <c r="PHU28" s="26"/>
      <c r="PHV28" s="26"/>
      <c r="PHW28" s="26"/>
      <c r="PHX28" s="26"/>
      <c r="PHY28" s="26"/>
      <c r="PHZ28" s="26"/>
      <c r="PIA28" s="26"/>
      <c r="PIB28" s="26"/>
      <c r="PIC28" s="26"/>
      <c r="PID28" s="26"/>
      <c r="PIE28" s="26"/>
      <c r="PIF28" s="26"/>
      <c r="PIG28" s="26"/>
      <c r="PIH28" s="26"/>
      <c r="PII28" s="26"/>
      <c r="PIJ28" s="26"/>
      <c r="PIK28" s="26"/>
      <c r="PIL28" s="26"/>
      <c r="PIM28" s="26"/>
      <c r="PIN28" s="26"/>
      <c r="PIO28" s="26"/>
      <c r="PIP28" s="26"/>
      <c r="PIQ28" s="26"/>
      <c r="PIR28" s="26"/>
      <c r="PIS28" s="26"/>
      <c r="PIT28" s="26"/>
      <c r="PIU28" s="26"/>
      <c r="PIV28" s="26"/>
      <c r="PIW28" s="26"/>
      <c r="PIX28" s="26"/>
      <c r="PIY28" s="26"/>
      <c r="PIZ28" s="26"/>
      <c r="PJA28" s="26"/>
      <c r="PJB28" s="26"/>
      <c r="PJC28" s="26"/>
      <c r="PJD28" s="26"/>
      <c r="PJE28" s="26"/>
      <c r="PJF28" s="26"/>
      <c r="PJG28" s="26"/>
      <c r="PJH28" s="26"/>
      <c r="PJI28" s="26"/>
      <c r="PJJ28" s="26"/>
      <c r="PJK28" s="26"/>
      <c r="PJL28" s="26"/>
      <c r="PJM28" s="26"/>
      <c r="PJN28" s="26"/>
      <c r="PJO28" s="26"/>
      <c r="PJP28" s="26"/>
      <c r="PJQ28" s="26"/>
      <c r="PJR28" s="26"/>
      <c r="PJS28" s="26"/>
      <c r="PJT28" s="26"/>
      <c r="PJU28" s="26"/>
      <c r="PJV28" s="26"/>
      <c r="PJW28" s="26"/>
      <c r="PJX28" s="26"/>
      <c r="PJY28" s="26"/>
      <c r="PJZ28" s="26"/>
      <c r="PKA28" s="26"/>
      <c r="PKB28" s="26"/>
      <c r="PKC28" s="26"/>
      <c r="PKD28" s="26"/>
      <c r="PKE28" s="26"/>
      <c r="PKF28" s="26"/>
      <c r="PKG28" s="26"/>
      <c r="PKH28" s="26"/>
      <c r="PKI28" s="26"/>
      <c r="PKJ28" s="26"/>
      <c r="PKK28" s="26"/>
      <c r="PKL28" s="26"/>
      <c r="PKM28" s="26"/>
      <c r="PKN28" s="26"/>
      <c r="PKO28" s="26"/>
      <c r="PKP28" s="26"/>
      <c r="PKQ28" s="26"/>
      <c r="PKR28" s="26"/>
      <c r="PKS28" s="26"/>
      <c r="PKT28" s="26"/>
      <c r="PKU28" s="26"/>
      <c r="PKV28" s="26"/>
      <c r="PKW28" s="26"/>
      <c r="PKX28" s="26"/>
      <c r="PKY28" s="26"/>
      <c r="PKZ28" s="26"/>
      <c r="PLA28" s="26"/>
      <c r="PLB28" s="26"/>
      <c r="PLC28" s="26"/>
      <c r="PLD28" s="26"/>
      <c r="PLE28" s="26"/>
      <c r="PLF28" s="26"/>
      <c r="PLG28" s="26"/>
      <c r="PLH28" s="26"/>
      <c r="PLI28" s="26"/>
      <c r="PLJ28" s="26"/>
      <c r="PLK28" s="26"/>
      <c r="PLL28" s="26"/>
      <c r="PLM28" s="26"/>
      <c r="PLN28" s="26"/>
      <c r="PLO28" s="26"/>
      <c r="PLP28" s="26"/>
      <c r="PLQ28" s="26"/>
      <c r="PLR28" s="26"/>
      <c r="PLS28" s="26"/>
      <c r="PLT28" s="26"/>
      <c r="PLU28" s="26"/>
      <c r="PLV28" s="26"/>
      <c r="PLW28" s="26"/>
      <c r="PLX28" s="26"/>
      <c r="PLY28" s="26"/>
      <c r="PLZ28" s="26"/>
      <c r="PMA28" s="26"/>
      <c r="PMB28" s="26"/>
      <c r="PMC28" s="26"/>
      <c r="PMD28" s="26"/>
      <c r="PME28" s="26"/>
      <c r="PMF28" s="26"/>
      <c r="PMG28" s="26"/>
      <c r="PMH28" s="26"/>
      <c r="PMI28" s="26"/>
      <c r="PMJ28" s="26"/>
      <c r="PMK28" s="26"/>
      <c r="PML28" s="26"/>
      <c r="PMM28" s="26"/>
      <c r="PMN28" s="26"/>
      <c r="PMO28" s="26"/>
      <c r="PMP28" s="26"/>
      <c r="PMQ28" s="26"/>
      <c r="PMR28" s="26"/>
      <c r="PMS28" s="26"/>
      <c r="PMT28" s="26"/>
      <c r="PMU28" s="26"/>
      <c r="PMV28" s="26"/>
      <c r="PMW28" s="26"/>
      <c r="PMX28" s="26"/>
      <c r="PMY28" s="26"/>
      <c r="PMZ28" s="26"/>
      <c r="PNA28" s="26"/>
      <c r="PNB28" s="26"/>
      <c r="PNC28" s="26"/>
      <c r="PND28" s="26"/>
      <c r="PNE28" s="26"/>
      <c r="PNF28" s="26"/>
      <c r="PNG28" s="26"/>
      <c r="PNH28" s="26"/>
      <c r="PNI28" s="26"/>
      <c r="PNJ28" s="26"/>
      <c r="PNK28" s="26"/>
      <c r="PNL28" s="26"/>
      <c r="PNM28" s="26"/>
      <c r="PNN28" s="26"/>
      <c r="PNO28" s="26"/>
      <c r="PNP28" s="26"/>
      <c r="PNQ28" s="26"/>
      <c r="PNR28" s="26"/>
      <c r="PNS28" s="26"/>
      <c r="PNT28" s="26"/>
      <c r="PNU28" s="26"/>
      <c r="PNV28" s="26"/>
      <c r="PNW28" s="26"/>
      <c r="PNX28" s="26"/>
      <c r="PNY28" s="26"/>
      <c r="PNZ28" s="26"/>
      <c r="POA28" s="26"/>
      <c r="POB28" s="26"/>
      <c r="POC28" s="26"/>
      <c r="POD28" s="26"/>
      <c r="POE28" s="26"/>
      <c r="POF28" s="26"/>
      <c r="POG28" s="26"/>
      <c r="POH28" s="26"/>
      <c r="POI28" s="26"/>
      <c r="POJ28" s="26"/>
      <c r="POK28" s="26"/>
      <c r="POL28" s="26"/>
      <c r="POM28" s="26"/>
      <c r="PON28" s="26"/>
      <c r="POO28" s="26"/>
      <c r="POP28" s="26"/>
      <c r="POQ28" s="26"/>
      <c r="POR28" s="26"/>
      <c r="POS28" s="26"/>
      <c r="POT28" s="26"/>
      <c r="POU28" s="26"/>
      <c r="POV28" s="26"/>
      <c r="POW28" s="26"/>
      <c r="POX28" s="26"/>
      <c r="POY28" s="26"/>
      <c r="POZ28" s="26"/>
      <c r="PPA28" s="26"/>
      <c r="PPB28" s="26"/>
      <c r="PPC28" s="26"/>
      <c r="PPD28" s="26"/>
      <c r="PPE28" s="26"/>
      <c r="PPF28" s="26"/>
      <c r="PPG28" s="26"/>
      <c r="PPH28" s="26"/>
      <c r="PPI28" s="26"/>
      <c r="PPJ28" s="26"/>
      <c r="PPK28" s="26"/>
      <c r="PPL28" s="26"/>
      <c r="PPM28" s="26"/>
      <c r="PPN28" s="26"/>
      <c r="PPO28" s="26"/>
      <c r="PPP28" s="26"/>
      <c r="PPQ28" s="26"/>
      <c r="PPR28" s="26"/>
      <c r="PPS28" s="26"/>
      <c r="PPT28" s="26"/>
      <c r="PPU28" s="26"/>
      <c r="PPV28" s="26"/>
      <c r="PPW28" s="26"/>
      <c r="PPX28" s="26"/>
      <c r="PPY28" s="26"/>
      <c r="PPZ28" s="26"/>
      <c r="PQA28" s="26"/>
      <c r="PQB28" s="26"/>
      <c r="PQC28" s="26"/>
      <c r="PQD28" s="26"/>
      <c r="PQE28" s="26"/>
      <c r="PQF28" s="26"/>
      <c r="PQG28" s="26"/>
      <c r="PQH28" s="26"/>
      <c r="PQI28" s="26"/>
      <c r="PQJ28" s="26"/>
      <c r="PQK28" s="26"/>
      <c r="PQL28" s="26"/>
      <c r="PQM28" s="26"/>
      <c r="PQN28" s="26"/>
      <c r="PQO28" s="26"/>
      <c r="PQP28" s="26"/>
      <c r="PQQ28" s="26"/>
      <c r="PQR28" s="26"/>
      <c r="PQS28" s="26"/>
      <c r="PQT28" s="26"/>
      <c r="PQU28" s="26"/>
      <c r="PQV28" s="26"/>
      <c r="PQW28" s="26"/>
      <c r="PQX28" s="26"/>
      <c r="PQY28" s="26"/>
      <c r="PQZ28" s="26"/>
      <c r="PRA28" s="26"/>
      <c r="PRB28" s="26"/>
      <c r="PRC28" s="26"/>
      <c r="PRD28" s="26"/>
      <c r="PRE28" s="26"/>
      <c r="PRF28" s="26"/>
      <c r="PRG28" s="26"/>
      <c r="PRH28" s="26"/>
      <c r="PRI28" s="26"/>
      <c r="PRJ28" s="26"/>
      <c r="PRK28" s="26"/>
      <c r="PRL28" s="26"/>
      <c r="PRM28" s="26"/>
      <c r="PRN28" s="26"/>
      <c r="PRO28" s="26"/>
      <c r="PRP28" s="26"/>
      <c r="PRQ28" s="26"/>
      <c r="PRR28" s="26"/>
      <c r="PRS28" s="26"/>
      <c r="PRT28" s="26"/>
      <c r="PRU28" s="26"/>
      <c r="PRV28" s="26"/>
      <c r="PRW28" s="26"/>
      <c r="PRX28" s="26"/>
      <c r="PRY28" s="26"/>
      <c r="PRZ28" s="26"/>
      <c r="PSA28" s="26"/>
      <c r="PSB28" s="26"/>
      <c r="PSC28" s="26"/>
      <c r="PSD28" s="26"/>
      <c r="PSE28" s="26"/>
      <c r="PSF28" s="26"/>
      <c r="PSG28" s="26"/>
      <c r="PSH28" s="26"/>
      <c r="PSI28" s="26"/>
      <c r="PSJ28" s="26"/>
      <c r="PSK28" s="26"/>
      <c r="PSL28" s="26"/>
      <c r="PSM28" s="26"/>
      <c r="PSN28" s="26"/>
      <c r="PSO28" s="26"/>
      <c r="PSP28" s="26"/>
      <c r="PSQ28" s="26"/>
      <c r="PSR28" s="26"/>
      <c r="PSS28" s="26"/>
      <c r="PST28" s="26"/>
      <c r="PSU28" s="26"/>
      <c r="PSV28" s="26"/>
      <c r="PSW28" s="26"/>
      <c r="PSX28" s="26"/>
      <c r="PSY28" s="26"/>
      <c r="PSZ28" s="26"/>
      <c r="PTA28" s="26"/>
      <c r="PTB28" s="26"/>
      <c r="PTC28" s="26"/>
      <c r="PTD28" s="26"/>
      <c r="PTE28" s="26"/>
      <c r="PTF28" s="26"/>
      <c r="PTG28" s="26"/>
      <c r="PTH28" s="26"/>
      <c r="PTI28" s="26"/>
      <c r="PTJ28" s="26"/>
      <c r="PTK28" s="26"/>
      <c r="PTL28" s="26"/>
      <c r="PTM28" s="26"/>
      <c r="PTN28" s="26"/>
      <c r="PTO28" s="26"/>
      <c r="PTP28" s="26"/>
      <c r="PTQ28" s="26"/>
      <c r="PTR28" s="26"/>
      <c r="PTS28" s="26"/>
      <c r="PTT28" s="26"/>
      <c r="PTU28" s="26"/>
      <c r="PTV28" s="26"/>
      <c r="PTW28" s="26"/>
      <c r="PTX28" s="26"/>
      <c r="PTY28" s="26"/>
      <c r="PTZ28" s="26"/>
      <c r="PUA28" s="26"/>
      <c r="PUB28" s="26"/>
      <c r="PUC28" s="26"/>
      <c r="PUD28" s="26"/>
      <c r="PUE28" s="26"/>
      <c r="PUF28" s="26"/>
      <c r="PUG28" s="26"/>
      <c r="PUH28" s="26"/>
      <c r="PUI28" s="26"/>
      <c r="PUJ28" s="26"/>
      <c r="PUK28" s="26"/>
      <c r="PUL28" s="26"/>
      <c r="PUM28" s="26"/>
      <c r="PUN28" s="26"/>
      <c r="PUO28" s="26"/>
      <c r="PUP28" s="26"/>
      <c r="PUQ28" s="26"/>
      <c r="PUR28" s="26"/>
      <c r="PUS28" s="26"/>
      <c r="PUT28" s="26"/>
      <c r="PUU28" s="26"/>
      <c r="PUV28" s="26"/>
      <c r="PUW28" s="26"/>
      <c r="PUX28" s="26"/>
      <c r="PUY28" s="26"/>
      <c r="PUZ28" s="26"/>
      <c r="PVA28" s="26"/>
      <c r="PVB28" s="26"/>
      <c r="PVC28" s="26"/>
      <c r="PVD28" s="26"/>
      <c r="PVE28" s="26"/>
      <c r="PVF28" s="26"/>
      <c r="PVG28" s="26"/>
      <c r="PVH28" s="26"/>
      <c r="PVI28" s="26"/>
      <c r="PVJ28" s="26"/>
      <c r="PVK28" s="26"/>
      <c r="PVL28" s="26"/>
      <c r="PVM28" s="26"/>
      <c r="PVN28" s="26"/>
      <c r="PVO28" s="26"/>
      <c r="PVP28" s="26"/>
      <c r="PVQ28" s="26"/>
      <c r="PVR28" s="26"/>
      <c r="PVS28" s="26"/>
      <c r="PVT28" s="26"/>
      <c r="PVU28" s="26"/>
      <c r="PVV28" s="26"/>
      <c r="PVW28" s="26"/>
      <c r="PVX28" s="26"/>
      <c r="PVY28" s="26"/>
      <c r="PVZ28" s="26"/>
      <c r="PWA28" s="26"/>
      <c r="PWB28" s="26"/>
      <c r="PWC28" s="26"/>
      <c r="PWD28" s="26"/>
      <c r="PWE28" s="26"/>
      <c r="PWF28" s="26"/>
      <c r="PWG28" s="26"/>
      <c r="PWH28" s="26"/>
      <c r="PWI28" s="26"/>
      <c r="PWJ28" s="26"/>
      <c r="PWK28" s="26"/>
      <c r="PWL28" s="26"/>
      <c r="PWM28" s="26"/>
      <c r="PWN28" s="26"/>
      <c r="PWO28" s="26"/>
      <c r="PWP28" s="26"/>
      <c r="PWQ28" s="26"/>
      <c r="PWR28" s="26"/>
      <c r="PWS28" s="26"/>
      <c r="PWT28" s="26"/>
      <c r="PWU28" s="26"/>
      <c r="PWV28" s="26"/>
      <c r="PWW28" s="26"/>
      <c r="PWX28" s="26"/>
      <c r="PWY28" s="26"/>
      <c r="PWZ28" s="26"/>
      <c r="PXA28" s="26"/>
      <c r="PXB28" s="26"/>
      <c r="PXC28" s="26"/>
      <c r="PXD28" s="26"/>
      <c r="PXE28" s="26"/>
      <c r="PXF28" s="26"/>
      <c r="PXG28" s="26"/>
      <c r="PXH28" s="26"/>
      <c r="PXI28" s="26"/>
      <c r="PXJ28" s="26"/>
      <c r="PXK28" s="26"/>
      <c r="PXL28" s="26"/>
      <c r="PXM28" s="26"/>
      <c r="PXN28" s="26"/>
      <c r="PXO28" s="26"/>
      <c r="PXP28" s="26"/>
      <c r="PXQ28" s="26"/>
      <c r="PXR28" s="26"/>
      <c r="PXS28" s="26"/>
      <c r="PXT28" s="26"/>
      <c r="PXU28" s="26"/>
      <c r="PXV28" s="26"/>
      <c r="PXW28" s="26"/>
      <c r="PXX28" s="26"/>
      <c r="PXY28" s="26"/>
      <c r="PXZ28" s="26"/>
      <c r="PYA28" s="26"/>
      <c r="PYB28" s="26"/>
      <c r="PYC28" s="26"/>
      <c r="PYD28" s="26"/>
      <c r="PYE28" s="26"/>
      <c r="PYF28" s="26"/>
      <c r="PYG28" s="26"/>
      <c r="PYH28" s="26"/>
      <c r="PYI28" s="26"/>
      <c r="PYJ28" s="26"/>
      <c r="PYK28" s="26"/>
      <c r="PYL28" s="26"/>
      <c r="PYM28" s="26"/>
      <c r="PYN28" s="26"/>
      <c r="PYO28" s="26"/>
      <c r="PYP28" s="26"/>
      <c r="PYQ28" s="26"/>
      <c r="PYR28" s="26"/>
      <c r="PYS28" s="26"/>
      <c r="PYT28" s="26"/>
      <c r="PYU28" s="26"/>
      <c r="PYV28" s="26"/>
      <c r="PYW28" s="26"/>
      <c r="PYX28" s="26"/>
      <c r="PYY28" s="26"/>
      <c r="PYZ28" s="26"/>
      <c r="PZA28" s="26"/>
      <c r="PZB28" s="26"/>
      <c r="PZC28" s="26"/>
      <c r="PZD28" s="26"/>
      <c r="PZE28" s="26"/>
      <c r="PZF28" s="26"/>
      <c r="PZG28" s="26"/>
      <c r="PZH28" s="26"/>
      <c r="PZI28" s="26"/>
      <c r="PZJ28" s="26"/>
      <c r="PZK28" s="26"/>
      <c r="PZL28" s="26"/>
      <c r="PZM28" s="26"/>
      <c r="PZN28" s="26"/>
      <c r="PZO28" s="26"/>
      <c r="PZP28" s="26"/>
      <c r="PZQ28" s="26"/>
      <c r="PZR28" s="26"/>
      <c r="PZS28" s="26"/>
      <c r="PZT28" s="26"/>
      <c r="PZU28" s="26"/>
      <c r="PZV28" s="26"/>
      <c r="PZW28" s="26"/>
      <c r="PZX28" s="26"/>
      <c r="PZY28" s="26"/>
      <c r="PZZ28" s="26"/>
      <c r="QAA28" s="26"/>
      <c r="QAB28" s="26"/>
      <c r="QAC28" s="26"/>
      <c r="QAD28" s="26"/>
      <c r="QAE28" s="26"/>
      <c r="QAF28" s="26"/>
      <c r="QAG28" s="26"/>
      <c r="QAH28" s="26"/>
      <c r="QAI28" s="26"/>
      <c r="QAJ28" s="26"/>
      <c r="QAK28" s="26"/>
      <c r="QAL28" s="26"/>
      <c r="QAM28" s="26"/>
      <c r="QAN28" s="26"/>
      <c r="QAO28" s="26"/>
      <c r="QAP28" s="26"/>
      <c r="QAQ28" s="26"/>
      <c r="QAR28" s="26"/>
      <c r="QAS28" s="26"/>
      <c r="QAT28" s="26"/>
      <c r="QAU28" s="26"/>
      <c r="QAV28" s="26"/>
      <c r="QAW28" s="26"/>
      <c r="QAX28" s="26"/>
      <c r="QAY28" s="26"/>
      <c r="QAZ28" s="26"/>
      <c r="QBA28" s="26"/>
      <c r="QBB28" s="26"/>
      <c r="QBC28" s="26"/>
      <c r="QBD28" s="26"/>
      <c r="QBE28" s="26"/>
      <c r="QBF28" s="26"/>
      <c r="QBG28" s="26"/>
      <c r="QBH28" s="26"/>
      <c r="QBI28" s="26"/>
      <c r="QBJ28" s="26"/>
      <c r="QBK28" s="26"/>
      <c r="QBL28" s="26"/>
      <c r="QBM28" s="26"/>
      <c r="QBN28" s="26"/>
      <c r="QBO28" s="26"/>
      <c r="QBP28" s="26"/>
      <c r="QBQ28" s="26"/>
      <c r="QBR28" s="26"/>
      <c r="QBS28" s="26"/>
      <c r="QBT28" s="26"/>
      <c r="QBU28" s="26"/>
      <c r="QBV28" s="26"/>
      <c r="QBW28" s="26"/>
      <c r="QBX28" s="26"/>
      <c r="QBY28" s="26"/>
      <c r="QBZ28" s="26"/>
      <c r="QCA28" s="26"/>
      <c r="QCB28" s="26"/>
      <c r="QCC28" s="26"/>
      <c r="QCD28" s="26"/>
      <c r="QCE28" s="26"/>
      <c r="QCF28" s="26"/>
      <c r="QCG28" s="26"/>
      <c r="QCH28" s="26"/>
      <c r="QCI28" s="26"/>
      <c r="QCJ28" s="26"/>
      <c r="QCK28" s="26"/>
      <c r="QCL28" s="26"/>
      <c r="QCM28" s="26"/>
      <c r="QCN28" s="26"/>
      <c r="QCO28" s="26"/>
      <c r="QCP28" s="26"/>
      <c r="QCQ28" s="26"/>
      <c r="QCR28" s="26"/>
      <c r="QCS28" s="26"/>
      <c r="QCT28" s="26"/>
      <c r="QCU28" s="26"/>
      <c r="QCV28" s="26"/>
      <c r="QCW28" s="26"/>
      <c r="QCX28" s="26"/>
      <c r="QCY28" s="26"/>
      <c r="QCZ28" s="26"/>
      <c r="QDA28" s="26"/>
      <c r="QDB28" s="26"/>
      <c r="QDC28" s="26"/>
      <c r="QDD28" s="26"/>
      <c r="QDE28" s="26"/>
      <c r="QDF28" s="26"/>
      <c r="QDG28" s="26"/>
      <c r="QDH28" s="26"/>
      <c r="QDI28" s="26"/>
      <c r="QDJ28" s="26"/>
      <c r="QDK28" s="26"/>
      <c r="QDL28" s="26"/>
      <c r="QDM28" s="26"/>
      <c r="QDN28" s="26"/>
      <c r="QDO28" s="26"/>
      <c r="QDP28" s="26"/>
      <c r="QDQ28" s="26"/>
      <c r="QDR28" s="26"/>
      <c r="QDS28" s="26"/>
      <c r="QDT28" s="26"/>
      <c r="QDU28" s="26"/>
      <c r="QDV28" s="26"/>
      <c r="QDW28" s="26"/>
      <c r="QDX28" s="26"/>
      <c r="QDY28" s="26"/>
      <c r="QDZ28" s="26"/>
      <c r="QEA28" s="26"/>
      <c r="QEB28" s="26"/>
      <c r="QEC28" s="26"/>
      <c r="QED28" s="26"/>
      <c r="QEE28" s="26"/>
      <c r="QEF28" s="26"/>
      <c r="QEG28" s="26"/>
      <c r="QEH28" s="26"/>
      <c r="QEI28" s="26"/>
      <c r="QEJ28" s="26"/>
      <c r="QEK28" s="26"/>
      <c r="QEL28" s="26"/>
      <c r="QEM28" s="26"/>
      <c r="QEN28" s="26"/>
      <c r="QEO28" s="26"/>
      <c r="QEP28" s="26"/>
      <c r="QEQ28" s="26"/>
      <c r="QER28" s="26"/>
      <c r="QES28" s="26"/>
      <c r="QET28" s="26"/>
      <c r="QEU28" s="26"/>
      <c r="QEV28" s="26"/>
      <c r="QEW28" s="26"/>
      <c r="QEX28" s="26"/>
      <c r="QEY28" s="26"/>
      <c r="QEZ28" s="26"/>
      <c r="QFA28" s="26"/>
      <c r="QFB28" s="26"/>
      <c r="QFC28" s="26"/>
      <c r="QFD28" s="26"/>
      <c r="QFE28" s="26"/>
      <c r="QFF28" s="26"/>
      <c r="QFG28" s="26"/>
      <c r="QFH28" s="26"/>
      <c r="QFI28" s="26"/>
      <c r="QFJ28" s="26"/>
      <c r="QFK28" s="26"/>
      <c r="QFL28" s="26"/>
      <c r="QFM28" s="26"/>
      <c r="QFN28" s="26"/>
      <c r="QFO28" s="26"/>
      <c r="QFP28" s="26"/>
      <c r="QFQ28" s="26"/>
      <c r="QFR28" s="26"/>
      <c r="QFS28" s="26"/>
      <c r="QFT28" s="26"/>
      <c r="QFU28" s="26"/>
      <c r="QFV28" s="26"/>
      <c r="QFW28" s="26"/>
      <c r="QFX28" s="26"/>
      <c r="QFY28" s="26"/>
      <c r="QFZ28" s="26"/>
      <c r="QGA28" s="26"/>
      <c r="QGB28" s="26"/>
      <c r="QGC28" s="26"/>
      <c r="QGD28" s="26"/>
      <c r="QGE28" s="26"/>
      <c r="QGF28" s="26"/>
      <c r="QGG28" s="26"/>
      <c r="QGH28" s="26"/>
      <c r="QGI28" s="26"/>
      <c r="QGJ28" s="26"/>
      <c r="QGK28" s="26"/>
      <c r="QGL28" s="26"/>
      <c r="QGM28" s="26"/>
      <c r="QGN28" s="26"/>
      <c r="QGO28" s="26"/>
      <c r="QGP28" s="26"/>
      <c r="QGQ28" s="26"/>
      <c r="QGR28" s="26"/>
      <c r="QGS28" s="26"/>
      <c r="QGT28" s="26"/>
      <c r="QGU28" s="26"/>
      <c r="QGV28" s="26"/>
      <c r="QGW28" s="26"/>
      <c r="QGX28" s="26"/>
      <c r="QGY28" s="26"/>
      <c r="QGZ28" s="26"/>
      <c r="QHA28" s="26"/>
      <c r="QHB28" s="26"/>
      <c r="QHC28" s="26"/>
      <c r="QHD28" s="26"/>
      <c r="QHE28" s="26"/>
      <c r="QHF28" s="26"/>
      <c r="QHG28" s="26"/>
      <c r="QHH28" s="26"/>
      <c r="QHI28" s="26"/>
      <c r="QHJ28" s="26"/>
      <c r="QHK28" s="26"/>
      <c r="QHL28" s="26"/>
      <c r="QHM28" s="26"/>
      <c r="QHN28" s="26"/>
      <c r="QHO28" s="26"/>
      <c r="QHP28" s="26"/>
      <c r="QHQ28" s="26"/>
      <c r="QHR28" s="26"/>
      <c r="QHS28" s="26"/>
      <c r="QHT28" s="26"/>
      <c r="QHU28" s="26"/>
      <c r="QHV28" s="26"/>
      <c r="QHW28" s="26"/>
      <c r="QHX28" s="26"/>
      <c r="QHY28" s="26"/>
      <c r="QHZ28" s="26"/>
      <c r="QIA28" s="26"/>
      <c r="QIB28" s="26"/>
      <c r="QIC28" s="26"/>
      <c r="QID28" s="26"/>
      <c r="QIE28" s="26"/>
      <c r="QIF28" s="26"/>
      <c r="QIG28" s="26"/>
      <c r="QIH28" s="26"/>
      <c r="QII28" s="26"/>
      <c r="QIJ28" s="26"/>
      <c r="QIK28" s="26"/>
      <c r="QIL28" s="26"/>
      <c r="QIM28" s="26"/>
      <c r="QIN28" s="26"/>
      <c r="QIO28" s="26"/>
      <c r="QIP28" s="26"/>
      <c r="QIQ28" s="26"/>
      <c r="QIR28" s="26"/>
      <c r="QIS28" s="26"/>
      <c r="QIT28" s="26"/>
      <c r="QIU28" s="26"/>
      <c r="QIV28" s="26"/>
      <c r="QIW28" s="26"/>
      <c r="QIX28" s="26"/>
      <c r="QIY28" s="26"/>
      <c r="QIZ28" s="26"/>
      <c r="QJA28" s="26"/>
      <c r="QJB28" s="26"/>
      <c r="QJC28" s="26"/>
      <c r="QJD28" s="26"/>
      <c r="QJE28" s="26"/>
      <c r="QJF28" s="26"/>
      <c r="QJG28" s="26"/>
      <c r="QJH28" s="26"/>
      <c r="QJI28" s="26"/>
      <c r="QJJ28" s="26"/>
      <c r="QJK28" s="26"/>
      <c r="QJL28" s="26"/>
      <c r="QJM28" s="26"/>
      <c r="QJN28" s="26"/>
      <c r="QJO28" s="26"/>
      <c r="QJP28" s="26"/>
      <c r="QJQ28" s="26"/>
      <c r="QJR28" s="26"/>
      <c r="QJS28" s="26"/>
      <c r="QJT28" s="26"/>
      <c r="QJU28" s="26"/>
      <c r="QJV28" s="26"/>
      <c r="QJW28" s="26"/>
      <c r="QJX28" s="26"/>
      <c r="QJY28" s="26"/>
      <c r="QJZ28" s="26"/>
      <c r="QKA28" s="26"/>
      <c r="QKB28" s="26"/>
      <c r="QKC28" s="26"/>
      <c r="QKD28" s="26"/>
      <c r="QKE28" s="26"/>
      <c r="QKF28" s="26"/>
      <c r="QKG28" s="26"/>
      <c r="QKH28" s="26"/>
      <c r="QKI28" s="26"/>
      <c r="QKJ28" s="26"/>
      <c r="QKK28" s="26"/>
      <c r="QKL28" s="26"/>
      <c r="QKM28" s="26"/>
      <c r="QKN28" s="26"/>
      <c r="QKO28" s="26"/>
      <c r="QKP28" s="26"/>
      <c r="QKQ28" s="26"/>
      <c r="QKR28" s="26"/>
      <c r="QKS28" s="26"/>
      <c r="QKT28" s="26"/>
      <c r="QKU28" s="26"/>
      <c r="QKV28" s="26"/>
      <c r="QKW28" s="26"/>
      <c r="QKX28" s="26"/>
      <c r="QKY28" s="26"/>
      <c r="QKZ28" s="26"/>
      <c r="QLA28" s="26"/>
      <c r="QLB28" s="26"/>
      <c r="QLC28" s="26"/>
      <c r="QLD28" s="26"/>
      <c r="QLE28" s="26"/>
      <c r="QLF28" s="26"/>
      <c r="QLG28" s="26"/>
      <c r="QLH28" s="26"/>
      <c r="QLI28" s="26"/>
      <c r="QLJ28" s="26"/>
      <c r="QLK28" s="26"/>
      <c r="QLL28" s="26"/>
      <c r="QLM28" s="26"/>
      <c r="QLN28" s="26"/>
      <c r="QLO28" s="26"/>
      <c r="QLP28" s="26"/>
      <c r="QLQ28" s="26"/>
      <c r="QLR28" s="26"/>
      <c r="QLS28" s="26"/>
      <c r="QLT28" s="26"/>
      <c r="QLU28" s="26"/>
      <c r="QLV28" s="26"/>
      <c r="QLW28" s="26"/>
      <c r="QLX28" s="26"/>
      <c r="QLY28" s="26"/>
      <c r="QLZ28" s="26"/>
      <c r="QMA28" s="26"/>
      <c r="QMB28" s="26"/>
      <c r="QMC28" s="26"/>
      <c r="QMD28" s="26"/>
      <c r="QME28" s="26"/>
      <c r="QMF28" s="26"/>
      <c r="QMG28" s="26"/>
      <c r="QMH28" s="26"/>
      <c r="QMI28" s="26"/>
      <c r="QMJ28" s="26"/>
      <c r="QMK28" s="26"/>
      <c r="QML28" s="26"/>
      <c r="QMM28" s="26"/>
      <c r="QMN28" s="26"/>
      <c r="QMO28" s="26"/>
      <c r="QMP28" s="26"/>
      <c r="QMQ28" s="26"/>
      <c r="QMR28" s="26"/>
      <c r="QMS28" s="26"/>
      <c r="QMT28" s="26"/>
      <c r="QMU28" s="26"/>
      <c r="QMV28" s="26"/>
      <c r="QMW28" s="26"/>
      <c r="QMX28" s="26"/>
      <c r="QMY28" s="26"/>
      <c r="QMZ28" s="26"/>
      <c r="QNA28" s="26"/>
      <c r="QNB28" s="26"/>
      <c r="QNC28" s="26"/>
      <c r="QND28" s="26"/>
      <c r="QNE28" s="26"/>
      <c r="QNF28" s="26"/>
      <c r="QNG28" s="26"/>
      <c r="QNH28" s="26"/>
      <c r="QNI28" s="26"/>
      <c r="QNJ28" s="26"/>
      <c r="QNK28" s="26"/>
      <c r="QNL28" s="26"/>
      <c r="QNM28" s="26"/>
      <c r="QNN28" s="26"/>
      <c r="QNO28" s="26"/>
      <c r="QNP28" s="26"/>
      <c r="QNQ28" s="26"/>
      <c r="QNR28" s="26"/>
      <c r="QNS28" s="26"/>
      <c r="QNT28" s="26"/>
      <c r="QNU28" s="26"/>
      <c r="QNV28" s="26"/>
      <c r="QNW28" s="26"/>
      <c r="QNX28" s="26"/>
      <c r="QNY28" s="26"/>
      <c r="QNZ28" s="26"/>
      <c r="QOA28" s="26"/>
      <c r="QOB28" s="26"/>
      <c r="QOC28" s="26"/>
      <c r="QOD28" s="26"/>
      <c r="QOE28" s="26"/>
      <c r="QOF28" s="26"/>
      <c r="QOG28" s="26"/>
      <c r="QOH28" s="26"/>
      <c r="QOI28" s="26"/>
      <c r="QOJ28" s="26"/>
      <c r="QOK28" s="26"/>
      <c r="QOL28" s="26"/>
      <c r="QOM28" s="26"/>
      <c r="QON28" s="26"/>
      <c r="QOO28" s="26"/>
      <c r="QOP28" s="26"/>
      <c r="QOQ28" s="26"/>
      <c r="QOR28" s="26"/>
      <c r="QOS28" s="26"/>
      <c r="QOT28" s="26"/>
      <c r="QOU28" s="26"/>
      <c r="QOV28" s="26"/>
      <c r="QOW28" s="26"/>
      <c r="QOX28" s="26"/>
      <c r="QOY28" s="26"/>
      <c r="QOZ28" s="26"/>
      <c r="QPA28" s="26"/>
      <c r="QPB28" s="26"/>
      <c r="QPC28" s="26"/>
      <c r="QPD28" s="26"/>
      <c r="QPE28" s="26"/>
      <c r="QPF28" s="26"/>
      <c r="QPG28" s="26"/>
      <c r="QPH28" s="26"/>
      <c r="QPI28" s="26"/>
      <c r="QPJ28" s="26"/>
      <c r="QPK28" s="26"/>
      <c r="QPL28" s="26"/>
      <c r="QPM28" s="26"/>
      <c r="QPN28" s="26"/>
      <c r="QPO28" s="26"/>
      <c r="QPP28" s="26"/>
      <c r="QPQ28" s="26"/>
      <c r="QPR28" s="26"/>
      <c r="QPS28" s="26"/>
      <c r="QPT28" s="26"/>
      <c r="QPU28" s="26"/>
      <c r="QPV28" s="26"/>
      <c r="QPW28" s="26"/>
      <c r="QPX28" s="26"/>
      <c r="QPY28" s="26"/>
      <c r="QPZ28" s="26"/>
      <c r="QQA28" s="26"/>
      <c r="QQB28" s="26"/>
      <c r="QQC28" s="26"/>
      <c r="QQD28" s="26"/>
      <c r="QQE28" s="26"/>
      <c r="QQF28" s="26"/>
      <c r="QQG28" s="26"/>
      <c r="QQH28" s="26"/>
      <c r="QQI28" s="26"/>
      <c r="QQJ28" s="26"/>
      <c r="QQK28" s="26"/>
      <c r="QQL28" s="26"/>
      <c r="QQM28" s="26"/>
      <c r="QQN28" s="26"/>
      <c r="QQO28" s="26"/>
      <c r="QQP28" s="26"/>
      <c r="QQQ28" s="26"/>
      <c r="QQR28" s="26"/>
      <c r="QQS28" s="26"/>
      <c r="QQT28" s="26"/>
      <c r="QQU28" s="26"/>
      <c r="QQV28" s="26"/>
      <c r="QQW28" s="26"/>
      <c r="QQX28" s="26"/>
      <c r="QQY28" s="26"/>
      <c r="QQZ28" s="26"/>
      <c r="QRA28" s="26"/>
      <c r="QRB28" s="26"/>
      <c r="QRC28" s="26"/>
      <c r="QRD28" s="26"/>
      <c r="QRE28" s="26"/>
      <c r="QRF28" s="26"/>
      <c r="QRG28" s="26"/>
      <c r="QRH28" s="26"/>
      <c r="QRI28" s="26"/>
      <c r="QRJ28" s="26"/>
      <c r="QRK28" s="26"/>
      <c r="QRL28" s="26"/>
      <c r="QRM28" s="26"/>
      <c r="QRN28" s="26"/>
      <c r="QRO28" s="26"/>
      <c r="QRP28" s="26"/>
      <c r="QRQ28" s="26"/>
      <c r="QRR28" s="26"/>
      <c r="QRS28" s="26"/>
      <c r="QRT28" s="26"/>
      <c r="QRU28" s="26"/>
      <c r="QRV28" s="26"/>
      <c r="QRW28" s="26"/>
      <c r="QRX28" s="26"/>
      <c r="QRY28" s="26"/>
      <c r="QRZ28" s="26"/>
      <c r="QSA28" s="26"/>
      <c r="QSB28" s="26"/>
      <c r="QSC28" s="26"/>
      <c r="QSD28" s="26"/>
      <c r="QSE28" s="26"/>
      <c r="QSF28" s="26"/>
      <c r="QSG28" s="26"/>
      <c r="QSH28" s="26"/>
      <c r="QSI28" s="26"/>
      <c r="QSJ28" s="26"/>
      <c r="QSK28" s="26"/>
      <c r="QSL28" s="26"/>
      <c r="QSM28" s="26"/>
      <c r="QSN28" s="26"/>
      <c r="QSO28" s="26"/>
      <c r="QSP28" s="26"/>
      <c r="QSQ28" s="26"/>
      <c r="QSR28" s="26"/>
      <c r="QSS28" s="26"/>
      <c r="QST28" s="26"/>
      <c r="QSU28" s="26"/>
      <c r="QSV28" s="26"/>
      <c r="QSW28" s="26"/>
      <c r="QSX28" s="26"/>
      <c r="QSY28" s="26"/>
      <c r="QSZ28" s="26"/>
      <c r="QTA28" s="26"/>
      <c r="QTB28" s="26"/>
      <c r="QTC28" s="26"/>
      <c r="QTD28" s="26"/>
      <c r="QTE28" s="26"/>
      <c r="QTF28" s="26"/>
      <c r="QTG28" s="26"/>
      <c r="QTH28" s="26"/>
      <c r="QTI28" s="26"/>
      <c r="QTJ28" s="26"/>
      <c r="QTK28" s="26"/>
      <c r="QTL28" s="26"/>
      <c r="QTM28" s="26"/>
      <c r="QTN28" s="26"/>
      <c r="QTO28" s="26"/>
      <c r="QTP28" s="26"/>
      <c r="QTQ28" s="26"/>
      <c r="QTR28" s="26"/>
      <c r="QTS28" s="26"/>
      <c r="QTT28" s="26"/>
      <c r="QTU28" s="26"/>
      <c r="QTV28" s="26"/>
      <c r="QTW28" s="26"/>
      <c r="QTX28" s="26"/>
      <c r="QTY28" s="26"/>
      <c r="QTZ28" s="26"/>
      <c r="QUA28" s="26"/>
      <c r="QUB28" s="26"/>
      <c r="QUC28" s="26"/>
      <c r="QUD28" s="26"/>
      <c r="QUE28" s="26"/>
      <c r="QUF28" s="26"/>
      <c r="QUG28" s="26"/>
      <c r="QUH28" s="26"/>
      <c r="QUI28" s="26"/>
      <c r="QUJ28" s="26"/>
      <c r="QUK28" s="26"/>
      <c r="QUL28" s="26"/>
      <c r="QUM28" s="26"/>
      <c r="QUN28" s="26"/>
      <c r="QUO28" s="26"/>
      <c r="QUP28" s="26"/>
      <c r="QUQ28" s="26"/>
      <c r="QUR28" s="26"/>
      <c r="QUS28" s="26"/>
      <c r="QUT28" s="26"/>
      <c r="QUU28" s="26"/>
      <c r="QUV28" s="26"/>
      <c r="QUW28" s="26"/>
      <c r="QUX28" s="26"/>
      <c r="QUY28" s="26"/>
      <c r="QUZ28" s="26"/>
      <c r="QVA28" s="26"/>
      <c r="QVB28" s="26"/>
      <c r="QVC28" s="26"/>
      <c r="QVD28" s="26"/>
      <c r="QVE28" s="26"/>
      <c r="QVF28" s="26"/>
      <c r="QVG28" s="26"/>
      <c r="QVH28" s="26"/>
      <c r="QVI28" s="26"/>
      <c r="QVJ28" s="26"/>
      <c r="QVK28" s="26"/>
      <c r="QVL28" s="26"/>
      <c r="QVM28" s="26"/>
      <c r="QVN28" s="26"/>
      <c r="QVO28" s="26"/>
      <c r="QVP28" s="26"/>
      <c r="QVQ28" s="26"/>
      <c r="QVR28" s="26"/>
      <c r="QVS28" s="26"/>
      <c r="QVT28" s="26"/>
      <c r="QVU28" s="26"/>
      <c r="QVV28" s="26"/>
      <c r="QVW28" s="26"/>
      <c r="QVX28" s="26"/>
      <c r="QVY28" s="26"/>
      <c r="QVZ28" s="26"/>
      <c r="QWA28" s="26"/>
      <c r="QWB28" s="26"/>
      <c r="QWC28" s="26"/>
      <c r="QWD28" s="26"/>
      <c r="QWE28" s="26"/>
      <c r="QWF28" s="26"/>
      <c r="QWG28" s="26"/>
      <c r="QWH28" s="26"/>
      <c r="QWI28" s="26"/>
      <c r="QWJ28" s="26"/>
      <c r="QWK28" s="26"/>
      <c r="QWL28" s="26"/>
      <c r="QWM28" s="26"/>
      <c r="QWN28" s="26"/>
      <c r="QWO28" s="26"/>
      <c r="QWP28" s="26"/>
      <c r="QWQ28" s="26"/>
      <c r="QWR28" s="26"/>
      <c r="QWS28" s="26"/>
      <c r="QWT28" s="26"/>
      <c r="QWU28" s="26"/>
      <c r="QWV28" s="26"/>
      <c r="QWW28" s="26"/>
      <c r="QWX28" s="26"/>
      <c r="QWY28" s="26"/>
      <c r="QWZ28" s="26"/>
      <c r="QXA28" s="26"/>
      <c r="QXB28" s="26"/>
      <c r="QXC28" s="26"/>
      <c r="QXD28" s="26"/>
      <c r="QXE28" s="26"/>
      <c r="QXF28" s="26"/>
      <c r="QXG28" s="26"/>
      <c r="QXH28" s="26"/>
      <c r="QXI28" s="26"/>
      <c r="QXJ28" s="26"/>
      <c r="QXK28" s="26"/>
      <c r="QXL28" s="26"/>
      <c r="QXM28" s="26"/>
      <c r="QXN28" s="26"/>
      <c r="QXO28" s="26"/>
      <c r="QXP28" s="26"/>
      <c r="QXQ28" s="26"/>
      <c r="QXR28" s="26"/>
      <c r="QXS28" s="26"/>
      <c r="QXT28" s="26"/>
      <c r="QXU28" s="26"/>
      <c r="QXV28" s="26"/>
      <c r="QXW28" s="26"/>
      <c r="QXX28" s="26"/>
      <c r="QXY28" s="26"/>
      <c r="QXZ28" s="26"/>
      <c r="QYA28" s="26"/>
      <c r="QYB28" s="26"/>
      <c r="QYC28" s="26"/>
      <c r="QYD28" s="26"/>
      <c r="QYE28" s="26"/>
      <c r="QYF28" s="26"/>
      <c r="QYG28" s="26"/>
      <c r="QYH28" s="26"/>
      <c r="QYI28" s="26"/>
      <c r="QYJ28" s="26"/>
      <c r="QYK28" s="26"/>
      <c r="QYL28" s="26"/>
      <c r="QYM28" s="26"/>
      <c r="QYN28" s="26"/>
      <c r="QYO28" s="26"/>
      <c r="QYP28" s="26"/>
      <c r="QYQ28" s="26"/>
      <c r="QYR28" s="26"/>
      <c r="QYS28" s="26"/>
      <c r="QYT28" s="26"/>
      <c r="QYU28" s="26"/>
      <c r="QYV28" s="26"/>
      <c r="QYW28" s="26"/>
      <c r="QYX28" s="26"/>
      <c r="QYY28" s="26"/>
      <c r="QYZ28" s="26"/>
      <c r="QZA28" s="26"/>
      <c r="QZB28" s="26"/>
      <c r="QZC28" s="26"/>
      <c r="QZD28" s="26"/>
      <c r="QZE28" s="26"/>
      <c r="QZF28" s="26"/>
      <c r="QZG28" s="26"/>
      <c r="QZH28" s="26"/>
      <c r="QZI28" s="26"/>
      <c r="QZJ28" s="26"/>
      <c r="QZK28" s="26"/>
      <c r="QZL28" s="26"/>
      <c r="QZM28" s="26"/>
      <c r="QZN28" s="26"/>
      <c r="QZO28" s="26"/>
      <c r="QZP28" s="26"/>
      <c r="QZQ28" s="26"/>
      <c r="QZR28" s="26"/>
      <c r="QZS28" s="26"/>
      <c r="QZT28" s="26"/>
      <c r="QZU28" s="26"/>
      <c r="QZV28" s="26"/>
      <c r="QZW28" s="26"/>
      <c r="QZX28" s="26"/>
      <c r="QZY28" s="26"/>
      <c r="QZZ28" s="26"/>
      <c r="RAA28" s="26"/>
      <c r="RAB28" s="26"/>
      <c r="RAC28" s="26"/>
      <c r="RAD28" s="26"/>
      <c r="RAE28" s="26"/>
      <c r="RAF28" s="26"/>
      <c r="RAG28" s="26"/>
      <c r="RAH28" s="26"/>
      <c r="RAI28" s="26"/>
      <c r="RAJ28" s="26"/>
      <c r="RAK28" s="26"/>
      <c r="RAL28" s="26"/>
      <c r="RAM28" s="26"/>
      <c r="RAN28" s="26"/>
      <c r="RAO28" s="26"/>
      <c r="RAP28" s="26"/>
      <c r="RAQ28" s="26"/>
      <c r="RAR28" s="26"/>
      <c r="RAS28" s="26"/>
      <c r="RAT28" s="26"/>
      <c r="RAU28" s="26"/>
      <c r="RAV28" s="26"/>
      <c r="RAW28" s="26"/>
      <c r="RAX28" s="26"/>
      <c r="RAY28" s="26"/>
      <c r="RAZ28" s="26"/>
      <c r="RBA28" s="26"/>
      <c r="RBB28" s="26"/>
      <c r="RBC28" s="26"/>
      <c r="RBD28" s="26"/>
      <c r="RBE28" s="26"/>
      <c r="RBF28" s="26"/>
      <c r="RBG28" s="26"/>
      <c r="RBH28" s="26"/>
      <c r="RBI28" s="26"/>
      <c r="RBJ28" s="26"/>
      <c r="RBK28" s="26"/>
      <c r="RBL28" s="26"/>
      <c r="RBM28" s="26"/>
      <c r="RBN28" s="26"/>
      <c r="RBO28" s="26"/>
      <c r="RBP28" s="26"/>
      <c r="RBQ28" s="26"/>
      <c r="RBR28" s="26"/>
      <c r="RBS28" s="26"/>
      <c r="RBT28" s="26"/>
      <c r="RBU28" s="26"/>
      <c r="RBV28" s="26"/>
      <c r="RBW28" s="26"/>
      <c r="RBX28" s="26"/>
      <c r="RBY28" s="26"/>
      <c r="RBZ28" s="26"/>
      <c r="RCA28" s="26"/>
      <c r="RCB28" s="26"/>
      <c r="RCC28" s="26"/>
      <c r="RCD28" s="26"/>
      <c r="RCE28" s="26"/>
      <c r="RCF28" s="26"/>
      <c r="RCG28" s="26"/>
      <c r="RCH28" s="26"/>
      <c r="RCI28" s="26"/>
      <c r="RCJ28" s="26"/>
      <c r="RCK28" s="26"/>
      <c r="RCL28" s="26"/>
      <c r="RCM28" s="26"/>
      <c r="RCN28" s="26"/>
      <c r="RCO28" s="26"/>
      <c r="RCP28" s="26"/>
      <c r="RCQ28" s="26"/>
      <c r="RCR28" s="26"/>
      <c r="RCS28" s="26"/>
      <c r="RCT28" s="26"/>
      <c r="RCU28" s="26"/>
      <c r="RCV28" s="26"/>
      <c r="RCW28" s="26"/>
      <c r="RCX28" s="26"/>
      <c r="RCY28" s="26"/>
      <c r="RCZ28" s="26"/>
      <c r="RDA28" s="26"/>
      <c r="RDB28" s="26"/>
      <c r="RDC28" s="26"/>
      <c r="RDD28" s="26"/>
      <c r="RDE28" s="26"/>
      <c r="RDF28" s="26"/>
      <c r="RDG28" s="26"/>
      <c r="RDH28" s="26"/>
      <c r="RDI28" s="26"/>
      <c r="RDJ28" s="26"/>
      <c r="RDK28" s="26"/>
      <c r="RDL28" s="26"/>
      <c r="RDM28" s="26"/>
      <c r="RDN28" s="26"/>
      <c r="RDO28" s="26"/>
      <c r="RDP28" s="26"/>
      <c r="RDQ28" s="26"/>
      <c r="RDR28" s="26"/>
      <c r="RDS28" s="26"/>
      <c r="RDT28" s="26"/>
      <c r="RDU28" s="26"/>
      <c r="RDV28" s="26"/>
      <c r="RDW28" s="26"/>
      <c r="RDX28" s="26"/>
      <c r="RDY28" s="26"/>
      <c r="RDZ28" s="26"/>
      <c r="REA28" s="26"/>
      <c r="REB28" s="26"/>
      <c r="REC28" s="26"/>
      <c r="RED28" s="26"/>
      <c r="REE28" s="26"/>
      <c r="REF28" s="26"/>
      <c r="REG28" s="26"/>
      <c r="REH28" s="26"/>
      <c r="REI28" s="26"/>
      <c r="REJ28" s="26"/>
      <c r="REK28" s="26"/>
      <c r="REL28" s="26"/>
      <c r="REM28" s="26"/>
      <c r="REN28" s="26"/>
      <c r="REO28" s="26"/>
      <c r="REP28" s="26"/>
      <c r="REQ28" s="26"/>
      <c r="RER28" s="26"/>
      <c r="RES28" s="26"/>
      <c r="RET28" s="26"/>
      <c r="REU28" s="26"/>
      <c r="REV28" s="26"/>
      <c r="REW28" s="26"/>
      <c r="REX28" s="26"/>
      <c r="REY28" s="26"/>
      <c r="REZ28" s="26"/>
      <c r="RFA28" s="26"/>
      <c r="RFB28" s="26"/>
      <c r="RFC28" s="26"/>
      <c r="RFD28" s="26"/>
      <c r="RFE28" s="26"/>
      <c r="RFF28" s="26"/>
      <c r="RFG28" s="26"/>
      <c r="RFH28" s="26"/>
      <c r="RFI28" s="26"/>
      <c r="RFJ28" s="26"/>
      <c r="RFK28" s="26"/>
      <c r="RFL28" s="26"/>
      <c r="RFM28" s="26"/>
      <c r="RFN28" s="26"/>
      <c r="RFO28" s="26"/>
      <c r="RFP28" s="26"/>
      <c r="RFQ28" s="26"/>
      <c r="RFR28" s="26"/>
      <c r="RFS28" s="26"/>
      <c r="RFT28" s="26"/>
      <c r="RFU28" s="26"/>
      <c r="RFV28" s="26"/>
      <c r="RFW28" s="26"/>
      <c r="RFX28" s="26"/>
      <c r="RFY28" s="26"/>
      <c r="RFZ28" s="26"/>
      <c r="RGA28" s="26"/>
      <c r="RGB28" s="26"/>
      <c r="RGC28" s="26"/>
      <c r="RGD28" s="26"/>
      <c r="RGE28" s="26"/>
      <c r="RGF28" s="26"/>
      <c r="RGG28" s="26"/>
      <c r="RGH28" s="26"/>
      <c r="RGI28" s="26"/>
      <c r="RGJ28" s="26"/>
      <c r="RGK28" s="26"/>
      <c r="RGL28" s="26"/>
      <c r="RGM28" s="26"/>
      <c r="RGN28" s="26"/>
      <c r="RGO28" s="26"/>
      <c r="RGP28" s="26"/>
      <c r="RGQ28" s="26"/>
      <c r="RGR28" s="26"/>
      <c r="RGS28" s="26"/>
      <c r="RGT28" s="26"/>
      <c r="RGU28" s="26"/>
      <c r="RGV28" s="26"/>
      <c r="RGW28" s="26"/>
      <c r="RGX28" s="26"/>
      <c r="RGY28" s="26"/>
      <c r="RGZ28" s="26"/>
      <c r="RHA28" s="26"/>
      <c r="RHB28" s="26"/>
      <c r="RHC28" s="26"/>
      <c r="RHD28" s="26"/>
      <c r="RHE28" s="26"/>
      <c r="RHF28" s="26"/>
      <c r="RHG28" s="26"/>
      <c r="RHH28" s="26"/>
      <c r="RHI28" s="26"/>
      <c r="RHJ28" s="26"/>
      <c r="RHK28" s="26"/>
      <c r="RHL28" s="26"/>
      <c r="RHM28" s="26"/>
      <c r="RHN28" s="26"/>
      <c r="RHO28" s="26"/>
      <c r="RHP28" s="26"/>
      <c r="RHQ28" s="26"/>
      <c r="RHR28" s="26"/>
      <c r="RHS28" s="26"/>
      <c r="RHT28" s="26"/>
      <c r="RHU28" s="26"/>
      <c r="RHV28" s="26"/>
      <c r="RHW28" s="26"/>
      <c r="RHX28" s="26"/>
      <c r="RHY28" s="26"/>
      <c r="RHZ28" s="26"/>
      <c r="RIA28" s="26"/>
      <c r="RIB28" s="26"/>
      <c r="RIC28" s="26"/>
      <c r="RID28" s="26"/>
      <c r="RIE28" s="26"/>
      <c r="RIF28" s="26"/>
      <c r="RIG28" s="26"/>
      <c r="RIH28" s="26"/>
      <c r="RII28" s="26"/>
      <c r="RIJ28" s="26"/>
      <c r="RIK28" s="26"/>
      <c r="RIL28" s="26"/>
      <c r="RIM28" s="26"/>
      <c r="RIN28" s="26"/>
      <c r="RIO28" s="26"/>
      <c r="RIP28" s="26"/>
      <c r="RIQ28" s="26"/>
      <c r="RIR28" s="26"/>
      <c r="RIS28" s="26"/>
      <c r="RIT28" s="26"/>
      <c r="RIU28" s="26"/>
      <c r="RIV28" s="26"/>
      <c r="RIW28" s="26"/>
      <c r="RIX28" s="26"/>
      <c r="RIY28" s="26"/>
      <c r="RIZ28" s="26"/>
      <c r="RJA28" s="26"/>
      <c r="RJB28" s="26"/>
      <c r="RJC28" s="26"/>
      <c r="RJD28" s="26"/>
      <c r="RJE28" s="26"/>
      <c r="RJF28" s="26"/>
      <c r="RJG28" s="26"/>
      <c r="RJH28" s="26"/>
      <c r="RJI28" s="26"/>
      <c r="RJJ28" s="26"/>
      <c r="RJK28" s="26"/>
      <c r="RJL28" s="26"/>
      <c r="RJM28" s="26"/>
      <c r="RJN28" s="26"/>
      <c r="RJO28" s="26"/>
      <c r="RJP28" s="26"/>
      <c r="RJQ28" s="26"/>
      <c r="RJR28" s="26"/>
      <c r="RJS28" s="26"/>
      <c r="RJT28" s="26"/>
      <c r="RJU28" s="26"/>
      <c r="RJV28" s="26"/>
      <c r="RJW28" s="26"/>
      <c r="RJX28" s="26"/>
      <c r="RJY28" s="26"/>
      <c r="RJZ28" s="26"/>
      <c r="RKA28" s="26"/>
      <c r="RKB28" s="26"/>
      <c r="RKC28" s="26"/>
      <c r="RKD28" s="26"/>
      <c r="RKE28" s="26"/>
      <c r="RKF28" s="26"/>
      <c r="RKG28" s="26"/>
      <c r="RKH28" s="26"/>
      <c r="RKI28" s="26"/>
      <c r="RKJ28" s="26"/>
      <c r="RKK28" s="26"/>
      <c r="RKL28" s="26"/>
      <c r="RKM28" s="26"/>
      <c r="RKN28" s="26"/>
      <c r="RKO28" s="26"/>
      <c r="RKP28" s="26"/>
      <c r="RKQ28" s="26"/>
      <c r="RKR28" s="26"/>
      <c r="RKS28" s="26"/>
      <c r="RKT28" s="26"/>
      <c r="RKU28" s="26"/>
      <c r="RKV28" s="26"/>
      <c r="RKW28" s="26"/>
      <c r="RKX28" s="26"/>
      <c r="RKY28" s="26"/>
      <c r="RKZ28" s="26"/>
      <c r="RLA28" s="26"/>
      <c r="RLB28" s="26"/>
      <c r="RLC28" s="26"/>
      <c r="RLD28" s="26"/>
      <c r="RLE28" s="26"/>
      <c r="RLF28" s="26"/>
      <c r="RLG28" s="26"/>
      <c r="RLH28" s="26"/>
      <c r="RLI28" s="26"/>
      <c r="RLJ28" s="26"/>
      <c r="RLK28" s="26"/>
      <c r="RLL28" s="26"/>
      <c r="RLM28" s="26"/>
      <c r="RLN28" s="26"/>
      <c r="RLO28" s="26"/>
      <c r="RLP28" s="26"/>
      <c r="RLQ28" s="26"/>
      <c r="RLR28" s="26"/>
      <c r="RLS28" s="26"/>
      <c r="RLT28" s="26"/>
      <c r="RLU28" s="26"/>
      <c r="RLV28" s="26"/>
      <c r="RLW28" s="26"/>
      <c r="RLX28" s="26"/>
      <c r="RLY28" s="26"/>
      <c r="RLZ28" s="26"/>
      <c r="RMA28" s="26"/>
      <c r="RMB28" s="26"/>
      <c r="RMC28" s="26"/>
      <c r="RMD28" s="26"/>
      <c r="RME28" s="26"/>
      <c r="RMF28" s="26"/>
      <c r="RMG28" s="26"/>
      <c r="RMH28" s="26"/>
      <c r="RMI28" s="26"/>
      <c r="RMJ28" s="26"/>
      <c r="RMK28" s="26"/>
      <c r="RML28" s="26"/>
      <c r="RMM28" s="26"/>
      <c r="RMN28" s="26"/>
      <c r="RMO28" s="26"/>
      <c r="RMP28" s="26"/>
      <c r="RMQ28" s="26"/>
      <c r="RMR28" s="26"/>
      <c r="RMS28" s="26"/>
      <c r="RMT28" s="26"/>
      <c r="RMU28" s="26"/>
      <c r="RMV28" s="26"/>
      <c r="RMW28" s="26"/>
      <c r="RMX28" s="26"/>
      <c r="RMY28" s="26"/>
      <c r="RMZ28" s="26"/>
      <c r="RNA28" s="26"/>
      <c r="RNB28" s="26"/>
      <c r="RNC28" s="26"/>
      <c r="RND28" s="26"/>
      <c r="RNE28" s="26"/>
      <c r="RNF28" s="26"/>
      <c r="RNG28" s="26"/>
      <c r="RNH28" s="26"/>
      <c r="RNI28" s="26"/>
      <c r="RNJ28" s="26"/>
      <c r="RNK28" s="26"/>
      <c r="RNL28" s="26"/>
      <c r="RNM28" s="26"/>
      <c r="RNN28" s="26"/>
      <c r="RNO28" s="26"/>
      <c r="RNP28" s="26"/>
      <c r="RNQ28" s="26"/>
      <c r="RNR28" s="26"/>
      <c r="RNS28" s="26"/>
      <c r="RNT28" s="26"/>
      <c r="RNU28" s="26"/>
      <c r="RNV28" s="26"/>
      <c r="RNW28" s="26"/>
      <c r="RNX28" s="26"/>
      <c r="RNY28" s="26"/>
      <c r="RNZ28" s="26"/>
      <c r="ROA28" s="26"/>
      <c r="ROB28" s="26"/>
      <c r="ROC28" s="26"/>
      <c r="ROD28" s="26"/>
      <c r="ROE28" s="26"/>
      <c r="ROF28" s="26"/>
      <c r="ROG28" s="26"/>
      <c r="ROH28" s="26"/>
      <c r="ROI28" s="26"/>
      <c r="ROJ28" s="26"/>
      <c r="ROK28" s="26"/>
      <c r="ROL28" s="26"/>
      <c r="ROM28" s="26"/>
      <c r="RON28" s="26"/>
      <c r="ROO28" s="26"/>
      <c r="ROP28" s="26"/>
      <c r="ROQ28" s="26"/>
      <c r="ROR28" s="26"/>
      <c r="ROS28" s="26"/>
      <c r="ROT28" s="26"/>
      <c r="ROU28" s="26"/>
      <c r="ROV28" s="26"/>
      <c r="ROW28" s="26"/>
      <c r="ROX28" s="26"/>
      <c r="ROY28" s="26"/>
      <c r="ROZ28" s="26"/>
      <c r="RPA28" s="26"/>
      <c r="RPB28" s="26"/>
      <c r="RPC28" s="26"/>
      <c r="RPD28" s="26"/>
      <c r="RPE28" s="26"/>
      <c r="RPF28" s="26"/>
      <c r="RPG28" s="26"/>
      <c r="RPH28" s="26"/>
      <c r="RPI28" s="26"/>
      <c r="RPJ28" s="26"/>
      <c r="RPK28" s="26"/>
      <c r="RPL28" s="26"/>
      <c r="RPM28" s="26"/>
      <c r="RPN28" s="26"/>
      <c r="RPO28" s="26"/>
      <c r="RPP28" s="26"/>
      <c r="RPQ28" s="26"/>
      <c r="RPR28" s="26"/>
      <c r="RPS28" s="26"/>
      <c r="RPT28" s="26"/>
      <c r="RPU28" s="26"/>
      <c r="RPV28" s="26"/>
      <c r="RPW28" s="26"/>
      <c r="RPX28" s="26"/>
      <c r="RPY28" s="26"/>
      <c r="RPZ28" s="26"/>
      <c r="RQA28" s="26"/>
      <c r="RQB28" s="26"/>
      <c r="RQC28" s="26"/>
      <c r="RQD28" s="26"/>
      <c r="RQE28" s="26"/>
      <c r="RQF28" s="26"/>
      <c r="RQG28" s="26"/>
      <c r="RQH28" s="26"/>
      <c r="RQI28" s="26"/>
      <c r="RQJ28" s="26"/>
      <c r="RQK28" s="26"/>
      <c r="RQL28" s="26"/>
      <c r="RQM28" s="26"/>
      <c r="RQN28" s="26"/>
      <c r="RQO28" s="26"/>
      <c r="RQP28" s="26"/>
      <c r="RQQ28" s="26"/>
      <c r="RQR28" s="26"/>
      <c r="RQS28" s="26"/>
      <c r="RQT28" s="26"/>
      <c r="RQU28" s="26"/>
      <c r="RQV28" s="26"/>
      <c r="RQW28" s="26"/>
      <c r="RQX28" s="26"/>
      <c r="RQY28" s="26"/>
      <c r="RQZ28" s="26"/>
      <c r="RRA28" s="26"/>
      <c r="RRB28" s="26"/>
      <c r="RRC28" s="26"/>
      <c r="RRD28" s="26"/>
      <c r="RRE28" s="26"/>
      <c r="RRF28" s="26"/>
      <c r="RRG28" s="26"/>
      <c r="RRH28" s="26"/>
      <c r="RRI28" s="26"/>
      <c r="RRJ28" s="26"/>
      <c r="RRK28" s="26"/>
      <c r="RRL28" s="26"/>
      <c r="RRM28" s="26"/>
      <c r="RRN28" s="26"/>
      <c r="RRO28" s="26"/>
      <c r="RRP28" s="26"/>
      <c r="RRQ28" s="26"/>
      <c r="RRR28" s="26"/>
      <c r="RRS28" s="26"/>
      <c r="RRT28" s="26"/>
      <c r="RRU28" s="26"/>
      <c r="RRV28" s="26"/>
      <c r="RRW28" s="26"/>
      <c r="RRX28" s="26"/>
      <c r="RRY28" s="26"/>
      <c r="RRZ28" s="26"/>
      <c r="RSA28" s="26"/>
      <c r="RSB28" s="26"/>
      <c r="RSC28" s="26"/>
      <c r="RSD28" s="26"/>
      <c r="RSE28" s="26"/>
      <c r="RSF28" s="26"/>
      <c r="RSG28" s="26"/>
      <c r="RSH28" s="26"/>
      <c r="RSI28" s="26"/>
      <c r="RSJ28" s="26"/>
      <c r="RSK28" s="26"/>
      <c r="RSL28" s="26"/>
      <c r="RSM28" s="26"/>
      <c r="RSN28" s="26"/>
      <c r="RSO28" s="26"/>
      <c r="RSP28" s="26"/>
      <c r="RSQ28" s="26"/>
      <c r="RSR28" s="26"/>
      <c r="RSS28" s="26"/>
      <c r="RST28" s="26"/>
      <c r="RSU28" s="26"/>
      <c r="RSV28" s="26"/>
      <c r="RSW28" s="26"/>
      <c r="RSX28" s="26"/>
      <c r="RSY28" s="26"/>
      <c r="RSZ28" s="26"/>
      <c r="RTA28" s="26"/>
      <c r="RTB28" s="26"/>
      <c r="RTC28" s="26"/>
      <c r="RTD28" s="26"/>
      <c r="RTE28" s="26"/>
      <c r="RTF28" s="26"/>
      <c r="RTG28" s="26"/>
      <c r="RTH28" s="26"/>
      <c r="RTI28" s="26"/>
      <c r="RTJ28" s="26"/>
      <c r="RTK28" s="26"/>
      <c r="RTL28" s="26"/>
      <c r="RTM28" s="26"/>
      <c r="RTN28" s="26"/>
      <c r="RTO28" s="26"/>
      <c r="RTP28" s="26"/>
      <c r="RTQ28" s="26"/>
      <c r="RTR28" s="26"/>
      <c r="RTS28" s="26"/>
      <c r="RTT28" s="26"/>
      <c r="RTU28" s="26"/>
      <c r="RTV28" s="26"/>
      <c r="RTW28" s="26"/>
      <c r="RTX28" s="26"/>
      <c r="RTY28" s="26"/>
      <c r="RTZ28" s="26"/>
      <c r="RUA28" s="26"/>
      <c r="RUB28" s="26"/>
      <c r="RUC28" s="26"/>
      <c r="RUD28" s="26"/>
      <c r="RUE28" s="26"/>
      <c r="RUF28" s="26"/>
      <c r="RUG28" s="26"/>
      <c r="RUH28" s="26"/>
      <c r="RUI28" s="26"/>
      <c r="RUJ28" s="26"/>
      <c r="RUK28" s="26"/>
      <c r="RUL28" s="26"/>
      <c r="RUM28" s="26"/>
      <c r="RUN28" s="26"/>
      <c r="RUO28" s="26"/>
      <c r="RUP28" s="26"/>
      <c r="RUQ28" s="26"/>
      <c r="RUR28" s="26"/>
      <c r="RUS28" s="26"/>
      <c r="RUT28" s="26"/>
      <c r="RUU28" s="26"/>
      <c r="RUV28" s="26"/>
      <c r="RUW28" s="26"/>
      <c r="RUX28" s="26"/>
      <c r="RUY28" s="26"/>
      <c r="RUZ28" s="26"/>
      <c r="RVA28" s="26"/>
      <c r="RVB28" s="26"/>
      <c r="RVC28" s="26"/>
      <c r="RVD28" s="26"/>
      <c r="RVE28" s="26"/>
      <c r="RVF28" s="26"/>
      <c r="RVG28" s="26"/>
      <c r="RVH28" s="26"/>
      <c r="RVI28" s="26"/>
      <c r="RVJ28" s="26"/>
      <c r="RVK28" s="26"/>
      <c r="RVL28" s="26"/>
      <c r="RVM28" s="26"/>
      <c r="RVN28" s="26"/>
      <c r="RVO28" s="26"/>
      <c r="RVP28" s="26"/>
      <c r="RVQ28" s="26"/>
      <c r="RVR28" s="26"/>
      <c r="RVS28" s="26"/>
      <c r="RVT28" s="26"/>
      <c r="RVU28" s="26"/>
      <c r="RVV28" s="26"/>
      <c r="RVW28" s="26"/>
      <c r="RVX28" s="26"/>
      <c r="RVY28" s="26"/>
      <c r="RVZ28" s="26"/>
      <c r="RWA28" s="26"/>
      <c r="RWB28" s="26"/>
      <c r="RWC28" s="26"/>
      <c r="RWD28" s="26"/>
      <c r="RWE28" s="26"/>
      <c r="RWF28" s="26"/>
      <c r="RWG28" s="26"/>
      <c r="RWH28" s="26"/>
      <c r="RWI28" s="26"/>
      <c r="RWJ28" s="26"/>
      <c r="RWK28" s="26"/>
      <c r="RWL28" s="26"/>
      <c r="RWM28" s="26"/>
      <c r="RWN28" s="26"/>
      <c r="RWO28" s="26"/>
      <c r="RWP28" s="26"/>
      <c r="RWQ28" s="26"/>
      <c r="RWR28" s="26"/>
      <c r="RWS28" s="26"/>
      <c r="RWT28" s="26"/>
      <c r="RWU28" s="26"/>
      <c r="RWV28" s="26"/>
      <c r="RWW28" s="26"/>
      <c r="RWX28" s="26"/>
      <c r="RWY28" s="26"/>
      <c r="RWZ28" s="26"/>
      <c r="RXA28" s="26"/>
      <c r="RXB28" s="26"/>
      <c r="RXC28" s="26"/>
      <c r="RXD28" s="26"/>
      <c r="RXE28" s="26"/>
      <c r="RXF28" s="26"/>
      <c r="RXG28" s="26"/>
      <c r="RXH28" s="26"/>
      <c r="RXI28" s="26"/>
      <c r="RXJ28" s="26"/>
      <c r="RXK28" s="26"/>
      <c r="RXL28" s="26"/>
      <c r="RXM28" s="26"/>
      <c r="RXN28" s="26"/>
      <c r="RXO28" s="26"/>
      <c r="RXP28" s="26"/>
      <c r="RXQ28" s="26"/>
      <c r="RXR28" s="26"/>
      <c r="RXS28" s="26"/>
      <c r="RXT28" s="26"/>
      <c r="RXU28" s="26"/>
      <c r="RXV28" s="26"/>
      <c r="RXW28" s="26"/>
      <c r="RXX28" s="26"/>
      <c r="RXY28" s="26"/>
      <c r="RXZ28" s="26"/>
      <c r="RYA28" s="26"/>
      <c r="RYB28" s="26"/>
      <c r="RYC28" s="26"/>
      <c r="RYD28" s="26"/>
      <c r="RYE28" s="26"/>
      <c r="RYF28" s="26"/>
      <c r="RYG28" s="26"/>
      <c r="RYH28" s="26"/>
      <c r="RYI28" s="26"/>
      <c r="RYJ28" s="26"/>
      <c r="RYK28" s="26"/>
      <c r="RYL28" s="26"/>
      <c r="RYM28" s="26"/>
      <c r="RYN28" s="26"/>
      <c r="RYO28" s="26"/>
      <c r="RYP28" s="26"/>
      <c r="RYQ28" s="26"/>
      <c r="RYR28" s="26"/>
      <c r="RYS28" s="26"/>
      <c r="RYT28" s="26"/>
      <c r="RYU28" s="26"/>
      <c r="RYV28" s="26"/>
      <c r="RYW28" s="26"/>
      <c r="RYX28" s="26"/>
      <c r="RYY28" s="26"/>
      <c r="RYZ28" s="26"/>
      <c r="RZA28" s="26"/>
      <c r="RZB28" s="26"/>
      <c r="RZC28" s="26"/>
      <c r="RZD28" s="26"/>
      <c r="RZE28" s="26"/>
      <c r="RZF28" s="26"/>
      <c r="RZG28" s="26"/>
      <c r="RZH28" s="26"/>
      <c r="RZI28" s="26"/>
      <c r="RZJ28" s="26"/>
      <c r="RZK28" s="26"/>
      <c r="RZL28" s="26"/>
      <c r="RZM28" s="26"/>
      <c r="RZN28" s="26"/>
      <c r="RZO28" s="26"/>
      <c r="RZP28" s="26"/>
      <c r="RZQ28" s="26"/>
      <c r="RZR28" s="26"/>
      <c r="RZS28" s="26"/>
      <c r="RZT28" s="26"/>
      <c r="RZU28" s="26"/>
      <c r="RZV28" s="26"/>
      <c r="RZW28" s="26"/>
      <c r="RZX28" s="26"/>
      <c r="RZY28" s="26"/>
      <c r="RZZ28" s="26"/>
      <c r="SAA28" s="26"/>
      <c r="SAB28" s="26"/>
      <c r="SAC28" s="26"/>
      <c r="SAD28" s="26"/>
      <c r="SAE28" s="26"/>
      <c r="SAF28" s="26"/>
      <c r="SAG28" s="26"/>
      <c r="SAH28" s="26"/>
      <c r="SAI28" s="26"/>
      <c r="SAJ28" s="26"/>
      <c r="SAK28" s="26"/>
      <c r="SAL28" s="26"/>
      <c r="SAM28" s="26"/>
      <c r="SAN28" s="26"/>
      <c r="SAO28" s="26"/>
      <c r="SAP28" s="26"/>
      <c r="SAQ28" s="26"/>
      <c r="SAR28" s="26"/>
      <c r="SAS28" s="26"/>
      <c r="SAT28" s="26"/>
      <c r="SAU28" s="26"/>
      <c r="SAV28" s="26"/>
      <c r="SAW28" s="26"/>
      <c r="SAX28" s="26"/>
      <c r="SAY28" s="26"/>
      <c r="SAZ28" s="26"/>
      <c r="SBA28" s="26"/>
      <c r="SBB28" s="26"/>
      <c r="SBC28" s="26"/>
      <c r="SBD28" s="26"/>
      <c r="SBE28" s="26"/>
      <c r="SBF28" s="26"/>
      <c r="SBG28" s="26"/>
      <c r="SBH28" s="26"/>
      <c r="SBI28" s="26"/>
      <c r="SBJ28" s="26"/>
      <c r="SBK28" s="26"/>
      <c r="SBL28" s="26"/>
      <c r="SBM28" s="26"/>
      <c r="SBN28" s="26"/>
      <c r="SBO28" s="26"/>
      <c r="SBP28" s="26"/>
      <c r="SBQ28" s="26"/>
      <c r="SBR28" s="26"/>
      <c r="SBS28" s="26"/>
      <c r="SBT28" s="26"/>
      <c r="SBU28" s="26"/>
      <c r="SBV28" s="26"/>
      <c r="SBW28" s="26"/>
      <c r="SBX28" s="26"/>
      <c r="SBY28" s="26"/>
      <c r="SBZ28" s="26"/>
      <c r="SCA28" s="26"/>
      <c r="SCB28" s="26"/>
      <c r="SCC28" s="26"/>
      <c r="SCD28" s="26"/>
      <c r="SCE28" s="26"/>
      <c r="SCF28" s="26"/>
      <c r="SCG28" s="26"/>
      <c r="SCH28" s="26"/>
      <c r="SCI28" s="26"/>
      <c r="SCJ28" s="26"/>
      <c r="SCK28" s="26"/>
      <c r="SCL28" s="26"/>
      <c r="SCM28" s="26"/>
      <c r="SCN28" s="26"/>
      <c r="SCO28" s="26"/>
      <c r="SCP28" s="26"/>
      <c r="SCQ28" s="26"/>
      <c r="SCR28" s="26"/>
      <c r="SCS28" s="26"/>
      <c r="SCT28" s="26"/>
      <c r="SCU28" s="26"/>
      <c r="SCV28" s="26"/>
      <c r="SCW28" s="26"/>
      <c r="SCX28" s="26"/>
      <c r="SCY28" s="26"/>
      <c r="SCZ28" s="26"/>
      <c r="SDA28" s="26"/>
      <c r="SDB28" s="26"/>
      <c r="SDC28" s="26"/>
      <c r="SDD28" s="26"/>
      <c r="SDE28" s="26"/>
      <c r="SDF28" s="26"/>
      <c r="SDG28" s="26"/>
      <c r="SDH28" s="26"/>
      <c r="SDI28" s="26"/>
      <c r="SDJ28" s="26"/>
      <c r="SDK28" s="26"/>
      <c r="SDL28" s="26"/>
      <c r="SDM28" s="26"/>
      <c r="SDN28" s="26"/>
      <c r="SDO28" s="26"/>
      <c r="SDP28" s="26"/>
      <c r="SDQ28" s="26"/>
      <c r="SDR28" s="26"/>
      <c r="SDS28" s="26"/>
      <c r="SDT28" s="26"/>
      <c r="SDU28" s="26"/>
      <c r="SDV28" s="26"/>
      <c r="SDW28" s="26"/>
      <c r="SDX28" s="26"/>
      <c r="SDY28" s="26"/>
      <c r="SDZ28" s="26"/>
      <c r="SEA28" s="26"/>
      <c r="SEB28" s="26"/>
      <c r="SEC28" s="26"/>
      <c r="SED28" s="26"/>
      <c r="SEE28" s="26"/>
      <c r="SEF28" s="26"/>
      <c r="SEG28" s="26"/>
      <c r="SEH28" s="26"/>
      <c r="SEI28" s="26"/>
      <c r="SEJ28" s="26"/>
      <c r="SEK28" s="26"/>
      <c r="SEL28" s="26"/>
      <c r="SEM28" s="26"/>
      <c r="SEN28" s="26"/>
      <c r="SEO28" s="26"/>
      <c r="SEP28" s="26"/>
      <c r="SEQ28" s="26"/>
      <c r="SER28" s="26"/>
      <c r="SES28" s="26"/>
      <c r="SET28" s="26"/>
      <c r="SEU28" s="26"/>
      <c r="SEV28" s="26"/>
      <c r="SEW28" s="26"/>
      <c r="SEX28" s="26"/>
      <c r="SEY28" s="26"/>
      <c r="SEZ28" s="26"/>
      <c r="SFA28" s="26"/>
      <c r="SFB28" s="26"/>
      <c r="SFC28" s="26"/>
      <c r="SFD28" s="26"/>
      <c r="SFE28" s="26"/>
      <c r="SFF28" s="26"/>
      <c r="SFG28" s="26"/>
      <c r="SFH28" s="26"/>
      <c r="SFI28" s="26"/>
      <c r="SFJ28" s="26"/>
      <c r="SFK28" s="26"/>
      <c r="SFL28" s="26"/>
      <c r="SFM28" s="26"/>
      <c r="SFN28" s="26"/>
      <c r="SFO28" s="26"/>
      <c r="SFP28" s="26"/>
      <c r="SFQ28" s="26"/>
      <c r="SFR28" s="26"/>
      <c r="SFS28" s="26"/>
      <c r="SFT28" s="26"/>
      <c r="SFU28" s="26"/>
      <c r="SFV28" s="26"/>
      <c r="SFW28" s="26"/>
      <c r="SFX28" s="26"/>
      <c r="SFY28" s="26"/>
      <c r="SFZ28" s="26"/>
      <c r="SGA28" s="26"/>
      <c r="SGB28" s="26"/>
      <c r="SGC28" s="26"/>
      <c r="SGD28" s="26"/>
      <c r="SGE28" s="26"/>
      <c r="SGF28" s="26"/>
      <c r="SGG28" s="26"/>
      <c r="SGH28" s="26"/>
      <c r="SGI28" s="26"/>
      <c r="SGJ28" s="26"/>
      <c r="SGK28" s="26"/>
      <c r="SGL28" s="26"/>
      <c r="SGM28" s="26"/>
      <c r="SGN28" s="26"/>
      <c r="SGO28" s="26"/>
      <c r="SGP28" s="26"/>
      <c r="SGQ28" s="26"/>
      <c r="SGR28" s="26"/>
      <c r="SGS28" s="26"/>
      <c r="SGT28" s="26"/>
      <c r="SGU28" s="26"/>
      <c r="SGV28" s="26"/>
      <c r="SGW28" s="26"/>
      <c r="SGX28" s="26"/>
      <c r="SGY28" s="26"/>
      <c r="SGZ28" s="26"/>
      <c r="SHA28" s="26"/>
      <c r="SHB28" s="26"/>
      <c r="SHC28" s="26"/>
      <c r="SHD28" s="26"/>
      <c r="SHE28" s="26"/>
      <c r="SHF28" s="26"/>
      <c r="SHG28" s="26"/>
      <c r="SHH28" s="26"/>
      <c r="SHI28" s="26"/>
      <c r="SHJ28" s="26"/>
      <c r="SHK28" s="26"/>
      <c r="SHL28" s="26"/>
      <c r="SHM28" s="26"/>
      <c r="SHN28" s="26"/>
      <c r="SHO28" s="26"/>
      <c r="SHP28" s="26"/>
      <c r="SHQ28" s="26"/>
      <c r="SHR28" s="26"/>
      <c r="SHS28" s="26"/>
      <c r="SHT28" s="26"/>
      <c r="SHU28" s="26"/>
      <c r="SHV28" s="26"/>
      <c r="SHW28" s="26"/>
      <c r="SHX28" s="26"/>
      <c r="SHY28" s="26"/>
      <c r="SHZ28" s="26"/>
      <c r="SIA28" s="26"/>
      <c r="SIB28" s="26"/>
      <c r="SIC28" s="26"/>
      <c r="SID28" s="26"/>
      <c r="SIE28" s="26"/>
      <c r="SIF28" s="26"/>
      <c r="SIG28" s="26"/>
      <c r="SIH28" s="26"/>
      <c r="SII28" s="26"/>
      <c r="SIJ28" s="26"/>
      <c r="SIK28" s="26"/>
      <c r="SIL28" s="26"/>
      <c r="SIM28" s="26"/>
      <c r="SIN28" s="26"/>
      <c r="SIO28" s="26"/>
      <c r="SIP28" s="26"/>
      <c r="SIQ28" s="26"/>
      <c r="SIR28" s="26"/>
      <c r="SIS28" s="26"/>
      <c r="SIT28" s="26"/>
      <c r="SIU28" s="26"/>
      <c r="SIV28" s="26"/>
      <c r="SIW28" s="26"/>
      <c r="SIX28" s="26"/>
      <c r="SIY28" s="26"/>
      <c r="SIZ28" s="26"/>
      <c r="SJA28" s="26"/>
      <c r="SJB28" s="26"/>
      <c r="SJC28" s="26"/>
      <c r="SJD28" s="26"/>
      <c r="SJE28" s="26"/>
      <c r="SJF28" s="26"/>
      <c r="SJG28" s="26"/>
      <c r="SJH28" s="26"/>
      <c r="SJI28" s="26"/>
      <c r="SJJ28" s="26"/>
      <c r="SJK28" s="26"/>
      <c r="SJL28" s="26"/>
      <c r="SJM28" s="26"/>
      <c r="SJN28" s="26"/>
      <c r="SJO28" s="26"/>
      <c r="SJP28" s="26"/>
      <c r="SJQ28" s="26"/>
      <c r="SJR28" s="26"/>
      <c r="SJS28" s="26"/>
      <c r="SJT28" s="26"/>
      <c r="SJU28" s="26"/>
      <c r="SJV28" s="26"/>
      <c r="SJW28" s="26"/>
      <c r="SJX28" s="26"/>
      <c r="SJY28" s="26"/>
      <c r="SJZ28" s="26"/>
      <c r="SKA28" s="26"/>
      <c r="SKB28" s="26"/>
      <c r="SKC28" s="26"/>
      <c r="SKD28" s="26"/>
      <c r="SKE28" s="26"/>
      <c r="SKF28" s="26"/>
      <c r="SKG28" s="26"/>
      <c r="SKH28" s="26"/>
      <c r="SKI28" s="26"/>
      <c r="SKJ28" s="26"/>
      <c r="SKK28" s="26"/>
      <c r="SKL28" s="26"/>
      <c r="SKM28" s="26"/>
      <c r="SKN28" s="26"/>
      <c r="SKO28" s="26"/>
      <c r="SKP28" s="26"/>
      <c r="SKQ28" s="26"/>
      <c r="SKR28" s="26"/>
      <c r="SKS28" s="26"/>
      <c r="SKT28" s="26"/>
      <c r="SKU28" s="26"/>
      <c r="SKV28" s="26"/>
      <c r="SKW28" s="26"/>
      <c r="SKX28" s="26"/>
      <c r="SKY28" s="26"/>
      <c r="SKZ28" s="26"/>
      <c r="SLA28" s="26"/>
      <c r="SLB28" s="26"/>
      <c r="SLC28" s="26"/>
      <c r="SLD28" s="26"/>
      <c r="SLE28" s="26"/>
      <c r="SLF28" s="26"/>
      <c r="SLG28" s="26"/>
      <c r="SLH28" s="26"/>
      <c r="SLI28" s="26"/>
      <c r="SLJ28" s="26"/>
      <c r="SLK28" s="26"/>
      <c r="SLL28" s="26"/>
      <c r="SLM28" s="26"/>
      <c r="SLN28" s="26"/>
      <c r="SLO28" s="26"/>
      <c r="SLP28" s="26"/>
      <c r="SLQ28" s="26"/>
      <c r="SLR28" s="26"/>
      <c r="SLS28" s="26"/>
      <c r="SLT28" s="26"/>
      <c r="SLU28" s="26"/>
      <c r="SLV28" s="26"/>
      <c r="SLW28" s="26"/>
      <c r="SLX28" s="26"/>
      <c r="SLY28" s="26"/>
      <c r="SLZ28" s="26"/>
      <c r="SMA28" s="26"/>
      <c r="SMB28" s="26"/>
      <c r="SMC28" s="26"/>
      <c r="SMD28" s="26"/>
      <c r="SME28" s="26"/>
      <c r="SMF28" s="26"/>
      <c r="SMG28" s="26"/>
      <c r="SMH28" s="26"/>
      <c r="SMI28" s="26"/>
      <c r="SMJ28" s="26"/>
      <c r="SMK28" s="26"/>
      <c r="SML28" s="26"/>
      <c r="SMM28" s="26"/>
      <c r="SMN28" s="26"/>
      <c r="SMO28" s="26"/>
      <c r="SMP28" s="26"/>
      <c r="SMQ28" s="26"/>
      <c r="SMR28" s="26"/>
      <c r="SMS28" s="26"/>
      <c r="SMT28" s="26"/>
      <c r="SMU28" s="26"/>
      <c r="SMV28" s="26"/>
      <c r="SMW28" s="26"/>
      <c r="SMX28" s="26"/>
      <c r="SMY28" s="26"/>
      <c r="SMZ28" s="26"/>
      <c r="SNA28" s="26"/>
      <c r="SNB28" s="26"/>
      <c r="SNC28" s="26"/>
      <c r="SND28" s="26"/>
      <c r="SNE28" s="26"/>
      <c r="SNF28" s="26"/>
      <c r="SNG28" s="26"/>
      <c r="SNH28" s="26"/>
      <c r="SNI28" s="26"/>
      <c r="SNJ28" s="26"/>
      <c r="SNK28" s="26"/>
      <c r="SNL28" s="26"/>
      <c r="SNM28" s="26"/>
      <c r="SNN28" s="26"/>
      <c r="SNO28" s="26"/>
      <c r="SNP28" s="26"/>
      <c r="SNQ28" s="26"/>
      <c r="SNR28" s="26"/>
      <c r="SNS28" s="26"/>
      <c r="SNT28" s="26"/>
      <c r="SNU28" s="26"/>
      <c r="SNV28" s="26"/>
      <c r="SNW28" s="26"/>
      <c r="SNX28" s="26"/>
      <c r="SNY28" s="26"/>
      <c r="SNZ28" s="26"/>
      <c r="SOA28" s="26"/>
      <c r="SOB28" s="26"/>
      <c r="SOC28" s="26"/>
      <c r="SOD28" s="26"/>
      <c r="SOE28" s="26"/>
      <c r="SOF28" s="26"/>
      <c r="SOG28" s="26"/>
      <c r="SOH28" s="26"/>
      <c r="SOI28" s="26"/>
      <c r="SOJ28" s="26"/>
      <c r="SOK28" s="26"/>
      <c r="SOL28" s="26"/>
      <c r="SOM28" s="26"/>
      <c r="SON28" s="26"/>
      <c r="SOO28" s="26"/>
      <c r="SOP28" s="26"/>
      <c r="SOQ28" s="26"/>
      <c r="SOR28" s="26"/>
      <c r="SOS28" s="26"/>
      <c r="SOT28" s="26"/>
      <c r="SOU28" s="26"/>
      <c r="SOV28" s="26"/>
      <c r="SOW28" s="26"/>
      <c r="SOX28" s="26"/>
      <c r="SOY28" s="26"/>
      <c r="SOZ28" s="26"/>
      <c r="SPA28" s="26"/>
      <c r="SPB28" s="26"/>
      <c r="SPC28" s="26"/>
      <c r="SPD28" s="26"/>
      <c r="SPE28" s="26"/>
      <c r="SPF28" s="26"/>
      <c r="SPG28" s="26"/>
      <c r="SPH28" s="26"/>
      <c r="SPI28" s="26"/>
      <c r="SPJ28" s="26"/>
      <c r="SPK28" s="26"/>
      <c r="SPL28" s="26"/>
      <c r="SPM28" s="26"/>
      <c r="SPN28" s="26"/>
      <c r="SPO28" s="26"/>
      <c r="SPP28" s="26"/>
      <c r="SPQ28" s="26"/>
      <c r="SPR28" s="26"/>
      <c r="SPS28" s="26"/>
      <c r="SPT28" s="26"/>
      <c r="SPU28" s="26"/>
      <c r="SPV28" s="26"/>
      <c r="SPW28" s="26"/>
      <c r="SPX28" s="26"/>
      <c r="SPY28" s="26"/>
      <c r="SPZ28" s="26"/>
      <c r="SQA28" s="26"/>
      <c r="SQB28" s="26"/>
      <c r="SQC28" s="26"/>
      <c r="SQD28" s="26"/>
      <c r="SQE28" s="26"/>
      <c r="SQF28" s="26"/>
      <c r="SQG28" s="26"/>
      <c r="SQH28" s="26"/>
      <c r="SQI28" s="26"/>
      <c r="SQJ28" s="26"/>
      <c r="SQK28" s="26"/>
      <c r="SQL28" s="26"/>
      <c r="SQM28" s="26"/>
      <c r="SQN28" s="26"/>
      <c r="SQO28" s="26"/>
      <c r="SQP28" s="26"/>
      <c r="SQQ28" s="26"/>
      <c r="SQR28" s="26"/>
      <c r="SQS28" s="26"/>
      <c r="SQT28" s="26"/>
      <c r="SQU28" s="26"/>
      <c r="SQV28" s="26"/>
      <c r="SQW28" s="26"/>
      <c r="SQX28" s="26"/>
      <c r="SQY28" s="26"/>
      <c r="SQZ28" s="26"/>
      <c r="SRA28" s="26"/>
      <c r="SRB28" s="26"/>
      <c r="SRC28" s="26"/>
      <c r="SRD28" s="26"/>
      <c r="SRE28" s="26"/>
      <c r="SRF28" s="26"/>
      <c r="SRG28" s="26"/>
      <c r="SRH28" s="26"/>
      <c r="SRI28" s="26"/>
      <c r="SRJ28" s="26"/>
      <c r="SRK28" s="26"/>
      <c r="SRL28" s="26"/>
      <c r="SRM28" s="26"/>
      <c r="SRN28" s="26"/>
      <c r="SRO28" s="26"/>
      <c r="SRP28" s="26"/>
      <c r="SRQ28" s="26"/>
      <c r="SRR28" s="26"/>
      <c r="SRS28" s="26"/>
      <c r="SRT28" s="26"/>
      <c r="SRU28" s="26"/>
      <c r="SRV28" s="26"/>
      <c r="SRW28" s="26"/>
      <c r="SRX28" s="26"/>
      <c r="SRY28" s="26"/>
      <c r="SRZ28" s="26"/>
      <c r="SSA28" s="26"/>
      <c r="SSB28" s="26"/>
      <c r="SSC28" s="26"/>
      <c r="SSD28" s="26"/>
      <c r="SSE28" s="26"/>
      <c r="SSF28" s="26"/>
      <c r="SSG28" s="26"/>
      <c r="SSH28" s="26"/>
      <c r="SSI28" s="26"/>
      <c r="SSJ28" s="26"/>
      <c r="SSK28" s="26"/>
      <c r="SSL28" s="26"/>
      <c r="SSM28" s="26"/>
      <c r="SSN28" s="26"/>
      <c r="SSO28" s="26"/>
      <c r="SSP28" s="26"/>
      <c r="SSQ28" s="26"/>
      <c r="SSR28" s="26"/>
      <c r="SSS28" s="26"/>
      <c r="SST28" s="26"/>
      <c r="SSU28" s="26"/>
      <c r="SSV28" s="26"/>
      <c r="SSW28" s="26"/>
      <c r="SSX28" s="26"/>
      <c r="SSY28" s="26"/>
      <c r="SSZ28" s="26"/>
      <c r="STA28" s="26"/>
      <c r="STB28" s="26"/>
      <c r="STC28" s="26"/>
      <c r="STD28" s="26"/>
      <c r="STE28" s="26"/>
      <c r="STF28" s="26"/>
      <c r="STG28" s="26"/>
      <c r="STH28" s="26"/>
      <c r="STI28" s="26"/>
      <c r="STJ28" s="26"/>
      <c r="STK28" s="26"/>
      <c r="STL28" s="26"/>
      <c r="STM28" s="26"/>
      <c r="STN28" s="26"/>
      <c r="STO28" s="26"/>
      <c r="STP28" s="26"/>
      <c r="STQ28" s="26"/>
      <c r="STR28" s="26"/>
      <c r="STS28" s="26"/>
      <c r="STT28" s="26"/>
      <c r="STU28" s="26"/>
      <c r="STV28" s="26"/>
      <c r="STW28" s="26"/>
      <c r="STX28" s="26"/>
      <c r="STY28" s="26"/>
      <c r="STZ28" s="26"/>
      <c r="SUA28" s="26"/>
      <c r="SUB28" s="26"/>
      <c r="SUC28" s="26"/>
      <c r="SUD28" s="26"/>
      <c r="SUE28" s="26"/>
      <c r="SUF28" s="26"/>
      <c r="SUG28" s="26"/>
      <c r="SUH28" s="26"/>
      <c r="SUI28" s="26"/>
      <c r="SUJ28" s="26"/>
      <c r="SUK28" s="26"/>
      <c r="SUL28" s="26"/>
      <c r="SUM28" s="26"/>
      <c r="SUN28" s="26"/>
      <c r="SUO28" s="26"/>
      <c r="SUP28" s="26"/>
      <c r="SUQ28" s="26"/>
      <c r="SUR28" s="26"/>
      <c r="SUS28" s="26"/>
      <c r="SUT28" s="26"/>
      <c r="SUU28" s="26"/>
      <c r="SUV28" s="26"/>
      <c r="SUW28" s="26"/>
      <c r="SUX28" s="26"/>
      <c r="SUY28" s="26"/>
      <c r="SUZ28" s="26"/>
      <c r="SVA28" s="26"/>
      <c r="SVB28" s="26"/>
      <c r="SVC28" s="26"/>
      <c r="SVD28" s="26"/>
      <c r="SVE28" s="26"/>
      <c r="SVF28" s="26"/>
      <c r="SVG28" s="26"/>
      <c r="SVH28" s="26"/>
      <c r="SVI28" s="26"/>
      <c r="SVJ28" s="26"/>
      <c r="SVK28" s="26"/>
      <c r="SVL28" s="26"/>
      <c r="SVM28" s="26"/>
      <c r="SVN28" s="26"/>
      <c r="SVO28" s="26"/>
      <c r="SVP28" s="26"/>
      <c r="SVQ28" s="26"/>
      <c r="SVR28" s="26"/>
      <c r="SVS28" s="26"/>
      <c r="SVT28" s="26"/>
      <c r="SVU28" s="26"/>
      <c r="SVV28" s="26"/>
      <c r="SVW28" s="26"/>
      <c r="SVX28" s="26"/>
      <c r="SVY28" s="26"/>
      <c r="SVZ28" s="26"/>
      <c r="SWA28" s="26"/>
      <c r="SWB28" s="26"/>
      <c r="SWC28" s="26"/>
      <c r="SWD28" s="26"/>
      <c r="SWE28" s="26"/>
      <c r="SWF28" s="26"/>
      <c r="SWG28" s="26"/>
      <c r="SWH28" s="26"/>
      <c r="SWI28" s="26"/>
      <c r="SWJ28" s="26"/>
      <c r="SWK28" s="26"/>
      <c r="SWL28" s="26"/>
      <c r="SWM28" s="26"/>
      <c r="SWN28" s="26"/>
      <c r="SWO28" s="26"/>
      <c r="SWP28" s="26"/>
      <c r="SWQ28" s="26"/>
      <c r="SWR28" s="26"/>
      <c r="SWS28" s="26"/>
      <c r="SWT28" s="26"/>
      <c r="SWU28" s="26"/>
      <c r="SWV28" s="26"/>
      <c r="SWW28" s="26"/>
      <c r="SWX28" s="26"/>
      <c r="SWY28" s="26"/>
      <c r="SWZ28" s="26"/>
      <c r="SXA28" s="26"/>
      <c r="SXB28" s="26"/>
      <c r="SXC28" s="26"/>
      <c r="SXD28" s="26"/>
      <c r="SXE28" s="26"/>
      <c r="SXF28" s="26"/>
      <c r="SXG28" s="26"/>
      <c r="SXH28" s="26"/>
      <c r="SXI28" s="26"/>
      <c r="SXJ28" s="26"/>
      <c r="SXK28" s="26"/>
      <c r="SXL28" s="26"/>
      <c r="SXM28" s="26"/>
      <c r="SXN28" s="26"/>
      <c r="SXO28" s="26"/>
      <c r="SXP28" s="26"/>
      <c r="SXQ28" s="26"/>
      <c r="SXR28" s="26"/>
      <c r="SXS28" s="26"/>
      <c r="SXT28" s="26"/>
      <c r="SXU28" s="26"/>
      <c r="SXV28" s="26"/>
      <c r="SXW28" s="26"/>
      <c r="SXX28" s="26"/>
      <c r="SXY28" s="26"/>
      <c r="SXZ28" s="26"/>
      <c r="SYA28" s="26"/>
      <c r="SYB28" s="26"/>
      <c r="SYC28" s="26"/>
      <c r="SYD28" s="26"/>
      <c r="SYE28" s="26"/>
      <c r="SYF28" s="26"/>
      <c r="SYG28" s="26"/>
      <c r="SYH28" s="26"/>
      <c r="SYI28" s="26"/>
      <c r="SYJ28" s="26"/>
      <c r="SYK28" s="26"/>
      <c r="SYL28" s="26"/>
      <c r="SYM28" s="26"/>
      <c r="SYN28" s="26"/>
      <c r="SYO28" s="26"/>
      <c r="SYP28" s="26"/>
      <c r="SYQ28" s="26"/>
      <c r="SYR28" s="26"/>
      <c r="SYS28" s="26"/>
      <c r="SYT28" s="26"/>
      <c r="SYU28" s="26"/>
      <c r="SYV28" s="26"/>
      <c r="SYW28" s="26"/>
      <c r="SYX28" s="26"/>
      <c r="SYY28" s="26"/>
      <c r="SYZ28" s="26"/>
      <c r="SZA28" s="26"/>
      <c r="SZB28" s="26"/>
      <c r="SZC28" s="26"/>
      <c r="SZD28" s="26"/>
      <c r="SZE28" s="26"/>
      <c r="SZF28" s="26"/>
      <c r="SZG28" s="26"/>
      <c r="SZH28" s="26"/>
      <c r="SZI28" s="26"/>
      <c r="SZJ28" s="26"/>
      <c r="SZK28" s="26"/>
      <c r="SZL28" s="26"/>
      <c r="SZM28" s="26"/>
      <c r="SZN28" s="26"/>
      <c r="SZO28" s="26"/>
      <c r="SZP28" s="26"/>
      <c r="SZQ28" s="26"/>
      <c r="SZR28" s="26"/>
      <c r="SZS28" s="26"/>
      <c r="SZT28" s="26"/>
      <c r="SZU28" s="26"/>
      <c r="SZV28" s="26"/>
      <c r="SZW28" s="26"/>
      <c r="SZX28" s="26"/>
      <c r="SZY28" s="26"/>
      <c r="SZZ28" s="26"/>
      <c r="TAA28" s="26"/>
      <c r="TAB28" s="26"/>
      <c r="TAC28" s="26"/>
      <c r="TAD28" s="26"/>
      <c r="TAE28" s="26"/>
      <c r="TAF28" s="26"/>
      <c r="TAG28" s="26"/>
      <c r="TAH28" s="26"/>
      <c r="TAI28" s="26"/>
      <c r="TAJ28" s="26"/>
      <c r="TAK28" s="26"/>
      <c r="TAL28" s="26"/>
      <c r="TAM28" s="26"/>
      <c r="TAN28" s="26"/>
      <c r="TAO28" s="26"/>
      <c r="TAP28" s="26"/>
      <c r="TAQ28" s="26"/>
      <c r="TAR28" s="26"/>
      <c r="TAS28" s="26"/>
      <c r="TAT28" s="26"/>
      <c r="TAU28" s="26"/>
      <c r="TAV28" s="26"/>
      <c r="TAW28" s="26"/>
      <c r="TAX28" s="26"/>
      <c r="TAY28" s="26"/>
      <c r="TAZ28" s="26"/>
      <c r="TBA28" s="26"/>
      <c r="TBB28" s="26"/>
      <c r="TBC28" s="26"/>
      <c r="TBD28" s="26"/>
      <c r="TBE28" s="26"/>
      <c r="TBF28" s="26"/>
      <c r="TBG28" s="26"/>
      <c r="TBH28" s="26"/>
      <c r="TBI28" s="26"/>
      <c r="TBJ28" s="26"/>
      <c r="TBK28" s="26"/>
      <c r="TBL28" s="26"/>
      <c r="TBM28" s="26"/>
      <c r="TBN28" s="26"/>
      <c r="TBO28" s="26"/>
      <c r="TBP28" s="26"/>
      <c r="TBQ28" s="26"/>
      <c r="TBR28" s="26"/>
      <c r="TBS28" s="26"/>
      <c r="TBT28" s="26"/>
      <c r="TBU28" s="26"/>
      <c r="TBV28" s="26"/>
      <c r="TBW28" s="26"/>
      <c r="TBX28" s="26"/>
      <c r="TBY28" s="26"/>
      <c r="TBZ28" s="26"/>
      <c r="TCA28" s="26"/>
      <c r="TCB28" s="26"/>
      <c r="TCC28" s="26"/>
      <c r="TCD28" s="26"/>
      <c r="TCE28" s="26"/>
      <c r="TCF28" s="26"/>
      <c r="TCG28" s="26"/>
      <c r="TCH28" s="26"/>
      <c r="TCI28" s="26"/>
      <c r="TCJ28" s="26"/>
      <c r="TCK28" s="26"/>
      <c r="TCL28" s="26"/>
      <c r="TCM28" s="26"/>
      <c r="TCN28" s="26"/>
      <c r="TCO28" s="26"/>
      <c r="TCP28" s="26"/>
      <c r="TCQ28" s="26"/>
      <c r="TCR28" s="26"/>
      <c r="TCS28" s="26"/>
      <c r="TCT28" s="26"/>
      <c r="TCU28" s="26"/>
      <c r="TCV28" s="26"/>
      <c r="TCW28" s="26"/>
      <c r="TCX28" s="26"/>
      <c r="TCY28" s="26"/>
      <c r="TCZ28" s="26"/>
      <c r="TDA28" s="26"/>
      <c r="TDB28" s="26"/>
      <c r="TDC28" s="26"/>
      <c r="TDD28" s="26"/>
      <c r="TDE28" s="26"/>
      <c r="TDF28" s="26"/>
      <c r="TDG28" s="26"/>
      <c r="TDH28" s="26"/>
      <c r="TDI28" s="26"/>
      <c r="TDJ28" s="26"/>
      <c r="TDK28" s="26"/>
      <c r="TDL28" s="26"/>
      <c r="TDM28" s="26"/>
      <c r="TDN28" s="26"/>
      <c r="TDO28" s="26"/>
      <c r="TDP28" s="26"/>
      <c r="TDQ28" s="26"/>
      <c r="TDR28" s="26"/>
      <c r="TDS28" s="26"/>
      <c r="TDT28" s="26"/>
      <c r="TDU28" s="26"/>
      <c r="TDV28" s="26"/>
      <c r="TDW28" s="26"/>
      <c r="TDX28" s="26"/>
      <c r="TDY28" s="26"/>
      <c r="TDZ28" s="26"/>
      <c r="TEA28" s="26"/>
      <c r="TEB28" s="26"/>
      <c r="TEC28" s="26"/>
      <c r="TED28" s="26"/>
      <c r="TEE28" s="26"/>
      <c r="TEF28" s="26"/>
      <c r="TEG28" s="26"/>
      <c r="TEH28" s="26"/>
      <c r="TEI28" s="26"/>
      <c r="TEJ28" s="26"/>
      <c r="TEK28" s="26"/>
      <c r="TEL28" s="26"/>
      <c r="TEM28" s="26"/>
      <c r="TEN28" s="26"/>
      <c r="TEO28" s="26"/>
      <c r="TEP28" s="26"/>
      <c r="TEQ28" s="26"/>
      <c r="TER28" s="26"/>
      <c r="TES28" s="26"/>
      <c r="TET28" s="26"/>
      <c r="TEU28" s="26"/>
      <c r="TEV28" s="26"/>
      <c r="TEW28" s="26"/>
      <c r="TEX28" s="26"/>
      <c r="TEY28" s="26"/>
      <c r="TEZ28" s="26"/>
      <c r="TFA28" s="26"/>
      <c r="TFB28" s="26"/>
      <c r="TFC28" s="26"/>
      <c r="TFD28" s="26"/>
      <c r="TFE28" s="26"/>
      <c r="TFF28" s="26"/>
      <c r="TFG28" s="26"/>
      <c r="TFH28" s="26"/>
      <c r="TFI28" s="26"/>
      <c r="TFJ28" s="26"/>
      <c r="TFK28" s="26"/>
      <c r="TFL28" s="26"/>
      <c r="TFM28" s="26"/>
      <c r="TFN28" s="26"/>
      <c r="TFO28" s="26"/>
      <c r="TFP28" s="26"/>
      <c r="TFQ28" s="26"/>
      <c r="TFR28" s="26"/>
      <c r="TFS28" s="26"/>
      <c r="TFT28" s="26"/>
      <c r="TFU28" s="26"/>
      <c r="TFV28" s="26"/>
      <c r="TFW28" s="26"/>
      <c r="TFX28" s="26"/>
      <c r="TFY28" s="26"/>
      <c r="TFZ28" s="26"/>
      <c r="TGA28" s="26"/>
      <c r="TGB28" s="26"/>
      <c r="TGC28" s="26"/>
      <c r="TGD28" s="26"/>
      <c r="TGE28" s="26"/>
      <c r="TGF28" s="26"/>
      <c r="TGG28" s="26"/>
      <c r="TGH28" s="26"/>
      <c r="TGI28" s="26"/>
      <c r="TGJ28" s="26"/>
      <c r="TGK28" s="26"/>
      <c r="TGL28" s="26"/>
      <c r="TGM28" s="26"/>
      <c r="TGN28" s="26"/>
      <c r="TGO28" s="26"/>
      <c r="TGP28" s="26"/>
      <c r="TGQ28" s="26"/>
      <c r="TGR28" s="26"/>
      <c r="TGS28" s="26"/>
      <c r="TGT28" s="26"/>
      <c r="TGU28" s="26"/>
      <c r="TGV28" s="26"/>
      <c r="TGW28" s="26"/>
      <c r="TGX28" s="26"/>
      <c r="TGY28" s="26"/>
      <c r="TGZ28" s="26"/>
      <c r="THA28" s="26"/>
      <c r="THB28" s="26"/>
      <c r="THC28" s="26"/>
      <c r="THD28" s="26"/>
      <c r="THE28" s="26"/>
      <c r="THF28" s="26"/>
      <c r="THG28" s="26"/>
      <c r="THH28" s="26"/>
      <c r="THI28" s="26"/>
      <c r="THJ28" s="26"/>
      <c r="THK28" s="26"/>
      <c r="THL28" s="26"/>
      <c r="THM28" s="26"/>
      <c r="THN28" s="26"/>
      <c r="THO28" s="26"/>
      <c r="THP28" s="26"/>
      <c r="THQ28" s="26"/>
      <c r="THR28" s="26"/>
      <c r="THS28" s="26"/>
      <c r="THT28" s="26"/>
      <c r="THU28" s="26"/>
      <c r="THV28" s="26"/>
      <c r="THW28" s="26"/>
      <c r="THX28" s="26"/>
      <c r="THY28" s="26"/>
      <c r="THZ28" s="26"/>
      <c r="TIA28" s="26"/>
      <c r="TIB28" s="26"/>
      <c r="TIC28" s="26"/>
      <c r="TID28" s="26"/>
      <c r="TIE28" s="26"/>
      <c r="TIF28" s="26"/>
      <c r="TIG28" s="26"/>
      <c r="TIH28" s="26"/>
      <c r="TII28" s="26"/>
      <c r="TIJ28" s="26"/>
      <c r="TIK28" s="26"/>
      <c r="TIL28" s="26"/>
      <c r="TIM28" s="26"/>
      <c r="TIN28" s="26"/>
      <c r="TIO28" s="26"/>
      <c r="TIP28" s="26"/>
      <c r="TIQ28" s="26"/>
      <c r="TIR28" s="26"/>
      <c r="TIS28" s="26"/>
      <c r="TIT28" s="26"/>
      <c r="TIU28" s="26"/>
      <c r="TIV28" s="26"/>
      <c r="TIW28" s="26"/>
      <c r="TIX28" s="26"/>
      <c r="TIY28" s="26"/>
      <c r="TIZ28" s="26"/>
      <c r="TJA28" s="26"/>
      <c r="TJB28" s="26"/>
      <c r="TJC28" s="26"/>
      <c r="TJD28" s="26"/>
      <c r="TJE28" s="26"/>
      <c r="TJF28" s="26"/>
      <c r="TJG28" s="26"/>
      <c r="TJH28" s="26"/>
      <c r="TJI28" s="26"/>
      <c r="TJJ28" s="26"/>
      <c r="TJK28" s="26"/>
      <c r="TJL28" s="26"/>
      <c r="TJM28" s="26"/>
      <c r="TJN28" s="26"/>
      <c r="TJO28" s="26"/>
      <c r="TJP28" s="26"/>
      <c r="TJQ28" s="26"/>
      <c r="TJR28" s="26"/>
      <c r="TJS28" s="26"/>
      <c r="TJT28" s="26"/>
      <c r="TJU28" s="26"/>
      <c r="TJV28" s="26"/>
      <c r="TJW28" s="26"/>
      <c r="TJX28" s="26"/>
      <c r="TJY28" s="26"/>
      <c r="TJZ28" s="26"/>
      <c r="TKA28" s="26"/>
      <c r="TKB28" s="26"/>
      <c r="TKC28" s="26"/>
      <c r="TKD28" s="26"/>
      <c r="TKE28" s="26"/>
      <c r="TKF28" s="26"/>
      <c r="TKG28" s="26"/>
      <c r="TKH28" s="26"/>
      <c r="TKI28" s="26"/>
      <c r="TKJ28" s="26"/>
      <c r="TKK28" s="26"/>
      <c r="TKL28" s="26"/>
      <c r="TKM28" s="26"/>
      <c r="TKN28" s="26"/>
      <c r="TKO28" s="26"/>
      <c r="TKP28" s="26"/>
      <c r="TKQ28" s="26"/>
      <c r="TKR28" s="26"/>
      <c r="TKS28" s="26"/>
      <c r="TKT28" s="26"/>
      <c r="TKU28" s="26"/>
      <c r="TKV28" s="26"/>
      <c r="TKW28" s="26"/>
      <c r="TKX28" s="26"/>
      <c r="TKY28" s="26"/>
      <c r="TKZ28" s="26"/>
      <c r="TLA28" s="26"/>
      <c r="TLB28" s="26"/>
      <c r="TLC28" s="26"/>
      <c r="TLD28" s="26"/>
      <c r="TLE28" s="26"/>
      <c r="TLF28" s="26"/>
      <c r="TLG28" s="26"/>
      <c r="TLH28" s="26"/>
      <c r="TLI28" s="26"/>
      <c r="TLJ28" s="26"/>
      <c r="TLK28" s="26"/>
      <c r="TLL28" s="26"/>
      <c r="TLM28" s="26"/>
      <c r="TLN28" s="26"/>
      <c r="TLO28" s="26"/>
      <c r="TLP28" s="26"/>
      <c r="TLQ28" s="26"/>
      <c r="TLR28" s="26"/>
      <c r="TLS28" s="26"/>
      <c r="TLT28" s="26"/>
      <c r="TLU28" s="26"/>
      <c r="TLV28" s="26"/>
      <c r="TLW28" s="26"/>
      <c r="TLX28" s="26"/>
      <c r="TLY28" s="26"/>
      <c r="TLZ28" s="26"/>
      <c r="TMA28" s="26"/>
      <c r="TMB28" s="26"/>
      <c r="TMC28" s="26"/>
      <c r="TMD28" s="26"/>
      <c r="TME28" s="26"/>
      <c r="TMF28" s="26"/>
      <c r="TMG28" s="26"/>
      <c r="TMH28" s="26"/>
      <c r="TMI28" s="26"/>
      <c r="TMJ28" s="26"/>
      <c r="TMK28" s="26"/>
      <c r="TML28" s="26"/>
      <c r="TMM28" s="26"/>
      <c r="TMN28" s="26"/>
      <c r="TMO28" s="26"/>
      <c r="TMP28" s="26"/>
      <c r="TMQ28" s="26"/>
      <c r="TMR28" s="26"/>
      <c r="TMS28" s="26"/>
      <c r="TMT28" s="26"/>
      <c r="TMU28" s="26"/>
      <c r="TMV28" s="26"/>
      <c r="TMW28" s="26"/>
      <c r="TMX28" s="26"/>
      <c r="TMY28" s="26"/>
      <c r="TMZ28" s="26"/>
      <c r="TNA28" s="26"/>
      <c r="TNB28" s="26"/>
      <c r="TNC28" s="26"/>
      <c r="TND28" s="26"/>
      <c r="TNE28" s="26"/>
      <c r="TNF28" s="26"/>
      <c r="TNG28" s="26"/>
      <c r="TNH28" s="26"/>
      <c r="TNI28" s="26"/>
      <c r="TNJ28" s="26"/>
      <c r="TNK28" s="26"/>
      <c r="TNL28" s="26"/>
      <c r="TNM28" s="26"/>
      <c r="TNN28" s="26"/>
      <c r="TNO28" s="26"/>
      <c r="TNP28" s="26"/>
      <c r="TNQ28" s="26"/>
      <c r="TNR28" s="26"/>
      <c r="TNS28" s="26"/>
      <c r="TNT28" s="26"/>
      <c r="TNU28" s="26"/>
      <c r="TNV28" s="26"/>
      <c r="TNW28" s="26"/>
      <c r="TNX28" s="26"/>
      <c r="TNY28" s="26"/>
      <c r="TNZ28" s="26"/>
      <c r="TOA28" s="26"/>
      <c r="TOB28" s="26"/>
      <c r="TOC28" s="26"/>
      <c r="TOD28" s="26"/>
      <c r="TOE28" s="26"/>
      <c r="TOF28" s="26"/>
      <c r="TOG28" s="26"/>
      <c r="TOH28" s="26"/>
      <c r="TOI28" s="26"/>
      <c r="TOJ28" s="26"/>
      <c r="TOK28" s="26"/>
      <c r="TOL28" s="26"/>
      <c r="TOM28" s="26"/>
      <c r="TON28" s="26"/>
      <c r="TOO28" s="26"/>
      <c r="TOP28" s="26"/>
      <c r="TOQ28" s="26"/>
      <c r="TOR28" s="26"/>
      <c r="TOS28" s="26"/>
      <c r="TOT28" s="26"/>
      <c r="TOU28" s="26"/>
      <c r="TOV28" s="26"/>
      <c r="TOW28" s="26"/>
      <c r="TOX28" s="26"/>
      <c r="TOY28" s="26"/>
      <c r="TOZ28" s="26"/>
      <c r="TPA28" s="26"/>
      <c r="TPB28" s="26"/>
      <c r="TPC28" s="26"/>
      <c r="TPD28" s="26"/>
      <c r="TPE28" s="26"/>
      <c r="TPF28" s="26"/>
      <c r="TPG28" s="26"/>
      <c r="TPH28" s="26"/>
      <c r="TPI28" s="26"/>
      <c r="TPJ28" s="26"/>
      <c r="TPK28" s="26"/>
      <c r="TPL28" s="26"/>
      <c r="TPM28" s="26"/>
      <c r="TPN28" s="26"/>
      <c r="TPO28" s="26"/>
      <c r="TPP28" s="26"/>
      <c r="TPQ28" s="26"/>
      <c r="TPR28" s="26"/>
      <c r="TPS28" s="26"/>
      <c r="TPT28" s="26"/>
      <c r="TPU28" s="26"/>
      <c r="TPV28" s="26"/>
      <c r="TPW28" s="26"/>
      <c r="TPX28" s="26"/>
      <c r="TPY28" s="26"/>
      <c r="TPZ28" s="26"/>
      <c r="TQA28" s="26"/>
      <c r="TQB28" s="26"/>
      <c r="TQC28" s="26"/>
      <c r="TQD28" s="26"/>
      <c r="TQE28" s="26"/>
      <c r="TQF28" s="26"/>
      <c r="TQG28" s="26"/>
      <c r="TQH28" s="26"/>
      <c r="TQI28" s="26"/>
      <c r="TQJ28" s="26"/>
      <c r="TQK28" s="26"/>
      <c r="TQL28" s="26"/>
      <c r="TQM28" s="26"/>
      <c r="TQN28" s="26"/>
      <c r="TQO28" s="26"/>
      <c r="TQP28" s="26"/>
      <c r="TQQ28" s="26"/>
      <c r="TQR28" s="26"/>
      <c r="TQS28" s="26"/>
      <c r="TQT28" s="26"/>
      <c r="TQU28" s="26"/>
      <c r="TQV28" s="26"/>
      <c r="TQW28" s="26"/>
      <c r="TQX28" s="26"/>
      <c r="TQY28" s="26"/>
      <c r="TQZ28" s="26"/>
      <c r="TRA28" s="26"/>
      <c r="TRB28" s="26"/>
      <c r="TRC28" s="26"/>
      <c r="TRD28" s="26"/>
      <c r="TRE28" s="26"/>
      <c r="TRF28" s="26"/>
      <c r="TRG28" s="26"/>
      <c r="TRH28" s="26"/>
      <c r="TRI28" s="26"/>
      <c r="TRJ28" s="26"/>
      <c r="TRK28" s="26"/>
      <c r="TRL28" s="26"/>
      <c r="TRM28" s="26"/>
      <c r="TRN28" s="26"/>
      <c r="TRO28" s="26"/>
      <c r="TRP28" s="26"/>
      <c r="TRQ28" s="26"/>
      <c r="TRR28" s="26"/>
      <c r="TRS28" s="26"/>
      <c r="TRT28" s="26"/>
      <c r="TRU28" s="26"/>
      <c r="TRV28" s="26"/>
      <c r="TRW28" s="26"/>
      <c r="TRX28" s="26"/>
      <c r="TRY28" s="26"/>
      <c r="TRZ28" s="26"/>
      <c r="TSA28" s="26"/>
      <c r="TSB28" s="26"/>
      <c r="TSC28" s="26"/>
      <c r="TSD28" s="26"/>
      <c r="TSE28" s="26"/>
      <c r="TSF28" s="26"/>
      <c r="TSG28" s="26"/>
      <c r="TSH28" s="26"/>
      <c r="TSI28" s="26"/>
      <c r="TSJ28" s="26"/>
      <c r="TSK28" s="26"/>
      <c r="TSL28" s="26"/>
      <c r="TSM28" s="26"/>
      <c r="TSN28" s="26"/>
      <c r="TSO28" s="26"/>
      <c r="TSP28" s="26"/>
      <c r="TSQ28" s="26"/>
      <c r="TSR28" s="26"/>
      <c r="TSS28" s="26"/>
      <c r="TST28" s="26"/>
      <c r="TSU28" s="26"/>
      <c r="TSV28" s="26"/>
      <c r="TSW28" s="26"/>
      <c r="TSX28" s="26"/>
      <c r="TSY28" s="26"/>
      <c r="TSZ28" s="26"/>
      <c r="TTA28" s="26"/>
      <c r="TTB28" s="26"/>
      <c r="TTC28" s="26"/>
      <c r="TTD28" s="26"/>
      <c r="TTE28" s="26"/>
      <c r="TTF28" s="26"/>
      <c r="TTG28" s="26"/>
      <c r="TTH28" s="26"/>
      <c r="TTI28" s="26"/>
      <c r="TTJ28" s="26"/>
      <c r="TTK28" s="26"/>
      <c r="TTL28" s="26"/>
      <c r="TTM28" s="26"/>
      <c r="TTN28" s="26"/>
      <c r="TTO28" s="26"/>
      <c r="TTP28" s="26"/>
      <c r="TTQ28" s="26"/>
      <c r="TTR28" s="26"/>
      <c r="TTS28" s="26"/>
      <c r="TTT28" s="26"/>
      <c r="TTU28" s="26"/>
      <c r="TTV28" s="26"/>
      <c r="TTW28" s="26"/>
      <c r="TTX28" s="26"/>
      <c r="TTY28" s="26"/>
      <c r="TTZ28" s="26"/>
      <c r="TUA28" s="26"/>
      <c r="TUB28" s="26"/>
      <c r="TUC28" s="26"/>
      <c r="TUD28" s="26"/>
      <c r="TUE28" s="26"/>
      <c r="TUF28" s="26"/>
      <c r="TUG28" s="26"/>
      <c r="TUH28" s="26"/>
      <c r="TUI28" s="26"/>
      <c r="TUJ28" s="26"/>
      <c r="TUK28" s="26"/>
      <c r="TUL28" s="26"/>
      <c r="TUM28" s="26"/>
      <c r="TUN28" s="26"/>
      <c r="TUO28" s="26"/>
      <c r="TUP28" s="26"/>
      <c r="TUQ28" s="26"/>
      <c r="TUR28" s="26"/>
      <c r="TUS28" s="26"/>
      <c r="TUT28" s="26"/>
      <c r="TUU28" s="26"/>
      <c r="TUV28" s="26"/>
      <c r="TUW28" s="26"/>
      <c r="TUX28" s="26"/>
      <c r="TUY28" s="26"/>
      <c r="TUZ28" s="26"/>
      <c r="TVA28" s="26"/>
      <c r="TVB28" s="26"/>
      <c r="TVC28" s="26"/>
      <c r="TVD28" s="26"/>
      <c r="TVE28" s="26"/>
      <c r="TVF28" s="26"/>
      <c r="TVG28" s="26"/>
      <c r="TVH28" s="26"/>
      <c r="TVI28" s="26"/>
      <c r="TVJ28" s="26"/>
      <c r="TVK28" s="26"/>
      <c r="TVL28" s="26"/>
      <c r="TVM28" s="26"/>
      <c r="TVN28" s="26"/>
      <c r="TVO28" s="26"/>
      <c r="TVP28" s="26"/>
      <c r="TVQ28" s="26"/>
      <c r="TVR28" s="26"/>
      <c r="TVS28" s="26"/>
      <c r="TVT28" s="26"/>
      <c r="TVU28" s="26"/>
      <c r="TVV28" s="26"/>
      <c r="TVW28" s="26"/>
      <c r="TVX28" s="26"/>
      <c r="TVY28" s="26"/>
      <c r="TVZ28" s="26"/>
      <c r="TWA28" s="26"/>
      <c r="TWB28" s="26"/>
      <c r="TWC28" s="26"/>
      <c r="TWD28" s="26"/>
      <c r="TWE28" s="26"/>
      <c r="TWF28" s="26"/>
      <c r="TWG28" s="26"/>
      <c r="TWH28" s="26"/>
      <c r="TWI28" s="26"/>
      <c r="TWJ28" s="26"/>
      <c r="TWK28" s="26"/>
      <c r="TWL28" s="26"/>
      <c r="TWM28" s="26"/>
      <c r="TWN28" s="26"/>
      <c r="TWO28" s="26"/>
      <c r="TWP28" s="26"/>
      <c r="TWQ28" s="26"/>
      <c r="TWR28" s="26"/>
      <c r="TWS28" s="26"/>
      <c r="TWT28" s="26"/>
      <c r="TWU28" s="26"/>
      <c r="TWV28" s="26"/>
      <c r="TWW28" s="26"/>
      <c r="TWX28" s="26"/>
      <c r="TWY28" s="26"/>
      <c r="TWZ28" s="26"/>
      <c r="TXA28" s="26"/>
      <c r="TXB28" s="26"/>
      <c r="TXC28" s="26"/>
      <c r="TXD28" s="26"/>
      <c r="TXE28" s="26"/>
      <c r="TXF28" s="26"/>
      <c r="TXG28" s="26"/>
      <c r="TXH28" s="26"/>
      <c r="TXI28" s="26"/>
      <c r="TXJ28" s="26"/>
      <c r="TXK28" s="26"/>
      <c r="TXL28" s="26"/>
      <c r="TXM28" s="26"/>
      <c r="TXN28" s="26"/>
      <c r="TXO28" s="26"/>
      <c r="TXP28" s="26"/>
      <c r="TXQ28" s="26"/>
      <c r="TXR28" s="26"/>
      <c r="TXS28" s="26"/>
      <c r="TXT28" s="26"/>
      <c r="TXU28" s="26"/>
      <c r="TXV28" s="26"/>
      <c r="TXW28" s="26"/>
      <c r="TXX28" s="26"/>
      <c r="TXY28" s="26"/>
      <c r="TXZ28" s="26"/>
      <c r="TYA28" s="26"/>
      <c r="TYB28" s="26"/>
      <c r="TYC28" s="26"/>
      <c r="TYD28" s="26"/>
      <c r="TYE28" s="26"/>
      <c r="TYF28" s="26"/>
      <c r="TYG28" s="26"/>
      <c r="TYH28" s="26"/>
      <c r="TYI28" s="26"/>
      <c r="TYJ28" s="26"/>
      <c r="TYK28" s="26"/>
      <c r="TYL28" s="26"/>
      <c r="TYM28" s="26"/>
      <c r="TYN28" s="26"/>
      <c r="TYO28" s="26"/>
      <c r="TYP28" s="26"/>
      <c r="TYQ28" s="26"/>
      <c r="TYR28" s="26"/>
      <c r="TYS28" s="26"/>
      <c r="TYT28" s="26"/>
      <c r="TYU28" s="26"/>
      <c r="TYV28" s="26"/>
      <c r="TYW28" s="26"/>
      <c r="TYX28" s="26"/>
      <c r="TYY28" s="26"/>
      <c r="TYZ28" s="26"/>
      <c r="TZA28" s="26"/>
      <c r="TZB28" s="26"/>
      <c r="TZC28" s="26"/>
      <c r="TZD28" s="26"/>
      <c r="TZE28" s="26"/>
      <c r="TZF28" s="26"/>
      <c r="TZG28" s="26"/>
      <c r="TZH28" s="26"/>
      <c r="TZI28" s="26"/>
      <c r="TZJ28" s="26"/>
      <c r="TZK28" s="26"/>
      <c r="TZL28" s="26"/>
      <c r="TZM28" s="26"/>
      <c r="TZN28" s="26"/>
      <c r="TZO28" s="26"/>
      <c r="TZP28" s="26"/>
      <c r="TZQ28" s="26"/>
      <c r="TZR28" s="26"/>
      <c r="TZS28" s="26"/>
      <c r="TZT28" s="26"/>
      <c r="TZU28" s="26"/>
      <c r="TZV28" s="26"/>
      <c r="TZW28" s="26"/>
      <c r="TZX28" s="26"/>
      <c r="TZY28" s="26"/>
      <c r="TZZ28" s="26"/>
      <c r="UAA28" s="26"/>
      <c r="UAB28" s="26"/>
      <c r="UAC28" s="26"/>
      <c r="UAD28" s="26"/>
      <c r="UAE28" s="26"/>
      <c r="UAF28" s="26"/>
      <c r="UAG28" s="26"/>
      <c r="UAH28" s="26"/>
      <c r="UAI28" s="26"/>
      <c r="UAJ28" s="26"/>
      <c r="UAK28" s="26"/>
      <c r="UAL28" s="26"/>
      <c r="UAM28" s="26"/>
      <c r="UAN28" s="26"/>
      <c r="UAO28" s="26"/>
      <c r="UAP28" s="26"/>
      <c r="UAQ28" s="26"/>
      <c r="UAR28" s="26"/>
      <c r="UAS28" s="26"/>
      <c r="UAT28" s="26"/>
      <c r="UAU28" s="26"/>
      <c r="UAV28" s="26"/>
      <c r="UAW28" s="26"/>
      <c r="UAX28" s="26"/>
      <c r="UAY28" s="26"/>
      <c r="UAZ28" s="26"/>
      <c r="UBA28" s="26"/>
      <c r="UBB28" s="26"/>
      <c r="UBC28" s="26"/>
      <c r="UBD28" s="26"/>
      <c r="UBE28" s="26"/>
      <c r="UBF28" s="26"/>
      <c r="UBG28" s="26"/>
      <c r="UBH28" s="26"/>
      <c r="UBI28" s="26"/>
      <c r="UBJ28" s="26"/>
      <c r="UBK28" s="26"/>
      <c r="UBL28" s="26"/>
      <c r="UBM28" s="26"/>
      <c r="UBN28" s="26"/>
      <c r="UBO28" s="26"/>
      <c r="UBP28" s="26"/>
      <c r="UBQ28" s="26"/>
      <c r="UBR28" s="26"/>
      <c r="UBS28" s="26"/>
      <c r="UBT28" s="26"/>
      <c r="UBU28" s="26"/>
      <c r="UBV28" s="26"/>
      <c r="UBW28" s="26"/>
      <c r="UBX28" s="26"/>
      <c r="UBY28" s="26"/>
      <c r="UBZ28" s="26"/>
      <c r="UCA28" s="26"/>
      <c r="UCB28" s="26"/>
      <c r="UCC28" s="26"/>
      <c r="UCD28" s="26"/>
      <c r="UCE28" s="26"/>
      <c r="UCF28" s="26"/>
      <c r="UCG28" s="26"/>
      <c r="UCH28" s="26"/>
      <c r="UCI28" s="26"/>
      <c r="UCJ28" s="26"/>
      <c r="UCK28" s="26"/>
      <c r="UCL28" s="26"/>
      <c r="UCM28" s="26"/>
      <c r="UCN28" s="26"/>
      <c r="UCO28" s="26"/>
      <c r="UCP28" s="26"/>
      <c r="UCQ28" s="26"/>
      <c r="UCR28" s="26"/>
      <c r="UCS28" s="26"/>
      <c r="UCT28" s="26"/>
      <c r="UCU28" s="26"/>
      <c r="UCV28" s="26"/>
      <c r="UCW28" s="26"/>
      <c r="UCX28" s="26"/>
      <c r="UCY28" s="26"/>
      <c r="UCZ28" s="26"/>
      <c r="UDA28" s="26"/>
      <c r="UDB28" s="26"/>
      <c r="UDC28" s="26"/>
      <c r="UDD28" s="26"/>
      <c r="UDE28" s="26"/>
      <c r="UDF28" s="26"/>
      <c r="UDG28" s="26"/>
      <c r="UDH28" s="26"/>
      <c r="UDI28" s="26"/>
      <c r="UDJ28" s="26"/>
      <c r="UDK28" s="26"/>
      <c r="UDL28" s="26"/>
      <c r="UDM28" s="26"/>
      <c r="UDN28" s="26"/>
      <c r="UDO28" s="26"/>
      <c r="UDP28" s="26"/>
      <c r="UDQ28" s="26"/>
      <c r="UDR28" s="26"/>
      <c r="UDS28" s="26"/>
      <c r="UDT28" s="26"/>
      <c r="UDU28" s="26"/>
      <c r="UDV28" s="26"/>
      <c r="UDW28" s="26"/>
      <c r="UDX28" s="26"/>
      <c r="UDY28" s="26"/>
      <c r="UDZ28" s="26"/>
      <c r="UEA28" s="26"/>
      <c r="UEB28" s="26"/>
      <c r="UEC28" s="26"/>
      <c r="UED28" s="26"/>
      <c r="UEE28" s="26"/>
      <c r="UEF28" s="26"/>
      <c r="UEG28" s="26"/>
      <c r="UEH28" s="26"/>
      <c r="UEI28" s="26"/>
      <c r="UEJ28" s="26"/>
      <c r="UEK28" s="26"/>
      <c r="UEL28" s="26"/>
      <c r="UEM28" s="26"/>
      <c r="UEN28" s="26"/>
      <c r="UEO28" s="26"/>
      <c r="UEP28" s="26"/>
      <c r="UEQ28" s="26"/>
      <c r="UER28" s="26"/>
      <c r="UES28" s="26"/>
      <c r="UET28" s="26"/>
      <c r="UEU28" s="26"/>
      <c r="UEV28" s="26"/>
      <c r="UEW28" s="26"/>
      <c r="UEX28" s="26"/>
      <c r="UEY28" s="26"/>
      <c r="UEZ28" s="26"/>
      <c r="UFA28" s="26"/>
      <c r="UFB28" s="26"/>
      <c r="UFC28" s="26"/>
      <c r="UFD28" s="26"/>
      <c r="UFE28" s="26"/>
      <c r="UFF28" s="26"/>
      <c r="UFG28" s="26"/>
      <c r="UFH28" s="26"/>
      <c r="UFI28" s="26"/>
      <c r="UFJ28" s="26"/>
      <c r="UFK28" s="26"/>
      <c r="UFL28" s="26"/>
      <c r="UFM28" s="26"/>
      <c r="UFN28" s="26"/>
      <c r="UFO28" s="26"/>
      <c r="UFP28" s="26"/>
      <c r="UFQ28" s="26"/>
      <c r="UFR28" s="26"/>
      <c r="UFS28" s="26"/>
      <c r="UFT28" s="26"/>
      <c r="UFU28" s="26"/>
      <c r="UFV28" s="26"/>
      <c r="UFW28" s="26"/>
      <c r="UFX28" s="26"/>
      <c r="UFY28" s="26"/>
      <c r="UFZ28" s="26"/>
      <c r="UGA28" s="26"/>
      <c r="UGB28" s="26"/>
      <c r="UGC28" s="26"/>
      <c r="UGD28" s="26"/>
      <c r="UGE28" s="26"/>
      <c r="UGF28" s="26"/>
      <c r="UGG28" s="26"/>
      <c r="UGH28" s="26"/>
      <c r="UGI28" s="26"/>
      <c r="UGJ28" s="26"/>
      <c r="UGK28" s="26"/>
      <c r="UGL28" s="26"/>
      <c r="UGM28" s="26"/>
      <c r="UGN28" s="26"/>
      <c r="UGO28" s="26"/>
      <c r="UGP28" s="26"/>
      <c r="UGQ28" s="26"/>
      <c r="UGR28" s="26"/>
      <c r="UGS28" s="26"/>
      <c r="UGT28" s="26"/>
      <c r="UGU28" s="26"/>
      <c r="UGV28" s="26"/>
      <c r="UGW28" s="26"/>
      <c r="UGX28" s="26"/>
      <c r="UGY28" s="26"/>
      <c r="UGZ28" s="26"/>
      <c r="UHA28" s="26"/>
      <c r="UHB28" s="26"/>
      <c r="UHC28" s="26"/>
      <c r="UHD28" s="26"/>
      <c r="UHE28" s="26"/>
      <c r="UHF28" s="26"/>
      <c r="UHG28" s="26"/>
      <c r="UHH28" s="26"/>
      <c r="UHI28" s="26"/>
      <c r="UHJ28" s="26"/>
      <c r="UHK28" s="26"/>
      <c r="UHL28" s="26"/>
      <c r="UHM28" s="26"/>
      <c r="UHN28" s="26"/>
      <c r="UHO28" s="26"/>
      <c r="UHP28" s="26"/>
      <c r="UHQ28" s="26"/>
      <c r="UHR28" s="26"/>
      <c r="UHS28" s="26"/>
      <c r="UHT28" s="26"/>
      <c r="UHU28" s="26"/>
      <c r="UHV28" s="26"/>
      <c r="UHW28" s="26"/>
      <c r="UHX28" s="26"/>
      <c r="UHY28" s="26"/>
      <c r="UHZ28" s="26"/>
      <c r="UIA28" s="26"/>
      <c r="UIB28" s="26"/>
      <c r="UIC28" s="26"/>
      <c r="UID28" s="26"/>
      <c r="UIE28" s="26"/>
      <c r="UIF28" s="26"/>
      <c r="UIG28" s="26"/>
      <c r="UIH28" s="26"/>
      <c r="UII28" s="26"/>
      <c r="UIJ28" s="26"/>
      <c r="UIK28" s="26"/>
      <c r="UIL28" s="26"/>
      <c r="UIM28" s="26"/>
      <c r="UIN28" s="26"/>
      <c r="UIO28" s="26"/>
      <c r="UIP28" s="26"/>
      <c r="UIQ28" s="26"/>
      <c r="UIR28" s="26"/>
      <c r="UIS28" s="26"/>
      <c r="UIT28" s="26"/>
      <c r="UIU28" s="26"/>
      <c r="UIV28" s="26"/>
      <c r="UIW28" s="26"/>
      <c r="UIX28" s="26"/>
      <c r="UIY28" s="26"/>
      <c r="UIZ28" s="26"/>
      <c r="UJA28" s="26"/>
      <c r="UJB28" s="26"/>
      <c r="UJC28" s="26"/>
      <c r="UJD28" s="26"/>
      <c r="UJE28" s="26"/>
      <c r="UJF28" s="26"/>
      <c r="UJG28" s="26"/>
      <c r="UJH28" s="26"/>
      <c r="UJI28" s="26"/>
      <c r="UJJ28" s="26"/>
      <c r="UJK28" s="26"/>
      <c r="UJL28" s="26"/>
      <c r="UJM28" s="26"/>
      <c r="UJN28" s="26"/>
      <c r="UJO28" s="26"/>
      <c r="UJP28" s="26"/>
      <c r="UJQ28" s="26"/>
      <c r="UJR28" s="26"/>
      <c r="UJS28" s="26"/>
      <c r="UJT28" s="26"/>
      <c r="UJU28" s="26"/>
      <c r="UJV28" s="26"/>
      <c r="UJW28" s="26"/>
      <c r="UJX28" s="26"/>
      <c r="UJY28" s="26"/>
      <c r="UJZ28" s="26"/>
      <c r="UKA28" s="26"/>
      <c r="UKB28" s="26"/>
      <c r="UKC28" s="26"/>
      <c r="UKD28" s="26"/>
      <c r="UKE28" s="26"/>
      <c r="UKF28" s="26"/>
      <c r="UKG28" s="26"/>
      <c r="UKH28" s="26"/>
      <c r="UKI28" s="26"/>
      <c r="UKJ28" s="26"/>
      <c r="UKK28" s="26"/>
      <c r="UKL28" s="26"/>
      <c r="UKM28" s="26"/>
      <c r="UKN28" s="26"/>
      <c r="UKO28" s="26"/>
      <c r="UKP28" s="26"/>
      <c r="UKQ28" s="26"/>
      <c r="UKR28" s="26"/>
      <c r="UKS28" s="26"/>
      <c r="UKT28" s="26"/>
      <c r="UKU28" s="26"/>
      <c r="UKV28" s="26"/>
      <c r="UKW28" s="26"/>
      <c r="UKX28" s="26"/>
      <c r="UKY28" s="26"/>
      <c r="UKZ28" s="26"/>
      <c r="ULA28" s="26"/>
      <c r="ULB28" s="26"/>
      <c r="ULC28" s="26"/>
      <c r="ULD28" s="26"/>
      <c r="ULE28" s="26"/>
      <c r="ULF28" s="26"/>
      <c r="ULG28" s="26"/>
      <c r="ULH28" s="26"/>
      <c r="ULI28" s="26"/>
      <c r="ULJ28" s="26"/>
      <c r="ULK28" s="26"/>
      <c r="ULL28" s="26"/>
      <c r="ULM28" s="26"/>
      <c r="ULN28" s="26"/>
      <c r="ULO28" s="26"/>
      <c r="ULP28" s="26"/>
      <c r="ULQ28" s="26"/>
      <c r="ULR28" s="26"/>
      <c r="ULS28" s="26"/>
      <c r="ULT28" s="26"/>
      <c r="ULU28" s="26"/>
      <c r="ULV28" s="26"/>
      <c r="ULW28" s="26"/>
      <c r="ULX28" s="26"/>
      <c r="ULY28" s="26"/>
      <c r="ULZ28" s="26"/>
      <c r="UMA28" s="26"/>
      <c r="UMB28" s="26"/>
      <c r="UMC28" s="26"/>
      <c r="UMD28" s="26"/>
      <c r="UME28" s="26"/>
      <c r="UMF28" s="26"/>
      <c r="UMG28" s="26"/>
      <c r="UMH28" s="26"/>
      <c r="UMI28" s="26"/>
      <c r="UMJ28" s="26"/>
      <c r="UMK28" s="26"/>
      <c r="UML28" s="26"/>
      <c r="UMM28" s="26"/>
      <c r="UMN28" s="26"/>
      <c r="UMO28" s="26"/>
      <c r="UMP28" s="26"/>
      <c r="UMQ28" s="26"/>
      <c r="UMR28" s="26"/>
      <c r="UMS28" s="26"/>
      <c r="UMT28" s="26"/>
      <c r="UMU28" s="26"/>
      <c r="UMV28" s="26"/>
      <c r="UMW28" s="26"/>
      <c r="UMX28" s="26"/>
      <c r="UMY28" s="26"/>
      <c r="UMZ28" s="26"/>
      <c r="UNA28" s="26"/>
      <c r="UNB28" s="26"/>
      <c r="UNC28" s="26"/>
      <c r="UND28" s="26"/>
      <c r="UNE28" s="26"/>
      <c r="UNF28" s="26"/>
      <c r="UNG28" s="26"/>
      <c r="UNH28" s="26"/>
      <c r="UNI28" s="26"/>
      <c r="UNJ28" s="26"/>
      <c r="UNK28" s="26"/>
      <c r="UNL28" s="26"/>
      <c r="UNM28" s="26"/>
      <c r="UNN28" s="26"/>
      <c r="UNO28" s="26"/>
      <c r="UNP28" s="26"/>
      <c r="UNQ28" s="26"/>
      <c r="UNR28" s="26"/>
      <c r="UNS28" s="26"/>
      <c r="UNT28" s="26"/>
      <c r="UNU28" s="26"/>
      <c r="UNV28" s="26"/>
      <c r="UNW28" s="26"/>
      <c r="UNX28" s="26"/>
      <c r="UNY28" s="26"/>
      <c r="UNZ28" s="26"/>
      <c r="UOA28" s="26"/>
      <c r="UOB28" s="26"/>
      <c r="UOC28" s="26"/>
      <c r="UOD28" s="26"/>
      <c r="UOE28" s="26"/>
      <c r="UOF28" s="26"/>
      <c r="UOG28" s="26"/>
      <c r="UOH28" s="26"/>
      <c r="UOI28" s="26"/>
      <c r="UOJ28" s="26"/>
      <c r="UOK28" s="26"/>
      <c r="UOL28" s="26"/>
      <c r="UOM28" s="26"/>
      <c r="UON28" s="26"/>
      <c r="UOO28" s="26"/>
      <c r="UOP28" s="26"/>
      <c r="UOQ28" s="26"/>
      <c r="UOR28" s="26"/>
      <c r="UOS28" s="26"/>
      <c r="UOT28" s="26"/>
      <c r="UOU28" s="26"/>
      <c r="UOV28" s="26"/>
      <c r="UOW28" s="26"/>
      <c r="UOX28" s="26"/>
      <c r="UOY28" s="26"/>
      <c r="UOZ28" s="26"/>
      <c r="UPA28" s="26"/>
      <c r="UPB28" s="26"/>
      <c r="UPC28" s="26"/>
      <c r="UPD28" s="26"/>
      <c r="UPE28" s="26"/>
      <c r="UPF28" s="26"/>
      <c r="UPG28" s="26"/>
      <c r="UPH28" s="26"/>
      <c r="UPI28" s="26"/>
      <c r="UPJ28" s="26"/>
      <c r="UPK28" s="26"/>
      <c r="UPL28" s="26"/>
      <c r="UPM28" s="26"/>
      <c r="UPN28" s="26"/>
      <c r="UPO28" s="26"/>
      <c r="UPP28" s="26"/>
      <c r="UPQ28" s="26"/>
      <c r="UPR28" s="26"/>
      <c r="UPS28" s="26"/>
      <c r="UPT28" s="26"/>
      <c r="UPU28" s="26"/>
      <c r="UPV28" s="26"/>
      <c r="UPW28" s="26"/>
      <c r="UPX28" s="26"/>
      <c r="UPY28" s="26"/>
      <c r="UPZ28" s="26"/>
      <c r="UQA28" s="26"/>
      <c r="UQB28" s="26"/>
      <c r="UQC28" s="26"/>
      <c r="UQD28" s="26"/>
      <c r="UQE28" s="26"/>
      <c r="UQF28" s="26"/>
      <c r="UQG28" s="26"/>
      <c r="UQH28" s="26"/>
      <c r="UQI28" s="26"/>
      <c r="UQJ28" s="26"/>
      <c r="UQK28" s="26"/>
      <c r="UQL28" s="26"/>
      <c r="UQM28" s="26"/>
      <c r="UQN28" s="26"/>
      <c r="UQO28" s="26"/>
      <c r="UQP28" s="26"/>
      <c r="UQQ28" s="26"/>
      <c r="UQR28" s="26"/>
      <c r="UQS28" s="26"/>
      <c r="UQT28" s="26"/>
      <c r="UQU28" s="26"/>
      <c r="UQV28" s="26"/>
      <c r="UQW28" s="26"/>
      <c r="UQX28" s="26"/>
      <c r="UQY28" s="26"/>
      <c r="UQZ28" s="26"/>
      <c r="URA28" s="26"/>
      <c r="URB28" s="26"/>
      <c r="URC28" s="26"/>
      <c r="URD28" s="26"/>
      <c r="URE28" s="26"/>
      <c r="URF28" s="26"/>
      <c r="URG28" s="26"/>
      <c r="URH28" s="26"/>
      <c r="URI28" s="26"/>
      <c r="URJ28" s="26"/>
      <c r="URK28" s="26"/>
      <c r="URL28" s="26"/>
      <c r="URM28" s="26"/>
      <c r="URN28" s="26"/>
      <c r="URO28" s="26"/>
      <c r="URP28" s="26"/>
      <c r="URQ28" s="26"/>
      <c r="URR28" s="26"/>
      <c r="URS28" s="26"/>
      <c r="URT28" s="26"/>
      <c r="URU28" s="26"/>
      <c r="URV28" s="26"/>
      <c r="URW28" s="26"/>
      <c r="URX28" s="26"/>
      <c r="URY28" s="26"/>
      <c r="URZ28" s="26"/>
      <c r="USA28" s="26"/>
      <c r="USB28" s="26"/>
      <c r="USC28" s="26"/>
      <c r="USD28" s="26"/>
      <c r="USE28" s="26"/>
      <c r="USF28" s="26"/>
      <c r="USG28" s="26"/>
      <c r="USH28" s="26"/>
      <c r="USI28" s="26"/>
      <c r="USJ28" s="26"/>
      <c r="USK28" s="26"/>
      <c r="USL28" s="26"/>
      <c r="USM28" s="26"/>
      <c r="USN28" s="26"/>
      <c r="USO28" s="26"/>
      <c r="USP28" s="26"/>
      <c r="USQ28" s="26"/>
      <c r="USR28" s="26"/>
      <c r="USS28" s="26"/>
      <c r="UST28" s="26"/>
      <c r="USU28" s="26"/>
      <c r="USV28" s="26"/>
      <c r="USW28" s="26"/>
      <c r="USX28" s="26"/>
      <c r="USY28" s="26"/>
      <c r="USZ28" s="26"/>
      <c r="UTA28" s="26"/>
      <c r="UTB28" s="26"/>
      <c r="UTC28" s="26"/>
      <c r="UTD28" s="26"/>
      <c r="UTE28" s="26"/>
      <c r="UTF28" s="26"/>
      <c r="UTG28" s="26"/>
      <c r="UTH28" s="26"/>
      <c r="UTI28" s="26"/>
      <c r="UTJ28" s="26"/>
      <c r="UTK28" s="26"/>
      <c r="UTL28" s="26"/>
      <c r="UTM28" s="26"/>
      <c r="UTN28" s="26"/>
      <c r="UTO28" s="26"/>
      <c r="UTP28" s="26"/>
      <c r="UTQ28" s="26"/>
      <c r="UTR28" s="26"/>
      <c r="UTS28" s="26"/>
      <c r="UTT28" s="26"/>
      <c r="UTU28" s="26"/>
      <c r="UTV28" s="26"/>
      <c r="UTW28" s="26"/>
      <c r="UTX28" s="26"/>
      <c r="UTY28" s="26"/>
      <c r="UTZ28" s="26"/>
      <c r="UUA28" s="26"/>
      <c r="UUB28" s="26"/>
      <c r="UUC28" s="26"/>
      <c r="UUD28" s="26"/>
      <c r="UUE28" s="26"/>
      <c r="UUF28" s="26"/>
      <c r="UUG28" s="26"/>
      <c r="UUH28" s="26"/>
      <c r="UUI28" s="26"/>
      <c r="UUJ28" s="26"/>
      <c r="UUK28" s="26"/>
      <c r="UUL28" s="26"/>
      <c r="UUM28" s="26"/>
      <c r="UUN28" s="26"/>
      <c r="UUO28" s="26"/>
      <c r="UUP28" s="26"/>
      <c r="UUQ28" s="26"/>
      <c r="UUR28" s="26"/>
      <c r="UUS28" s="26"/>
      <c r="UUT28" s="26"/>
      <c r="UUU28" s="26"/>
      <c r="UUV28" s="26"/>
      <c r="UUW28" s="26"/>
      <c r="UUX28" s="26"/>
      <c r="UUY28" s="26"/>
      <c r="UUZ28" s="26"/>
      <c r="UVA28" s="26"/>
      <c r="UVB28" s="26"/>
      <c r="UVC28" s="26"/>
      <c r="UVD28" s="26"/>
      <c r="UVE28" s="26"/>
      <c r="UVF28" s="26"/>
      <c r="UVG28" s="26"/>
      <c r="UVH28" s="26"/>
      <c r="UVI28" s="26"/>
      <c r="UVJ28" s="26"/>
      <c r="UVK28" s="26"/>
      <c r="UVL28" s="26"/>
      <c r="UVM28" s="26"/>
      <c r="UVN28" s="26"/>
      <c r="UVO28" s="26"/>
      <c r="UVP28" s="26"/>
      <c r="UVQ28" s="26"/>
      <c r="UVR28" s="26"/>
      <c r="UVS28" s="26"/>
      <c r="UVT28" s="26"/>
      <c r="UVU28" s="26"/>
      <c r="UVV28" s="26"/>
      <c r="UVW28" s="26"/>
      <c r="UVX28" s="26"/>
      <c r="UVY28" s="26"/>
      <c r="UVZ28" s="26"/>
      <c r="UWA28" s="26"/>
      <c r="UWB28" s="26"/>
      <c r="UWC28" s="26"/>
      <c r="UWD28" s="26"/>
      <c r="UWE28" s="26"/>
      <c r="UWF28" s="26"/>
      <c r="UWG28" s="26"/>
      <c r="UWH28" s="26"/>
      <c r="UWI28" s="26"/>
      <c r="UWJ28" s="26"/>
      <c r="UWK28" s="26"/>
      <c r="UWL28" s="26"/>
      <c r="UWM28" s="26"/>
      <c r="UWN28" s="26"/>
      <c r="UWO28" s="26"/>
      <c r="UWP28" s="26"/>
      <c r="UWQ28" s="26"/>
      <c r="UWR28" s="26"/>
      <c r="UWS28" s="26"/>
      <c r="UWT28" s="26"/>
      <c r="UWU28" s="26"/>
      <c r="UWV28" s="26"/>
      <c r="UWW28" s="26"/>
      <c r="UWX28" s="26"/>
      <c r="UWY28" s="26"/>
      <c r="UWZ28" s="26"/>
      <c r="UXA28" s="26"/>
      <c r="UXB28" s="26"/>
      <c r="UXC28" s="26"/>
      <c r="UXD28" s="26"/>
      <c r="UXE28" s="26"/>
      <c r="UXF28" s="26"/>
      <c r="UXG28" s="26"/>
      <c r="UXH28" s="26"/>
      <c r="UXI28" s="26"/>
      <c r="UXJ28" s="26"/>
      <c r="UXK28" s="26"/>
      <c r="UXL28" s="26"/>
      <c r="UXM28" s="26"/>
      <c r="UXN28" s="26"/>
      <c r="UXO28" s="26"/>
      <c r="UXP28" s="26"/>
      <c r="UXQ28" s="26"/>
      <c r="UXR28" s="26"/>
      <c r="UXS28" s="26"/>
      <c r="UXT28" s="26"/>
      <c r="UXU28" s="26"/>
      <c r="UXV28" s="26"/>
      <c r="UXW28" s="26"/>
      <c r="UXX28" s="26"/>
      <c r="UXY28" s="26"/>
      <c r="UXZ28" s="26"/>
      <c r="UYA28" s="26"/>
      <c r="UYB28" s="26"/>
      <c r="UYC28" s="26"/>
      <c r="UYD28" s="26"/>
      <c r="UYE28" s="26"/>
      <c r="UYF28" s="26"/>
      <c r="UYG28" s="26"/>
      <c r="UYH28" s="26"/>
      <c r="UYI28" s="26"/>
      <c r="UYJ28" s="26"/>
      <c r="UYK28" s="26"/>
      <c r="UYL28" s="26"/>
      <c r="UYM28" s="26"/>
      <c r="UYN28" s="26"/>
      <c r="UYO28" s="26"/>
      <c r="UYP28" s="26"/>
      <c r="UYQ28" s="26"/>
      <c r="UYR28" s="26"/>
      <c r="UYS28" s="26"/>
      <c r="UYT28" s="26"/>
      <c r="UYU28" s="26"/>
      <c r="UYV28" s="26"/>
      <c r="UYW28" s="26"/>
      <c r="UYX28" s="26"/>
      <c r="UYY28" s="26"/>
      <c r="UYZ28" s="26"/>
      <c r="UZA28" s="26"/>
      <c r="UZB28" s="26"/>
      <c r="UZC28" s="26"/>
      <c r="UZD28" s="26"/>
      <c r="UZE28" s="26"/>
      <c r="UZF28" s="26"/>
      <c r="UZG28" s="26"/>
      <c r="UZH28" s="26"/>
      <c r="UZI28" s="26"/>
      <c r="UZJ28" s="26"/>
      <c r="UZK28" s="26"/>
      <c r="UZL28" s="26"/>
      <c r="UZM28" s="26"/>
      <c r="UZN28" s="26"/>
      <c r="UZO28" s="26"/>
      <c r="UZP28" s="26"/>
      <c r="UZQ28" s="26"/>
      <c r="UZR28" s="26"/>
      <c r="UZS28" s="26"/>
      <c r="UZT28" s="26"/>
      <c r="UZU28" s="26"/>
      <c r="UZV28" s="26"/>
      <c r="UZW28" s="26"/>
      <c r="UZX28" s="26"/>
      <c r="UZY28" s="26"/>
      <c r="UZZ28" s="26"/>
      <c r="VAA28" s="26"/>
      <c r="VAB28" s="26"/>
      <c r="VAC28" s="26"/>
      <c r="VAD28" s="26"/>
      <c r="VAE28" s="26"/>
      <c r="VAF28" s="26"/>
      <c r="VAG28" s="26"/>
      <c r="VAH28" s="26"/>
      <c r="VAI28" s="26"/>
      <c r="VAJ28" s="26"/>
      <c r="VAK28" s="26"/>
      <c r="VAL28" s="26"/>
      <c r="VAM28" s="26"/>
      <c r="VAN28" s="26"/>
      <c r="VAO28" s="26"/>
      <c r="VAP28" s="26"/>
      <c r="VAQ28" s="26"/>
      <c r="VAR28" s="26"/>
      <c r="VAS28" s="26"/>
      <c r="VAT28" s="26"/>
      <c r="VAU28" s="26"/>
      <c r="VAV28" s="26"/>
      <c r="VAW28" s="26"/>
      <c r="VAX28" s="26"/>
      <c r="VAY28" s="26"/>
      <c r="VAZ28" s="26"/>
      <c r="VBA28" s="26"/>
      <c r="VBB28" s="26"/>
      <c r="VBC28" s="26"/>
      <c r="VBD28" s="26"/>
      <c r="VBE28" s="26"/>
      <c r="VBF28" s="26"/>
      <c r="VBG28" s="26"/>
      <c r="VBH28" s="26"/>
      <c r="VBI28" s="26"/>
      <c r="VBJ28" s="26"/>
      <c r="VBK28" s="26"/>
      <c r="VBL28" s="26"/>
      <c r="VBM28" s="26"/>
      <c r="VBN28" s="26"/>
      <c r="VBO28" s="26"/>
      <c r="VBP28" s="26"/>
      <c r="VBQ28" s="26"/>
      <c r="VBR28" s="26"/>
      <c r="VBS28" s="26"/>
      <c r="VBT28" s="26"/>
      <c r="VBU28" s="26"/>
      <c r="VBV28" s="26"/>
      <c r="VBW28" s="26"/>
      <c r="VBX28" s="26"/>
      <c r="VBY28" s="26"/>
      <c r="VBZ28" s="26"/>
      <c r="VCA28" s="26"/>
      <c r="VCB28" s="26"/>
      <c r="VCC28" s="26"/>
      <c r="VCD28" s="26"/>
      <c r="VCE28" s="26"/>
      <c r="VCF28" s="26"/>
      <c r="VCG28" s="26"/>
      <c r="VCH28" s="26"/>
      <c r="VCI28" s="26"/>
      <c r="VCJ28" s="26"/>
      <c r="VCK28" s="26"/>
      <c r="VCL28" s="26"/>
      <c r="VCM28" s="26"/>
      <c r="VCN28" s="26"/>
      <c r="VCO28" s="26"/>
      <c r="VCP28" s="26"/>
      <c r="VCQ28" s="26"/>
      <c r="VCR28" s="26"/>
      <c r="VCS28" s="26"/>
      <c r="VCT28" s="26"/>
      <c r="VCU28" s="26"/>
      <c r="VCV28" s="26"/>
      <c r="VCW28" s="26"/>
      <c r="VCX28" s="26"/>
      <c r="VCY28" s="26"/>
      <c r="VCZ28" s="26"/>
      <c r="VDA28" s="26"/>
      <c r="VDB28" s="26"/>
      <c r="VDC28" s="26"/>
      <c r="VDD28" s="26"/>
      <c r="VDE28" s="26"/>
      <c r="VDF28" s="26"/>
      <c r="VDG28" s="26"/>
      <c r="VDH28" s="26"/>
      <c r="VDI28" s="26"/>
      <c r="VDJ28" s="26"/>
      <c r="VDK28" s="26"/>
      <c r="VDL28" s="26"/>
      <c r="VDM28" s="26"/>
      <c r="VDN28" s="26"/>
      <c r="VDO28" s="26"/>
      <c r="VDP28" s="26"/>
      <c r="VDQ28" s="26"/>
      <c r="VDR28" s="26"/>
      <c r="VDS28" s="26"/>
      <c r="VDT28" s="26"/>
      <c r="VDU28" s="26"/>
      <c r="VDV28" s="26"/>
      <c r="VDW28" s="26"/>
      <c r="VDX28" s="26"/>
      <c r="VDY28" s="26"/>
      <c r="VDZ28" s="26"/>
      <c r="VEA28" s="26"/>
      <c r="VEB28" s="26"/>
      <c r="VEC28" s="26"/>
      <c r="VED28" s="26"/>
      <c r="VEE28" s="26"/>
      <c r="VEF28" s="26"/>
      <c r="VEG28" s="26"/>
      <c r="VEH28" s="26"/>
      <c r="VEI28" s="26"/>
      <c r="VEJ28" s="26"/>
      <c r="VEK28" s="26"/>
      <c r="VEL28" s="26"/>
      <c r="VEM28" s="26"/>
      <c r="VEN28" s="26"/>
      <c r="VEO28" s="26"/>
      <c r="VEP28" s="26"/>
      <c r="VEQ28" s="26"/>
      <c r="VER28" s="26"/>
      <c r="VES28" s="26"/>
      <c r="VET28" s="26"/>
      <c r="VEU28" s="26"/>
      <c r="VEV28" s="26"/>
      <c r="VEW28" s="26"/>
      <c r="VEX28" s="26"/>
      <c r="VEY28" s="26"/>
      <c r="VEZ28" s="26"/>
      <c r="VFA28" s="26"/>
      <c r="VFB28" s="26"/>
      <c r="VFC28" s="26"/>
      <c r="VFD28" s="26"/>
      <c r="VFE28" s="26"/>
      <c r="VFF28" s="26"/>
      <c r="VFG28" s="26"/>
      <c r="VFH28" s="26"/>
      <c r="VFI28" s="26"/>
      <c r="VFJ28" s="26"/>
      <c r="VFK28" s="26"/>
      <c r="VFL28" s="26"/>
      <c r="VFM28" s="26"/>
      <c r="VFN28" s="26"/>
      <c r="VFO28" s="26"/>
      <c r="VFP28" s="26"/>
      <c r="VFQ28" s="26"/>
      <c r="VFR28" s="26"/>
      <c r="VFS28" s="26"/>
      <c r="VFT28" s="26"/>
      <c r="VFU28" s="26"/>
      <c r="VFV28" s="26"/>
      <c r="VFW28" s="26"/>
      <c r="VFX28" s="26"/>
      <c r="VFY28" s="26"/>
      <c r="VFZ28" s="26"/>
      <c r="VGA28" s="26"/>
      <c r="VGB28" s="26"/>
      <c r="VGC28" s="26"/>
      <c r="VGD28" s="26"/>
      <c r="VGE28" s="26"/>
      <c r="VGF28" s="26"/>
      <c r="VGG28" s="26"/>
      <c r="VGH28" s="26"/>
      <c r="VGI28" s="26"/>
      <c r="VGJ28" s="26"/>
      <c r="VGK28" s="26"/>
      <c r="VGL28" s="26"/>
      <c r="VGM28" s="26"/>
      <c r="VGN28" s="26"/>
      <c r="VGO28" s="26"/>
      <c r="VGP28" s="26"/>
      <c r="VGQ28" s="26"/>
      <c r="VGR28" s="26"/>
      <c r="VGS28" s="26"/>
      <c r="VGT28" s="26"/>
      <c r="VGU28" s="26"/>
      <c r="VGV28" s="26"/>
      <c r="VGW28" s="26"/>
      <c r="VGX28" s="26"/>
      <c r="VGY28" s="26"/>
      <c r="VGZ28" s="26"/>
      <c r="VHA28" s="26"/>
      <c r="VHB28" s="26"/>
      <c r="VHC28" s="26"/>
      <c r="VHD28" s="26"/>
      <c r="VHE28" s="26"/>
      <c r="VHF28" s="26"/>
      <c r="VHG28" s="26"/>
      <c r="VHH28" s="26"/>
      <c r="VHI28" s="26"/>
      <c r="VHJ28" s="26"/>
      <c r="VHK28" s="26"/>
      <c r="VHL28" s="26"/>
      <c r="VHM28" s="26"/>
      <c r="VHN28" s="26"/>
      <c r="VHO28" s="26"/>
      <c r="VHP28" s="26"/>
      <c r="VHQ28" s="26"/>
      <c r="VHR28" s="26"/>
      <c r="VHS28" s="26"/>
      <c r="VHT28" s="26"/>
      <c r="VHU28" s="26"/>
      <c r="VHV28" s="26"/>
      <c r="VHW28" s="26"/>
      <c r="VHX28" s="26"/>
      <c r="VHY28" s="26"/>
      <c r="VHZ28" s="26"/>
      <c r="VIA28" s="26"/>
      <c r="VIB28" s="26"/>
      <c r="VIC28" s="26"/>
      <c r="VID28" s="26"/>
      <c r="VIE28" s="26"/>
      <c r="VIF28" s="26"/>
      <c r="VIG28" s="26"/>
      <c r="VIH28" s="26"/>
      <c r="VII28" s="26"/>
      <c r="VIJ28" s="26"/>
      <c r="VIK28" s="26"/>
      <c r="VIL28" s="26"/>
      <c r="VIM28" s="26"/>
      <c r="VIN28" s="26"/>
      <c r="VIO28" s="26"/>
      <c r="VIP28" s="26"/>
      <c r="VIQ28" s="26"/>
      <c r="VIR28" s="26"/>
      <c r="VIS28" s="26"/>
      <c r="VIT28" s="26"/>
      <c r="VIU28" s="26"/>
      <c r="VIV28" s="26"/>
      <c r="VIW28" s="26"/>
      <c r="VIX28" s="26"/>
      <c r="VIY28" s="26"/>
      <c r="VIZ28" s="26"/>
      <c r="VJA28" s="26"/>
      <c r="VJB28" s="26"/>
      <c r="VJC28" s="26"/>
      <c r="VJD28" s="26"/>
      <c r="VJE28" s="26"/>
      <c r="VJF28" s="26"/>
      <c r="VJG28" s="26"/>
      <c r="VJH28" s="26"/>
      <c r="VJI28" s="26"/>
      <c r="VJJ28" s="26"/>
      <c r="VJK28" s="26"/>
      <c r="VJL28" s="26"/>
      <c r="VJM28" s="26"/>
      <c r="VJN28" s="26"/>
      <c r="VJO28" s="26"/>
      <c r="VJP28" s="26"/>
      <c r="VJQ28" s="26"/>
      <c r="VJR28" s="26"/>
      <c r="VJS28" s="26"/>
      <c r="VJT28" s="26"/>
      <c r="VJU28" s="26"/>
      <c r="VJV28" s="26"/>
      <c r="VJW28" s="26"/>
      <c r="VJX28" s="26"/>
      <c r="VJY28" s="26"/>
      <c r="VJZ28" s="26"/>
      <c r="VKA28" s="26"/>
      <c r="VKB28" s="26"/>
      <c r="VKC28" s="26"/>
      <c r="VKD28" s="26"/>
      <c r="VKE28" s="26"/>
      <c r="VKF28" s="26"/>
      <c r="VKG28" s="26"/>
      <c r="VKH28" s="26"/>
      <c r="VKI28" s="26"/>
      <c r="VKJ28" s="26"/>
      <c r="VKK28" s="26"/>
      <c r="VKL28" s="26"/>
      <c r="VKM28" s="26"/>
      <c r="VKN28" s="26"/>
      <c r="VKO28" s="26"/>
      <c r="VKP28" s="26"/>
      <c r="VKQ28" s="26"/>
      <c r="VKR28" s="26"/>
      <c r="VKS28" s="26"/>
      <c r="VKT28" s="26"/>
      <c r="VKU28" s="26"/>
      <c r="VKV28" s="26"/>
      <c r="VKW28" s="26"/>
      <c r="VKX28" s="26"/>
      <c r="VKY28" s="26"/>
      <c r="VKZ28" s="26"/>
      <c r="VLA28" s="26"/>
      <c r="VLB28" s="26"/>
      <c r="VLC28" s="26"/>
      <c r="VLD28" s="26"/>
      <c r="VLE28" s="26"/>
      <c r="VLF28" s="26"/>
      <c r="VLG28" s="26"/>
      <c r="VLH28" s="26"/>
      <c r="VLI28" s="26"/>
      <c r="VLJ28" s="26"/>
      <c r="VLK28" s="26"/>
      <c r="VLL28" s="26"/>
      <c r="VLM28" s="26"/>
      <c r="VLN28" s="26"/>
      <c r="VLO28" s="26"/>
      <c r="VLP28" s="26"/>
      <c r="VLQ28" s="26"/>
      <c r="VLR28" s="26"/>
      <c r="VLS28" s="26"/>
      <c r="VLT28" s="26"/>
      <c r="VLU28" s="26"/>
      <c r="VLV28" s="26"/>
      <c r="VLW28" s="26"/>
      <c r="VLX28" s="26"/>
      <c r="VLY28" s="26"/>
      <c r="VLZ28" s="26"/>
      <c r="VMA28" s="26"/>
      <c r="VMB28" s="26"/>
      <c r="VMC28" s="26"/>
      <c r="VMD28" s="26"/>
      <c r="VME28" s="26"/>
      <c r="VMF28" s="26"/>
      <c r="VMG28" s="26"/>
      <c r="VMH28" s="26"/>
      <c r="VMI28" s="26"/>
      <c r="VMJ28" s="26"/>
      <c r="VMK28" s="26"/>
      <c r="VML28" s="26"/>
      <c r="VMM28" s="26"/>
      <c r="VMN28" s="26"/>
      <c r="VMO28" s="26"/>
      <c r="VMP28" s="26"/>
      <c r="VMQ28" s="26"/>
      <c r="VMR28" s="26"/>
      <c r="VMS28" s="26"/>
      <c r="VMT28" s="26"/>
      <c r="VMU28" s="26"/>
      <c r="VMV28" s="26"/>
      <c r="VMW28" s="26"/>
      <c r="VMX28" s="26"/>
      <c r="VMY28" s="26"/>
      <c r="VMZ28" s="26"/>
      <c r="VNA28" s="26"/>
      <c r="VNB28" s="26"/>
      <c r="VNC28" s="26"/>
      <c r="VND28" s="26"/>
      <c r="VNE28" s="26"/>
      <c r="VNF28" s="26"/>
      <c r="VNG28" s="26"/>
      <c r="VNH28" s="26"/>
      <c r="VNI28" s="26"/>
      <c r="VNJ28" s="26"/>
      <c r="VNK28" s="26"/>
      <c r="VNL28" s="26"/>
      <c r="VNM28" s="26"/>
      <c r="VNN28" s="26"/>
      <c r="VNO28" s="26"/>
      <c r="VNP28" s="26"/>
      <c r="VNQ28" s="26"/>
      <c r="VNR28" s="26"/>
      <c r="VNS28" s="26"/>
      <c r="VNT28" s="26"/>
      <c r="VNU28" s="26"/>
      <c r="VNV28" s="26"/>
      <c r="VNW28" s="26"/>
      <c r="VNX28" s="26"/>
      <c r="VNY28" s="26"/>
      <c r="VNZ28" s="26"/>
      <c r="VOA28" s="26"/>
      <c r="VOB28" s="26"/>
      <c r="VOC28" s="26"/>
      <c r="VOD28" s="26"/>
      <c r="VOE28" s="26"/>
      <c r="VOF28" s="26"/>
      <c r="VOG28" s="26"/>
      <c r="VOH28" s="26"/>
      <c r="VOI28" s="26"/>
      <c r="VOJ28" s="26"/>
      <c r="VOK28" s="26"/>
      <c r="VOL28" s="26"/>
      <c r="VOM28" s="26"/>
      <c r="VON28" s="26"/>
      <c r="VOO28" s="26"/>
      <c r="VOP28" s="26"/>
      <c r="VOQ28" s="26"/>
      <c r="VOR28" s="26"/>
      <c r="VOS28" s="26"/>
      <c r="VOT28" s="26"/>
      <c r="VOU28" s="26"/>
      <c r="VOV28" s="26"/>
      <c r="VOW28" s="26"/>
      <c r="VOX28" s="26"/>
      <c r="VOY28" s="26"/>
      <c r="VOZ28" s="26"/>
      <c r="VPA28" s="26"/>
      <c r="VPB28" s="26"/>
      <c r="VPC28" s="26"/>
      <c r="VPD28" s="26"/>
      <c r="VPE28" s="26"/>
      <c r="VPF28" s="26"/>
      <c r="VPG28" s="26"/>
      <c r="VPH28" s="26"/>
      <c r="VPI28" s="26"/>
      <c r="VPJ28" s="26"/>
      <c r="VPK28" s="26"/>
      <c r="VPL28" s="26"/>
      <c r="VPM28" s="26"/>
      <c r="VPN28" s="26"/>
      <c r="VPO28" s="26"/>
      <c r="VPP28" s="26"/>
      <c r="VPQ28" s="26"/>
      <c r="VPR28" s="26"/>
      <c r="VPS28" s="26"/>
      <c r="VPT28" s="26"/>
      <c r="VPU28" s="26"/>
      <c r="VPV28" s="26"/>
      <c r="VPW28" s="26"/>
      <c r="VPX28" s="26"/>
      <c r="VPY28" s="26"/>
      <c r="VPZ28" s="26"/>
      <c r="VQA28" s="26"/>
      <c r="VQB28" s="26"/>
      <c r="VQC28" s="26"/>
      <c r="VQD28" s="26"/>
      <c r="VQE28" s="26"/>
      <c r="VQF28" s="26"/>
      <c r="VQG28" s="26"/>
      <c r="VQH28" s="26"/>
      <c r="VQI28" s="26"/>
      <c r="VQJ28" s="26"/>
      <c r="VQK28" s="26"/>
      <c r="VQL28" s="26"/>
      <c r="VQM28" s="26"/>
      <c r="VQN28" s="26"/>
      <c r="VQO28" s="26"/>
      <c r="VQP28" s="26"/>
      <c r="VQQ28" s="26"/>
      <c r="VQR28" s="26"/>
      <c r="VQS28" s="26"/>
      <c r="VQT28" s="26"/>
      <c r="VQU28" s="26"/>
      <c r="VQV28" s="26"/>
      <c r="VQW28" s="26"/>
      <c r="VQX28" s="26"/>
      <c r="VQY28" s="26"/>
      <c r="VQZ28" s="26"/>
      <c r="VRA28" s="26"/>
      <c r="VRB28" s="26"/>
      <c r="VRC28" s="26"/>
      <c r="VRD28" s="26"/>
      <c r="VRE28" s="26"/>
      <c r="VRF28" s="26"/>
      <c r="VRG28" s="26"/>
      <c r="VRH28" s="26"/>
      <c r="VRI28" s="26"/>
      <c r="VRJ28" s="26"/>
      <c r="VRK28" s="26"/>
      <c r="VRL28" s="26"/>
      <c r="VRM28" s="26"/>
      <c r="VRN28" s="26"/>
      <c r="VRO28" s="26"/>
      <c r="VRP28" s="26"/>
      <c r="VRQ28" s="26"/>
      <c r="VRR28" s="26"/>
      <c r="VRS28" s="26"/>
      <c r="VRT28" s="26"/>
      <c r="VRU28" s="26"/>
      <c r="VRV28" s="26"/>
      <c r="VRW28" s="26"/>
      <c r="VRX28" s="26"/>
      <c r="VRY28" s="26"/>
      <c r="VRZ28" s="26"/>
      <c r="VSA28" s="26"/>
      <c r="VSB28" s="26"/>
      <c r="VSC28" s="26"/>
      <c r="VSD28" s="26"/>
      <c r="VSE28" s="26"/>
      <c r="VSF28" s="26"/>
      <c r="VSG28" s="26"/>
      <c r="VSH28" s="26"/>
      <c r="VSI28" s="26"/>
      <c r="VSJ28" s="26"/>
      <c r="VSK28" s="26"/>
      <c r="VSL28" s="26"/>
      <c r="VSM28" s="26"/>
      <c r="VSN28" s="26"/>
      <c r="VSO28" s="26"/>
      <c r="VSP28" s="26"/>
      <c r="VSQ28" s="26"/>
      <c r="VSR28" s="26"/>
      <c r="VSS28" s="26"/>
      <c r="VST28" s="26"/>
      <c r="VSU28" s="26"/>
      <c r="VSV28" s="26"/>
      <c r="VSW28" s="26"/>
      <c r="VSX28" s="26"/>
      <c r="VSY28" s="26"/>
      <c r="VSZ28" s="26"/>
      <c r="VTA28" s="26"/>
      <c r="VTB28" s="26"/>
      <c r="VTC28" s="26"/>
      <c r="VTD28" s="26"/>
      <c r="VTE28" s="26"/>
      <c r="VTF28" s="26"/>
      <c r="VTG28" s="26"/>
      <c r="VTH28" s="26"/>
      <c r="VTI28" s="26"/>
      <c r="VTJ28" s="26"/>
      <c r="VTK28" s="26"/>
      <c r="VTL28" s="26"/>
      <c r="VTM28" s="26"/>
      <c r="VTN28" s="26"/>
      <c r="VTO28" s="26"/>
      <c r="VTP28" s="26"/>
      <c r="VTQ28" s="26"/>
      <c r="VTR28" s="26"/>
      <c r="VTS28" s="26"/>
      <c r="VTT28" s="26"/>
      <c r="VTU28" s="26"/>
      <c r="VTV28" s="26"/>
      <c r="VTW28" s="26"/>
      <c r="VTX28" s="26"/>
      <c r="VTY28" s="26"/>
      <c r="VTZ28" s="26"/>
      <c r="VUA28" s="26"/>
      <c r="VUB28" s="26"/>
      <c r="VUC28" s="26"/>
      <c r="VUD28" s="26"/>
      <c r="VUE28" s="26"/>
      <c r="VUF28" s="26"/>
      <c r="VUG28" s="26"/>
      <c r="VUH28" s="26"/>
      <c r="VUI28" s="26"/>
      <c r="VUJ28" s="26"/>
      <c r="VUK28" s="26"/>
      <c r="VUL28" s="26"/>
      <c r="VUM28" s="26"/>
      <c r="VUN28" s="26"/>
      <c r="VUO28" s="26"/>
      <c r="VUP28" s="26"/>
      <c r="VUQ28" s="26"/>
      <c r="VUR28" s="26"/>
      <c r="VUS28" s="26"/>
      <c r="VUT28" s="26"/>
      <c r="VUU28" s="26"/>
      <c r="VUV28" s="26"/>
      <c r="VUW28" s="26"/>
      <c r="VUX28" s="26"/>
      <c r="VUY28" s="26"/>
      <c r="VUZ28" s="26"/>
      <c r="VVA28" s="26"/>
      <c r="VVB28" s="26"/>
      <c r="VVC28" s="26"/>
      <c r="VVD28" s="26"/>
      <c r="VVE28" s="26"/>
      <c r="VVF28" s="26"/>
      <c r="VVG28" s="26"/>
      <c r="VVH28" s="26"/>
      <c r="VVI28" s="26"/>
      <c r="VVJ28" s="26"/>
      <c r="VVK28" s="26"/>
      <c r="VVL28" s="26"/>
      <c r="VVM28" s="26"/>
      <c r="VVN28" s="26"/>
      <c r="VVO28" s="26"/>
      <c r="VVP28" s="26"/>
      <c r="VVQ28" s="26"/>
      <c r="VVR28" s="26"/>
      <c r="VVS28" s="26"/>
      <c r="VVT28" s="26"/>
      <c r="VVU28" s="26"/>
      <c r="VVV28" s="26"/>
      <c r="VVW28" s="26"/>
      <c r="VVX28" s="26"/>
      <c r="VVY28" s="26"/>
      <c r="VVZ28" s="26"/>
      <c r="VWA28" s="26"/>
      <c r="VWB28" s="26"/>
      <c r="VWC28" s="26"/>
      <c r="VWD28" s="26"/>
      <c r="VWE28" s="26"/>
      <c r="VWF28" s="26"/>
      <c r="VWG28" s="26"/>
      <c r="VWH28" s="26"/>
      <c r="VWI28" s="26"/>
      <c r="VWJ28" s="26"/>
      <c r="VWK28" s="26"/>
      <c r="VWL28" s="26"/>
      <c r="VWM28" s="26"/>
      <c r="VWN28" s="26"/>
      <c r="VWO28" s="26"/>
      <c r="VWP28" s="26"/>
      <c r="VWQ28" s="26"/>
      <c r="VWR28" s="26"/>
      <c r="VWS28" s="26"/>
      <c r="VWT28" s="26"/>
      <c r="VWU28" s="26"/>
      <c r="VWV28" s="26"/>
      <c r="VWW28" s="26"/>
      <c r="VWX28" s="26"/>
      <c r="VWY28" s="26"/>
      <c r="VWZ28" s="26"/>
      <c r="VXA28" s="26"/>
      <c r="VXB28" s="26"/>
      <c r="VXC28" s="26"/>
      <c r="VXD28" s="26"/>
      <c r="VXE28" s="26"/>
      <c r="VXF28" s="26"/>
      <c r="VXG28" s="26"/>
      <c r="VXH28" s="26"/>
      <c r="VXI28" s="26"/>
      <c r="VXJ28" s="26"/>
      <c r="VXK28" s="26"/>
      <c r="VXL28" s="26"/>
      <c r="VXM28" s="26"/>
      <c r="VXN28" s="26"/>
      <c r="VXO28" s="26"/>
      <c r="VXP28" s="26"/>
      <c r="VXQ28" s="26"/>
      <c r="VXR28" s="26"/>
      <c r="VXS28" s="26"/>
      <c r="VXT28" s="26"/>
      <c r="VXU28" s="26"/>
      <c r="VXV28" s="26"/>
      <c r="VXW28" s="26"/>
      <c r="VXX28" s="26"/>
      <c r="VXY28" s="26"/>
      <c r="VXZ28" s="26"/>
      <c r="VYA28" s="26"/>
      <c r="VYB28" s="26"/>
      <c r="VYC28" s="26"/>
      <c r="VYD28" s="26"/>
      <c r="VYE28" s="26"/>
      <c r="VYF28" s="26"/>
      <c r="VYG28" s="26"/>
      <c r="VYH28" s="26"/>
      <c r="VYI28" s="26"/>
      <c r="VYJ28" s="26"/>
      <c r="VYK28" s="26"/>
      <c r="VYL28" s="26"/>
      <c r="VYM28" s="26"/>
      <c r="VYN28" s="26"/>
      <c r="VYO28" s="26"/>
      <c r="VYP28" s="26"/>
      <c r="VYQ28" s="26"/>
      <c r="VYR28" s="26"/>
      <c r="VYS28" s="26"/>
      <c r="VYT28" s="26"/>
      <c r="VYU28" s="26"/>
      <c r="VYV28" s="26"/>
      <c r="VYW28" s="26"/>
      <c r="VYX28" s="26"/>
      <c r="VYY28" s="26"/>
      <c r="VYZ28" s="26"/>
      <c r="VZA28" s="26"/>
      <c r="VZB28" s="26"/>
      <c r="VZC28" s="26"/>
      <c r="VZD28" s="26"/>
      <c r="VZE28" s="26"/>
      <c r="VZF28" s="26"/>
      <c r="VZG28" s="26"/>
      <c r="VZH28" s="26"/>
      <c r="VZI28" s="26"/>
      <c r="VZJ28" s="26"/>
      <c r="VZK28" s="26"/>
      <c r="VZL28" s="26"/>
      <c r="VZM28" s="26"/>
      <c r="VZN28" s="26"/>
      <c r="VZO28" s="26"/>
      <c r="VZP28" s="26"/>
      <c r="VZQ28" s="26"/>
      <c r="VZR28" s="26"/>
      <c r="VZS28" s="26"/>
      <c r="VZT28" s="26"/>
      <c r="VZU28" s="26"/>
      <c r="VZV28" s="26"/>
      <c r="VZW28" s="26"/>
      <c r="VZX28" s="26"/>
      <c r="VZY28" s="26"/>
      <c r="VZZ28" s="26"/>
      <c r="WAA28" s="26"/>
      <c r="WAB28" s="26"/>
      <c r="WAC28" s="26"/>
      <c r="WAD28" s="26"/>
      <c r="WAE28" s="26"/>
      <c r="WAF28" s="26"/>
      <c r="WAG28" s="26"/>
      <c r="WAH28" s="26"/>
      <c r="WAI28" s="26"/>
      <c r="WAJ28" s="26"/>
      <c r="WAK28" s="26"/>
      <c r="WAL28" s="26"/>
      <c r="WAM28" s="26"/>
      <c r="WAN28" s="26"/>
      <c r="WAO28" s="26"/>
      <c r="WAP28" s="26"/>
      <c r="WAQ28" s="26"/>
      <c r="WAR28" s="26"/>
      <c r="WAS28" s="26"/>
      <c r="WAT28" s="26"/>
      <c r="WAU28" s="26"/>
      <c r="WAV28" s="26"/>
      <c r="WAW28" s="26"/>
      <c r="WAX28" s="26"/>
      <c r="WAY28" s="26"/>
      <c r="WAZ28" s="26"/>
      <c r="WBA28" s="26"/>
      <c r="WBB28" s="26"/>
      <c r="WBC28" s="26"/>
      <c r="WBD28" s="26"/>
      <c r="WBE28" s="26"/>
      <c r="WBF28" s="26"/>
      <c r="WBG28" s="26"/>
      <c r="WBH28" s="26"/>
      <c r="WBI28" s="26"/>
      <c r="WBJ28" s="26"/>
      <c r="WBK28" s="26"/>
      <c r="WBL28" s="26"/>
      <c r="WBM28" s="26"/>
      <c r="WBN28" s="26"/>
      <c r="WBO28" s="26"/>
      <c r="WBP28" s="26"/>
      <c r="WBQ28" s="26"/>
      <c r="WBR28" s="26"/>
      <c r="WBS28" s="26"/>
      <c r="WBT28" s="26"/>
      <c r="WBU28" s="26"/>
      <c r="WBV28" s="26"/>
      <c r="WBW28" s="26"/>
      <c r="WBX28" s="26"/>
      <c r="WBY28" s="26"/>
      <c r="WBZ28" s="26"/>
      <c r="WCA28" s="26"/>
      <c r="WCB28" s="26"/>
      <c r="WCC28" s="26"/>
      <c r="WCD28" s="26"/>
      <c r="WCE28" s="26"/>
      <c r="WCF28" s="26"/>
      <c r="WCG28" s="26"/>
      <c r="WCH28" s="26"/>
      <c r="WCI28" s="26"/>
      <c r="WCJ28" s="26"/>
      <c r="WCK28" s="26"/>
      <c r="WCL28" s="26"/>
      <c r="WCM28" s="26"/>
      <c r="WCN28" s="26"/>
      <c r="WCO28" s="26"/>
      <c r="WCP28" s="26"/>
      <c r="WCQ28" s="26"/>
      <c r="WCR28" s="26"/>
      <c r="WCS28" s="26"/>
      <c r="WCT28" s="26"/>
      <c r="WCU28" s="26"/>
      <c r="WCV28" s="26"/>
      <c r="WCW28" s="26"/>
      <c r="WCX28" s="26"/>
      <c r="WCY28" s="26"/>
      <c r="WCZ28" s="26"/>
      <c r="WDA28" s="26"/>
      <c r="WDB28" s="26"/>
      <c r="WDC28" s="26"/>
      <c r="WDD28" s="26"/>
      <c r="WDE28" s="26"/>
      <c r="WDF28" s="26"/>
      <c r="WDG28" s="26"/>
      <c r="WDH28" s="26"/>
      <c r="WDI28" s="26"/>
      <c r="WDJ28" s="26"/>
      <c r="WDK28" s="26"/>
      <c r="WDL28" s="26"/>
      <c r="WDM28" s="26"/>
      <c r="WDN28" s="26"/>
      <c r="WDO28" s="26"/>
      <c r="WDP28" s="26"/>
      <c r="WDQ28" s="26"/>
      <c r="WDR28" s="26"/>
      <c r="WDS28" s="26"/>
      <c r="WDT28" s="26"/>
      <c r="WDU28" s="26"/>
      <c r="WDV28" s="26"/>
      <c r="WDW28" s="26"/>
      <c r="WDX28" s="26"/>
      <c r="WDY28" s="26"/>
      <c r="WDZ28" s="26"/>
      <c r="WEA28" s="26"/>
      <c r="WEB28" s="26"/>
      <c r="WEC28" s="26"/>
      <c r="WED28" s="26"/>
      <c r="WEE28" s="26"/>
      <c r="WEF28" s="26"/>
      <c r="WEG28" s="26"/>
      <c r="WEH28" s="26"/>
      <c r="WEI28" s="26"/>
      <c r="WEJ28" s="26"/>
      <c r="WEK28" s="26"/>
      <c r="WEL28" s="26"/>
      <c r="WEM28" s="26"/>
      <c r="WEN28" s="26"/>
      <c r="WEO28" s="26"/>
      <c r="WEP28" s="26"/>
      <c r="WEQ28" s="26"/>
      <c r="WER28" s="26"/>
      <c r="WES28" s="26"/>
      <c r="WET28" s="26"/>
      <c r="WEU28" s="26"/>
      <c r="WEV28" s="26"/>
      <c r="WEW28" s="26"/>
      <c r="WEX28" s="26"/>
      <c r="WEY28" s="26"/>
      <c r="WEZ28" s="26"/>
      <c r="WFA28" s="26"/>
      <c r="WFB28" s="26"/>
      <c r="WFC28" s="26"/>
      <c r="WFD28" s="26"/>
      <c r="WFE28" s="26"/>
      <c r="WFF28" s="26"/>
      <c r="WFG28" s="26"/>
      <c r="WFH28" s="26"/>
      <c r="WFI28" s="26"/>
      <c r="WFJ28" s="26"/>
      <c r="WFK28" s="26"/>
      <c r="WFL28" s="26"/>
      <c r="WFM28" s="26"/>
      <c r="WFN28" s="26"/>
      <c r="WFO28" s="26"/>
      <c r="WFP28" s="26"/>
      <c r="WFQ28" s="26"/>
      <c r="WFR28" s="26"/>
      <c r="WFS28" s="26"/>
      <c r="WFT28" s="26"/>
      <c r="WFU28" s="26"/>
      <c r="WFV28" s="26"/>
      <c r="WFW28" s="26"/>
      <c r="WFX28" s="26"/>
      <c r="WFY28" s="26"/>
      <c r="WFZ28" s="26"/>
      <c r="WGA28" s="26"/>
      <c r="WGB28" s="26"/>
      <c r="WGC28" s="26"/>
      <c r="WGD28" s="26"/>
      <c r="WGE28" s="26"/>
      <c r="WGF28" s="26"/>
      <c r="WGG28" s="26"/>
      <c r="WGH28" s="26"/>
      <c r="WGI28" s="26"/>
      <c r="WGJ28" s="26"/>
      <c r="WGK28" s="26"/>
      <c r="WGL28" s="26"/>
      <c r="WGM28" s="26"/>
      <c r="WGN28" s="26"/>
      <c r="WGO28" s="26"/>
      <c r="WGP28" s="26"/>
      <c r="WGQ28" s="26"/>
      <c r="WGR28" s="26"/>
      <c r="WGS28" s="26"/>
      <c r="WGT28" s="26"/>
      <c r="WGU28" s="26"/>
      <c r="WGV28" s="26"/>
      <c r="WGW28" s="26"/>
      <c r="WGX28" s="26"/>
      <c r="WGY28" s="26"/>
      <c r="WGZ28" s="26"/>
      <c r="WHA28" s="26"/>
      <c r="WHB28" s="26"/>
      <c r="WHC28" s="26"/>
      <c r="WHD28" s="26"/>
      <c r="WHE28" s="26"/>
      <c r="WHF28" s="26"/>
      <c r="WHG28" s="26"/>
      <c r="WHH28" s="26"/>
      <c r="WHI28" s="26"/>
      <c r="WHJ28" s="26"/>
      <c r="WHK28" s="26"/>
      <c r="WHL28" s="26"/>
      <c r="WHM28" s="26"/>
      <c r="WHN28" s="26"/>
      <c r="WHO28" s="26"/>
      <c r="WHP28" s="26"/>
      <c r="WHQ28" s="26"/>
      <c r="WHR28" s="26"/>
      <c r="WHS28" s="26"/>
      <c r="WHT28" s="26"/>
      <c r="WHU28" s="26"/>
      <c r="WHV28" s="26"/>
      <c r="WHW28" s="26"/>
      <c r="WHX28" s="26"/>
      <c r="WHY28" s="26"/>
      <c r="WHZ28" s="26"/>
      <c r="WIA28" s="26"/>
      <c r="WIB28" s="26"/>
      <c r="WIC28" s="26"/>
      <c r="WID28" s="26"/>
      <c r="WIE28" s="26"/>
      <c r="WIF28" s="26"/>
      <c r="WIG28" s="26"/>
      <c r="WIH28" s="26"/>
      <c r="WII28" s="26"/>
      <c r="WIJ28" s="26"/>
      <c r="WIK28" s="26"/>
      <c r="WIL28" s="26"/>
      <c r="WIM28" s="26"/>
      <c r="WIN28" s="26"/>
      <c r="WIO28" s="26"/>
      <c r="WIP28" s="26"/>
      <c r="WIQ28" s="26"/>
      <c r="WIR28" s="26"/>
      <c r="WIS28" s="26"/>
      <c r="WIT28" s="26"/>
      <c r="WIU28" s="26"/>
      <c r="WIV28" s="26"/>
      <c r="WIW28" s="26"/>
      <c r="WIX28" s="26"/>
      <c r="WIY28" s="26"/>
      <c r="WIZ28" s="26"/>
      <c r="WJA28" s="26"/>
      <c r="WJB28" s="26"/>
      <c r="WJC28" s="26"/>
      <c r="WJD28" s="26"/>
      <c r="WJE28" s="26"/>
      <c r="WJF28" s="26"/>
      <c r="WJG28" s="26"/>
      <c r="WJH28" s="26"/>
      <c r="WJI28" s="26"/>
      <c r="WJJ28" s="26"/>
      <c r="WJK28" s="26"/>
      <c r="WJL28" s="26"/>
      <c r="WJM28" s="26"/>
      <c r="WJN28" s="26"/>
      <c r="WJO28" s="26"/>
      <c r="WJP28" s="26"/>
      <c r="WJQ28" s="26"/>
      <c r="WJR28" s="26"/>
      <c r="WJS28" s="26"/>
      <c r="WJT28" s="26"/>
      <c r="WJU28" s="26"/>
      <c r="WJV28" s="26"/>
      <c r="WJW28" s="26"/>
      <c r="WJX28" s="26"/>
      <c r="WJY28" s="26"/>
      <c r="WJZ28" s="26"/>
      <c r="WKA28" s="26"/>
      <c r="WKB28" s="26"/>
      <c r="WKC28" s="26"/>
      <c r="WKD28" s="26"/>
      <c r="WKE28" s="26"/>
      <c r="WKF28" s="26"/>
      <c r="WKG28" s="26"/>
      <c r="WKH28" s="26"/>
      <c r="WKI28" s="26"/>
      <c r="WKJ28" s="26"/>
      <c r="WKK28" s="26"/>
      <c r="WKL28" s="26"/>
      <c r="WKM28" s="26"/>
      <c r="WKN28" s="26"/>
      <c r="WKO28" s="26"/>
      <c r="WKP28" s="26"/>
      <c r="WKQ28" s="26"/>
      <c r="WKR28" s="26"/>
      <c r="WKS28" s="26"/>
      <c r="WKT28" s="26"/>
      <c r="WKU28" s="26"/>
      <c r="WKV28" s="26"/>
      <c r="WKW28" s="26"/>
      <c r="WKX28" s="26"/>
      <c r="WKY28" s="26"/>
      <c r="WKZ28" s="26"/>
      <c r="WLA28" s="26"/>
      <c r="WLB28" s="26"/>
      <c r="WLC28" s="26"/>
      <c r="WLD28" s="26"/>
      <c r="WLE28" s="26"/>
      <c r="WLF28" s="26"/>
      <c r="WLG28" s="26"/>
      <c r="WLH28" s="26"/>
      <c r="WLI28" s="26"/>
      <c r="WLJ28" s="26"/>
      <c r="WLK28" s="26"/>
      <c r="WLL28" s="26"/>
      <c r="WLM28" s="26"/>
      <c r="WLN28" s="26"/>
      <c r="WLO28" s="26"/>
      <c r="WLP28" s="26"/>
      <c r="WLQ28" s="26"/>
      <c r="WLR28" s="26"/>
      <c r="WLS28" s="26"/>
      <c r="WLT28" s="26"/>
      <c r="WLU28" s="26"/>
      <c r="WLV28" s="26"/>
      <c r="WLW28" s="26"/>
      <c r="WLX28" s="26"/>
      <c r="WLY28" s="26"/>
      <c r="WLZ28" s="26"/>
      <c r="WMA28" s="26"/>
      <c r="WMB28" s="26"/>
      <c r="WMC28" s="26"/>
      <c r="WMD28" s="26"/>
      <c r="WME28" s="26"/>
      <c r="WMF28" s="26"/>
      <c r="WMG28" s="26"/>
      <c r="WMH28" s="26"/>
      <c r="WMI28" s="26"/>
      <c r="WMJ28" s="26"/>
      <c r="WMK28" s="26"/>
      <c r="WML28" s="26"/>
      <c r="WMM28" s="26"/>
      <c r="WMN28" s="26"/>
      <c r="WMO28" s="26"/>
      <c r="WMP28" s="26"/>
      <c r="WMQ28" s="26"/>
      <c r="WMR28" s="26"/>
      <c r="WMS28" s="26"/>
      <c r="WMT28" s="26"/>
      <c r="WMU28" s="26"/>
      <c r="WMV28" s="26"/>
      <c r="WMW28" s="26"/>
      <c r="WMX28" s="26"/>
      <c r="WMY28" s="26"/>
      <c r="WMZ28" s="26"/>
      <c r="WNA28" s="26"/>
      <c r="WNB28" s="26"/>
      <c r="WNC28" s="26"/>
      <c r="WND28" s="26"/>
      <c r="WNE28" s="26"/>
      <c r="WNF28" s="26"/>
      <c r="WNG28" s="26"/>
      <c r="WNH28" s="26"/>
      <c r="WNI28" s="26"/>
      <c r="WNJ28" s="26"/>
      <c r="WNK28" s="26"/>
      <c r="WNL28" s="26"/>
      <c r="WNM28" s="26"/>
      <c r="WNN28" s="26"/>
      <c r="WNO28" s="26"/>
      <c r="WNP28" s="26"/>
      <c r="WNQ28" s="26"/>
      <c r="WNR28" s="26"/>
      <c r="WNS28" s="26"/>
      <c r="WNT28" s="26"/>
      <c r="WNU28" s="26"/>
      <c r="WNV28" s="26"/>
      <c r="WNW28" s="26"/>
      <c r="WNX28" s="26"/>
      <c r="WNY28" s="26"/>
      <c r="WNZ28" s="26"/>
      <c r="WOA28" s="26"/>
      <c r="WOB28" s="26"/>
      <c r="WOC28" s="26"/>
      <c r="WOD28" s="26"/>
      <c r="WOE28" s="26"/>
      <c r="WOF28" s="26"/>
      <c r="WOG28" s="26"/>
      <c r="WOH28" s="26"/>
      <c r="WOI28" s="26"/>
      <c r="WOJ28" s="26"/>
      <c r="WOK28" s="26"/>
      <c r="WOL28" s="26"/>
      <c r="WOM28" s="26"/>
      <c r="WON28" s="26"/>
      <c r="WOO28" s="26"/>
      <c r="WOP28" s="26"/>
      <c r="WOQ28" s="26"/>
      <c r="WOR28" s="26"/>
      <c r="WOS28" s="26"/>
      <c r="WOT28" s="26"/>
      <c r="WOU28" s="26"/>
      <c r="WOV28" s="26"/>
      <c r="WOW28" s="26"/>
      <c r="WOX28" s="26"/>
      <c r="WOY28" s="26"/>
      <c r="WOZ28" s="26"/>
      <c r="WPA28" s="26"/>
      <c r="WPB28" s="26"/>
      <c r="WPC28" s="26"/>
      <c r="WPD28" s="26"/>
      <c r="WPE28" s="26"/>
      <c r="WPF28" s="26"/>
      <c r="WPG28" s="26"/>
      <c r="WPH28" s="26"/>
      <c r="WPI28" s="26"/>
      <c r="WPJ28" s="26"/>
      <c r="WPK28" s="26"/>
      <c r="WPL28" s="26"/>
      <c r="WPM28" s="26"/>
      <c r="WPN28" s="26"/>
      <c r="WPO28" s="26"/>
      <c r="WPP28" s="26"/>
      <c r="WPQ28" s="26"/>
      <c r="WPR28" s="26"/>
      <c r="WPS28" s="26"/>
      <c r="WPT28" s="26"/>
      <c r="WPU28" s="26"/>
      <c r="WPV28" s="26"/>
      <c r="WPW28" s="26"/>
      <c r="WPX28" s="26"/>
      <c r="WPY28" s="26"/>
      <c r="WPZ28" s="26"/>
      <c r="WQA28" s="26"/>
      <c r="WQB28" s="26"/>
      <c r="WQC28" s="26"/>
      <c r="WQD28" s="26"/>
      <c r="WQE28" s="26"/>
      <c r="WQF28" s="26"/>
      <c r="WQG28" s="26"/>
      <c r="WQH28" s="26"/>
      <c r="WQI28" s="26"/>
      <c r="WQJ28" s="26"/>
      <c r="WQK28" s="26"/>
      <c r="WQL28" s="26"/>
      <c r="WQM28" s="26"/>
      <c r="WQN28" s="26"/>
      <c r="WQO28" s="26"/>
      <c r="WQP28" s="26"/>
      <c r="WQQ28" s="26"/>
      <c r="WQR28" s="26"/>
      <c r="WQS28" s="26"/>
      <c r="WQT28" s="26"/>
      <c r="WQU28" s="26"/>
      <c r="WQV28" s="26"/>
      <c r="WQW28" s="26"/>
      <c r="WQX28" s="26"/>
      <c r="WQY28" s="26"/>
      <c r="WQZ28" s="26"/>
      <c r="WRA28" s="26"/>
      <c r="WRB28" s="26"/>
      <c r="WRC28" s="26"/>
      <c r="WRD28" s="26"/>
      <c r="WRE28" s="26"/>
      <c r="WRF28" s="26"/>
      <c r="WRG28" s="26"/>
      <c r="WRH28" s="26"/>
      <c r="WRI28" s="26"/>
      <c r="WRJ28" s="26"/>
      <c r="WRK28" s="26"/>
      <c r="WRL28" s="26"/>
      <c r="WRM28" s="26"/>
      <c r="WRN28" s="26"/>
      <c r="WRO28" s="26"/>
      <c r="WRP28" s="26"/>
      <c r="WRQ28" s="26"/>
      <c r="WRR28" s="26"/>
      <c r="WRS28" s="26"/>
      <c r="WRT28" s="26"/>
      <c r="WRU28" s="26"/>
      <c r="WRV28" s="26"/>
      <c r="WRW28" s="26"/>
      <c r="WRX28" s="26"/>
      <c r="WRY28" s="26"/>
      <c r="WRZ28" s="26"/>
      <c r="WSA28" s="26"/>
      <c r="WSB28" s="26"/>
      <c r="WSC28" s="26"/>
      <c r="WSD28" s="26"/>
      <c r="WSE28" s="26"/>
      <c r="WSF28" s="26"/>
      <c r="WSG28" s="26"/>
      <c r="WSH28" s="26"/>
      <c r="WSI28" s="26"/>
      <c r="WSJ28" s="26"/>
      <c r="WSK28" s="26"/>
      <c r="WSL28" s="26"/>
      <c r="WSM28" s="26"/>
      <c r="WSN28" s="26"/>
      <c r="WSO28" s="26"/>
      <c r="WSP28" s="26"/>
      <c r="WSQ28" s="26"/>
      <c r="WSR28" s="26"/>
      <c r="WSS28" s="26"/>
      <c r="WST28" s="26"/>
      <c r="WSU28" s="26"/>
      <c r="WSV28" s="26"/>
      <c r="WSW28" s="26"/>
      <c r="WSX28" s="26"/>
      <c r="WSY28" s="26"/>
      <c r="WSZ28" s="26"/>
      <c r="WTA28" s="26"/>
      <c r="WTB28" s="26"/>
      <c r="WTC28" s="26"/>
      <c r="WTD28" s="26"/>
      <c r="WTE28" s="26"/>
      <c r="WTF28" s="26"/>
      <c r="WTG28" s="26"/>
      <c r="WTH28" s="26"/>
      <c r="WTI28" s="26"/>
      <c r="WTJ28" s="26"/>
      <c r="WTK28" s="26"/>
      <c r="WTL28" s="26"/>
      <c r="WTM28" s="26"/>
      <c r="WTN28" s="26"/>
      <c r="WTO28" s="26"/>
      <c r="WTP28" s="26"/>
      <c r="WTQ28" s="26"/>
      <c r="WTR28" s="26"/>
      <c r="WTS28" s="26"/>
      <c r="WTT28" s="26"/>
      <c r="WTU28" s="26"/>
      <c r="WTV28" s="26"/>
      <c r="WTW28" s="26"/>
      <c r="WTX28" s="26"/>
      <c r="WTY28" s="26"/>
      <c r="WTZ28" s="26"/>
      <c r="WUA28" s="26"/>
      <c r="WUB28" s="26"/>
      <c r="WUC28" s="26"/>
      <c r="WUD28" s="26"/>
      <c r="WUE28" s="26"/>
      <c r="WUF28" s="26"/>
      <c r="WUG28" s="26"/>
      <c r="WUH28" s="26"/>
      <c r="WUI28" s="26"/>
      <c r="WUJ28" s="26"/>
      <c r="WUK28" s="26"/>
      <c r="WUL28" s="26"/>
      <c r="WUM28" s="26"/>
      <c r="WUN28" s="26"/>
      <c r="WUO28" s="26"/>
      <c r="WUP28" s="26"/>
      <c r="WUQ28" s="26"/>
      <c r="WUR28" s="26"/>
      <c r="WUS28" s="26"/>
      <c r="WUT28" s="26"/>
      <c r="WUU28" s="26"/>
      <c r="WUV28" s="26"/>
      <c r="WUW28" s="26"/>
      <c r="WUX28" s="26"/>
      <c r="WUY28" s="26"/>
      <c r="WUZ28" s="26"/>
      <c r="WVA28" s="26"/>
      <c r="WVB28" s="26"/>
      <c r="WVC28" s="26"/>
      <c r="WVD28" s="26"/>
      <c r="WVE28" s="26"/>
      <c r="WVF28" s="26"/>
      <c r="WVG28" s="26"/>
      <c r="WVH28" s="26"/>
      <c r="WVI28" s="26"/>
      <c r="WVJ28" s="26"/>
      <c r="WVK28" s="26"/>
      <c r="WVL28" s="26"/>
      <c r="WVM28" s="26"/>
      <c r="WVN28" s="26"/>
      <c r="WVO28" s="26"/>
      <c r="WVP28" s="26"/>
      <c r="WVQ28" s="26"/>
      <c r="WVR28" s="26"/>
      <c r="WVS28" s="26"/>
      <c r="WVT28" s="26"/>
      <c r="WVU28" s="26"/>
      <c r="WVV28" s="26"/>
      <c r="WVW28" s="26"/>
      <c r="WVX28" s="26"/>
      <c r="WVY28" s="26"/>
      <c r="WVZ28" s="26"/>
      <c r="WWA28" s="26"/>
      <c r="WWB28" s="26"/>
      <c r="WWC28" s="26"/>
      <c r="WWD28" s="26"/>
      <c r="WWE28" s="26"/>
      <c r="WWF28" s="26"/>
      <c r="WWG28" s="26"/>
      <c r="WWH28" s="26"/>
      <c r="WWI28" s="26"/>
      <c r="WWJ28" s="26"/>
      <c r="WWK28" s="26"/>
      <c r="WWL28" s="26"/>
      <c r="WWM28" s="26"/>
      <c r="WWN28" s="26"/>
      <c r="WWO28" s="26"/>
      <c r="WWP28" s="26"/>
      <c r="WWQ28" s="26"/>
      <c r="WWR28" s="26"/>
      <c r="WWS28" s="26"/>
      <c r="WWT28" s="26"/>
      <c r="WWU28" s="26"/>
      <c r="WWV28" s="26"/>
      <c r="WWW28" s="26"/>
      <c r="WWX28" s="26"/>
      <c r="WWY28" s="26"/>
      <c r="WWZ28" s="26"/>
      <c r="WXA28" s="26"/>
      <c r="WXB28" s="26"/>
      <c r="WXC28" s="26"/>
      <c r="WXD28" s="26"/>
      <c r="WXE28" s="26"/>
      <c r="WXF28" s="26"/>
      <c r="WXG28" s="26"/>
      <c r="WXH28" s="26"/>
      <c r="WXI28" s="26"/>
      <c r="WXJ28" s="26"/>
      <c r="WXK28" s="26"/>
      <c r="WXL28" s="26"/>
      <c r="WXM28" s="26"/>
      <c r="WXN28" s="26"/>
      <c r="WXO28" s="26"/>
      <c r="WXP28" s="26"/>
      <c r="WXQ28" s="26"/>
      <c r="WXR28" s="26"/>
      <c r="WXS28" s="26"/>
      <c r="WXT28" s="26"/>
      <c r="WXU28" s="26"/>
      <c r="WXV28" s="26"/>
      <c r="WXW28" s="26"/>
      <c r="WXX28" s="26"/>
      <c r="WXY28" s="26"/>
      <c r="WXZ28" s="26"/>
      <c r="WYA28" s="26"/>
      <c r="WYB28" s="26"/>
      <c r="WYC28" s="26"/>
      <c r="WYD28" s="26"/>
      <c r="WYE28" s="26"/>
      <c r="WYF28" s="26"/>
      <c r="WYG28" s="26"/>
      <c r="WYH28" s="26"/>
      <c r="WYI28" s="26"/>
      <c r="WYJ28" s="26"/>
      <c r="WYK28" s="26"/>
      <c r="WYL28" s="26"/>
      <c r="WYM28" s="26"/>
      <c r="WYN28" s="26"/>
      <c r="WYO28" s="26"/>
      <c r="WYP28" s="26"/>
      <c r="WYQ28" s="26"/>
      <c r="WYR28" s="26"/>
      <c r="WYS28" s="26"/>
      <c r="WYT28" s="26"/>
      <c r="WYU28" s="26"/>
      <c r="WYV28" s="26"/>
      <c r="WYW28" s="26"/>
      <c r="WYX28" s="26"/>
      <c r="WYY28" s="26"/>
      <c r="WYZ28" s="26"/>
      <c r="WZA28" s="26"/>
      <c r="WZB28" s="26"/>
      <c r="WZC28" s="26"/>
      <c r="WZD28" s="26"/>
      <c r="WZE28" s="26"/>
      <c r="WZF28" s="26"/>
      <c r="WZG28" s="26"/>
      <c r="WZH28" s="26"/>
      <c r="WZI28" s="26"/>
      <c r="WZJ28" s="26"/>
      <c r="WZK28" s="26"/>
      <c r="WZL28" s="26"/>
      <c r="WZM28" s="26"/>
      <c r="WZN28" s="26"/>
      <c r="WZO28" s="26"/>
      <c r="WZP28" s="26"/>
      <c r="WZQ28" s="26"/>
      <c r="WZR28" s="26"/>
      <c r="WZS28" s="26"/>
      <c r="WZT28" s="26"/>
      <c r="WZU28" s="26"/>
      <c r="WZV28" s="26"/>
      <c r="WZW28" s="26"/>
      <c r="WZX28" s="26"/>
      <c r="WZY28" s="26"/>
      <c r="WZZ28" s="26"/>
      <c r="XAA28" s="26"/>
      <c r="XAB28" s="26"/>
      <c r="XAC28" s="26"/>
      <c r="XAD28" s="26"/>
      <c r="XAE28" s="26"/>
      <c r="XAF28" s="26"/>
      <c r="XAG28" s="26"/>
      <c r="XAH28" s="26"/>
      <c r="XAI28" s="26"/>
      <c r="XAJ28" s="26"/>
      <c r="XAK28" s="26"/>
      <c r="XAL28" s="26"/>
      <c r="XAM28" s="26"/>
      <c r="XAN28" s="26"/>
      <c r="XAO28" s="26"/>
      <c r="XAP28" s="26"/>
      <c r="XAQ28" s="26"/>
      <c r="XAR28" s="26"/>
      <c r="XAS28" s="26"/>
      <c r="XAT28" s="26"/>
      <c r="XAU28" s="26"/>
      <c r="XAV28" s="26"/>
      <c r="XAW28" s="26"/>
      <c r="XAX28" s="26"/>
      <c r="XAY28" s="26"/>
      <c r="XAZ28" s="26"/>
      <c r="XBA28" s="26"/>
      <c r="XBB28" s="26"/>
      <c r="XBC28" s="26"/>
      <c r="XBD28" s="26"/>
      <c r="XBE28" s="26"/>
      <c r="XBF28" s="26"/>
      <c r="XBG28" s="26"/>
      <c r="XBH28" s="26"/>
      <c r="XBI28" s="26"/>
      <c r="XBJ28" s="26"/>
      <c r="XBK28" s="26"/>
      <c r="XBL28" s="26"/>
      <c r="XBM28" s="26"/>
      <c r="XBN28" s="26"/>
      <c r="XBO28" s="26"/>
      <c r="XBP28" s="26"/>
      <c r="XBQ28" s="26"/>
      <c r="XBR28" s="26"/>
      <c r="XBS28" s="26"/>
      <c r="XBT28" s="26"/>
      <c r="XBU28" s="26"/>
      <c r="XBV28" s="26"/>
      <c r="XBW28" s="26"/>
      <c r="XBX28" s="26"/>
      <c r="XBY28" s="26"/>
      <c r="XBZ28" s="26"/>
      <c r="XCA28" s="26"/>
      <c r="XCB28" s="26"/>
      <c r="XCC28" s="26"/>
      <c r="XCD28" s="26"/>
      <c r="XCE28" s="26"/>
      <c r="XCF28" s="26"/>
      <c r="XCG28" s="26"/>
      <c r="XCH28" s="26"/>
      <c r="XCI28" s="26"/>
      <c r="XCJ28" s="26"/>
      <c r="XCK28" s="26"/>
      <c r="XCL28" s="26"/>
      <c r="XCM28" s="26"/>
      <c r="XCN28" s="26"/>
      <c r="XCO28" s="26"/>
      <c r="XCP28" s="26"/>
      <c r="XCQ28" s="26"/>
      <c r="XCR28" s="26"/>
      <c r="XCS28" s="26"/>
      <c r="XCT28" s="26"/>
      <c r="XCU28" s="26"/>
      <c r="XCV28" s="26"/>
      <c r="XCW28" s="26"/>
      <c r="XCX28" s="26"/>
      <c r="XCY28" s="26"/>
      <c r="XCZ28" s="26"/>
      <c r="XDA28" s="26"/>
      <c r="XDB28" s="26"/>
      <c r="XDC28" s="26"/>
      <c r="XDD28" s="26"/>
      <c r="XDE28" s="26"/>
      <c r="XDF28" s="26"/>
      <c r="XDG28" s="26"/>
      <c r="XDH28" s="26"/>
      <c r="XDI28" s="26"/>
      <c r="XDJ28" s="26"/>
      <c r="XDK28" s="26"/>
      <c r="XDL28" s="26"/>
      <c r="XDM28" s="26"/>
      <c r="XDN28" s="26"/>
      <c r="XDO28" s="26"/>
      <c r="XDP28" s="26"/>
      <c r="XDQ28" s="26"/>
      <c r="XDR28" s="26"/>
      <c r="XDS28" s="26"/>
      <c r="XDT28" s="26"/>
      <c r="XDU28" s="26"/>
      <c r="XDV28" s="26"/>
    </row>
    <row r="29" spans="1:16350" ht="70">
      <c r="A29" s="134" t="s">
        <v>110</v>
      </c>
      <c r="B29" s="135" t="s">
        <v>35</v>
      </c>
      <c r="C29" s="69" t="s">
        <v>36</v>
      </c>
      <c r="D29" s="136" t="s">
        <v>83</v>
      </c>
      <c r="E29" s="101"/>
      <c r="F29" s="70"/>
      <c r="G29" s="70"/>
      <c r="H29" s="70"/>
      <c r="I29" s="34" t="s">
        <v>41</v>
      </c>
      <c r="J29" s="34" t="s">
        <v>41</v>
      </c>
      <c r="K29" s="136" t="s">
        <v>84</v>
      </c>
      <c r="L29" s="135" t="s">
        <v>41</v>
      </c>
      <c r="M29" s="136" t="s">
        <v>111</v>
      </c>
      <c r="N29" s="135" t="s">
        <v>41</v>
      </c>
      <c r="O29" s="135" t="s">
        <v>41</v>
      </c>
      <c r="P29" s="135" t="s">
        <v>41</v>
      </c>
      <c r="Q29" s="135" t="s">
        <v>41</v>
      </c>
      <c r="R29" s="135" t="s">
        <v>41</v>
      </c>
      <c r="S29" s="136" t="s">
        <v>41</v>
      </c>
      <c r="T29" s="136" t="s">
        <v>112</v>
      </c>
      <c r="U29" s="153" t="s">
        <v>44</v>
      </c>
      <c r="V29" s="153" t="s">
        <v>45</v>
      </c>
    </row>
    <row r="30" spans="1:16350" ht="70">
      <c r="A30" s="134" t="s">
        <v>113</v>
      </c>
      <c r="B30" s="135" t="s">
        <v>35</v>
      </c>
      <c r="C30" s="69" t="s">
        <v>36</v>
      </c>
      <c r="D30" s="136" t="s">
        <v>83</v>
      </c>
      <c r="E30" s="101"/>
      <c r="F30" s="70"/>
      <c r="G30" s="70"/>
      <c r="H30" s="70"/>
      <c r="I30" s="34" t="s">
        <v>41</v>
      </c>
      <c r="J30" s="34" t="s">
        <v>41</v>
      </c>
      <c r="K30" s="136" t="s">
        <v>84</v>
      </c>
      <c r="L30" s="135" t="s">
        <v>41</v>
      </c>
      <c r="M30" s="136" t="s">
        <v>114</v>
      </c>
      <c r="N30" s="135" t="s">
        <v>41</v>
      </c>
      <c r="O30" s="135" t="s">
        <v>41</v>
      </c>
      <c r="P30" s="135" t="s">
        <v>41</v>
      </c>
      <c r="Q30" s="135" t="s">
        <v>41</v>
      </c>
      <c r="R30" s="135" t="s">
        <v>41</v>
      </c>
      <c r="S30" s="136" t="s">
        <v>41</v>
      </c>
      <c r="T30" s="136" t="s">
        <v>112</v>
      </c>
      <c r="U30" s="153" t="s">
        <v>44</v>
      </c>
      <c r="V30" s="153" t="s">
        <v>45</v>
      </c>
    </row>
    <row r="31" spans="1:16350" ht="70">
      <c r="A31" s="134" t="s">
        <v>115</v>
      </c>
      <c r="B31" s="135" t="s">
        <v>35</v>
      </c>
      <c r="C31" s="69" t="s">
        <v>36</v>
      </c>
      <c r="D31" s="136" t="s">
        <v>83</v>
      </c>
      <c r="E31" s="101"/>
      <c r="F31" s="70"/>
      <c r="G31" s="70"/>
      <c r="H31" s="70"/>
      <c r="I31" s="34" t="s">
        <v>41</v>
      </c>
      <c r="J31" s="34" t="s">
        <v>41</v>
      </c>
      <c r="K31" s="136" t="s">
        <v>84</v>
      </c>
      <c r="L31" s="135" t="s">
        <v>41</v>
      </c>
      <c r="M31" s="136" t="s">
        <v>116</v>
      </c>
      <c r="N31" s="135" t="s">
        <v>41</v>
      </c>
      <c r="O31" s="135" t="s">
        <v>41</v>
      </c>
      <c r="P31" s="135" t="s">
        <v>41</v>
      </c>
      <c r="Q31" s="135" t="s">
        <v>41</v>
      </c>
      <c r="R31" s="135" t="s">
        <v>41</v>
      </c>
      <c r="S31" s="136" t="s">
        <v>41</v>
      </c>
      <c r="T31" s="136" t="s">
        <v>117</v>
      </c>
      <c r="U31" s="153" t="s">
        <v>44</v>
      </c>
      <c r="V31" s="153" t="s">
        <v>45</v>
      </c>
    </row>
    <row r="32" spans="1:16350" s="124" customFormat="1">
      <c r="A32" s="132" t="s">
        <v>118</v>
      </c>
      <c r="B32" s="133" t="s">
        <v>35</v>
      </c>
      <c r="C32" s="66" t="s">
        <v>36</v>
      </c>
      <c r="D32" s="97" t="s">
        <v>119</v>
      </c>
      <c r="E32" s="98"/>
      <c r="F32" s="68"/>
      <c r="G32" s="68"/>
      <c r="H32" s="68"/>
      <c r="I32" s="146"/>
      <c r="J32" s="146"/>
      <c r="K32" s="147"/>
      <c r="L32" s="146"/>
      <c r="M32" s="146"/>
      <c r="N32" s="146"/>
      <c r="O32" s="146"/>
      <c r="P32" s="146"/>
      <c r="Q32" s="147"/>
      <c r="R32" s="147"/>
      <c r="S32" s="97"/>
      <c r="T32" s="97"/>
      <c r="U32" s="152"/>
      <c r="V32" s="152"/>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26"/>
      <c r="NU32" s="26"/>
      <c r="NV32" s="26"/>
      <c r="NW32" s="26"/>
      <c r="NX32" s="26"/>
      <c r="NY32" s="26"/>
      <c r="NZ32" s="26"/>
      <c r="OA32" s="26"/>
      <c r="OB32" s="26"/>
      <c r="OC32" s="26"/>
      <c r="OD32" s="26"/>
      <c r="OE32" s="26"/>
      <c r="OF32" s="26"/>
      <c r="OG32" s="26"/>
      <c r="OH32" s="26"/>
      <c r="OI32" s="26"/>
      <c r="OJ32" s="26"/>
      <c r="OK32" s="26"/>
      <c r="OL32" s="26"/>
      <c r="OM32" s="26"/>
      <c r="ON32" s="26"/>
      <c r="OO32" s="26"/>
      <c r="OP32" s="26"/>
      <c r="OQ32" s="26"/>
      <c r="OR32" s="26"/>
      <c r="OS32" s="26"/>
      <c r="OT32" s="26"/>
      <c r="OU32" s="26"/>
      <c r="OV32" s="26"/>
      <c r="OW32" s="26"/>
      <c r="OX32" s="26"/>
      <c r="OY32" s="26"/>
      <c r="OZ32" s="26"/>
      <c r="PA32" s="26"/>
      <c r="PB32" s="26"/>
      <c r="PC32" s="26"/>
      <c r="PD32" s="26"/>
      <c r="PE32" s="26"/>
      <c r="PF32" s="26"/>
      <c r="PG32" s="26"/>
      <c r="PH32" s="26"/>
      <c r="PI32" s="26"/>
      <c r="PJ32" s="26"/>
      <c r="PK32" s="26"/>
      <c r="PL32" s="26"/>
      <c r="PM32" s="26"/>
      <c r="PN32" s="26"/>
      <c r="PO32" s="26"/>
      <c r="PP32" s="26"/>
      <c r="PQ32" s="26"/>
      <c r="PR32" s="26"/>
      <c r="PS32" s="26"/>
      <c r="PT32" s="26"/>
      <c r="PU32" s="26"/>
      <c r="PV32" s="26"/>
      <c r="PW32" s="26"/>
      <c r="PX32" s="26"/>
      <c r="PY32" s="26"/>
      <c r="PZ32" s="26"/>
      <c r="QA32" s="26"/>
      <c r="QB32" s="26"/>
      <c r="QC32" s="26"/>
      <c r="QD32" s="26"/>
      <c r="QE32" s="26"/>
      <c r="QF32" s="26"/>
      <c r="QG32" s="26"/>
      <c r="QH32" s="26"/>
      <c r="QI32" s="26"/>
      <c r="QJ32" s="26"/>
      <c r="QK32" s="26"/>
      <c r="QL32" s="26"/>
      <c r="QM32" s="26"/>
      <c r="QN32" s="26"/>
      <c r="QO32" s="26"/>
      <c r="QP32" s="26"/>
      <c r="QQ32" s="26"/>
      <c r="QR32" s="26"/>
      <c r="QS32" s="26"/>
      <c r="QT32" s="26"/>
      <c r="QU32" s="26"/>
      <c r="QV32" s="26"/>
      <c r="QW32" s="26"/>
      <c r="QX32" s="26"/>
      <c r="QY32" s="26"/>
      <c r="QZ32" s="26"/>
      <c r="RA32" s="26"/>
      <c r="RB32" s="26"/>
      <c r="RC32" s="26"/>
      <c r="RD32" s="26"/>
      <c r="RE32" s="26"/>
      <c r="RF32" s="26"/>
      <c r="RG32" s="26"/>
      <c r="RH32" s="26"/>
      <c r="RI32" s="26"/>
      <c r="RJ32" s="26"/>
      <c r="RK32" s="26"/>
      <c r="RL32" s="26"/>
      <c r="RM32" s="26"/>
      <c r="RN32" s="26"/>
      <c r="RO32" s="26"/>
      <c r="RP32" s="26"/>
      <c r="RQ32" s="26"/>
      <c r="RR32" s="26"/>
      <c r="RS32" s="26"/>
      <c r="RT32" s="26"/>
      <c r="RU32" s="26"/>
      <c r="RV32" s="26"/>
      <c r="RW32" s="26"/>
      <c r="RX32" s="26"/>
      <c r="RY32" s="26"/>
      <c r="RZ32" s="26"/>
      <c r="SA32" s="26"/>
      <c r="SB32" s="26"/>
      <c r="SC32" s="26"/>
      <c r="SD32" s="26"/>
      <c r="SE32" s="26"/>
      <c r="SF32" s="26"/>
      <c r="SG32" s="26"/>
      <c r="SH32" s="26"/>
      <c r="SI32" s="26"/>
      <c r="SJ32" s="26"/>
      <c r="SK32" s="26"/>
      <c r="SL32" s="26"/>
      <c r="SM32" s="26"/>
      <c r="SN32" s="26"/>
      <c r="SO32" s="26"/>
      <c r="SP32" s="26"/>
      <c r="SQ32" s="26"/>
      <c r="SR32" s="26"/>
      <c r="SS32" s="26"/>
      <c r="ST32" s="26"/>
      <c r="SU32" s="26"/>
      <c r="SV32" s="26"/>
      <c r="SW32" s="26"/>
      <c r="SX32" s="26"/>
      <c r="SY32" s="26"/>
      <c r="SZ32" s="26"/>
      <c r="TA32" s="26"/>
      <c r="TB32" s="26"/>
      <c r="TC32" s="26"/>
      <c r="TD32" s="26"/>
      <c r="TE32" s="26"/>
      <c r="TF32" s="26"/>
      <c r="TG32" s="26"/>
      <c r="TH32" s="26"/>
      <c r="TI32" s="26"/>
      <c r="TJ32" s="26"/>
      <c r="TK32" s="26"/>
      <c r="TL32" s="26"/>
      <c r="TM32" s="26"/>
      <c r="TN32" s="26"/>
      <c r="TO32" s="26"/>
      <c r="TP32" s="26"/>
      <c r="TQ32" s="26"/>
      <c r="TR32" s="26"/>
      <c r="TS32" s="26"/>
      <c r="TT32" s="26"/>
      <c r="TU32" s="26"/>
      <c r="TV32" s="26"/>
      <c r="TW32" s="26"/>
      <c r="TX32" s="26"/>
      <c r="TY32" s="26"/>
      <c r="TZ32" s="26"/>
      <c r="UA32" s="26"/>
      <c r="UB32" s="26"/>
      <c r="UC32" s="26"/>
      <c r="UD32" s="26"/>
      <c r="UE32" s="26"/>
      <c r="UF32" s="26"/>
      <c r="UG32" s="26"/>
      <c r="UH32" s="26"/>
      <c r="UI32" s="26"/>
      <c r="UJ32" s="26"/>
      <c r="UK32" s="26"/>
      <c r="UL32" s="26"/>
      <c r="UM32" s="26"/>
      <c r="UN32" s="26"/>
      <c r="UO32" s="26"/>
      <c r="UP32" s="26"/>
      <c r="UQ32" s="26"/>
      <c r="UR32" s="26"/>
      <c r="US32" s="26"/>
      <c r="UT32" s="26"/>
      <c r="UU32" s="26"/>
      <c r="UV32" s="26"/>
      <c r="UW32" s="26"/>
      <c r="UX32" s="26"/>
      <c r="UY32" s="26"/>
      <c r="UZ32" s="26"/>
      <c r="VA32" s="26"/>
      <c r="VB32" s="26"/>
      <c r="VC32" s="26"/>
      <c r="VD32" s="26"/>
      <c r="VE32" s="26"/>
      <c r="VF32" s="26"/>
      <c r="VG32" s="26"/>
      <c r="VH32" s="26"/>
      <c r="VI32" s="26"/>
      <c r="VJ32" s="26"/>
      <c r="VK32" s="26"/>
      <c r="VL32" s="26"/>
      <c r="VM32" s="26"/>
      <c r="VN32" s="26"/>
      <c r="VO32" s="26"/>
      <c r="VP32" s="26"/>
      <c r="VQ32" s="26"/>
      <c r="VR32" s="26"/>
      <c r="VS32" s="26"/>
      <c r="VT32" s="26"/>
      <c r="VU32" s="26"/>
      <c r="VV32" s="26"/>
      <c r="VW32" s="26"/>
      <c r="VX32" s="26"/>
      <c r="VY32" s="26"/>
      <c r="VZ32" s="26"/>
      <c r="WA32" s="26"/>
      <c r="WB32" s="26"/>
      <c r="WC32" s="26"/>
      <c r="WD32" s="26"/>
      <c r="WE32" s="26"/>
      <c r="WF32" s="26"/>
      <c r="WG32" s="26"/>
      <c r="WH32" s="26"/>
      <c r="WI32" s="26"/>
      <c r="WJ32" s="26"/>
      <c r="WK32" s="26"/>
      <c r="WL32" s="26"/>
      <c r="WM32" s="26"/>
      <c r="WN32" s="26"/>
      <c r="WO32" s="26"/>
      <c r="WP32" s="26"/>
      <c r="WQ32" s="26"/>
      <c r="WR32" s="26"/>
      <c r="WS32" s="26"/>
      <c r="WT32" s="26"/>
      <c r="WU32" s="26"/>
      <c r="WV32" s="26"/>
      <c r="WW32" s="26"/>
      <c r="WX32" s="26"/>
      <c r="WY32" s="26"/>
      <c r="WZ32" s="26"/>
      <c r="XA32" s="26"/>
      <c r="XB32" s="26"/>
      <c r="XC32" s="26"/>
      <c r="XD32" s="26"/>
      <c r="XE32" s="26"/>
      <c r="XF32" s="26"/>
      <c r="XG32" s="26"/>
      <c r="XH32" s="26"/>
      <c r="XI32" s="26"/>
      <c r="XJ32" s="26"/>
      <c r="XK32" s="26"/>
      <c r="XL32" s="26"/>
      <c r="XM32" s="26"/>
      <c r="XN32" s="26"/>
      <c r="XO32" s="26"/>
      <c r="XP32" s="26"/>
      <c r="XQ32" s="26"/>
      <c r="XR32" s="26"/>
      <c r="XS32" s="26"/>
      <c r="XT32" s="26"/>
      <c r="XU32" s="26"/>
      <c r="XV32" s="26"/>
      <c r="XW32" s="26"/>
      <c r="XX32" s="26"/>
      <c r="XY32" s="26"/>
      <c r="XZ32" s="26"/>
      <c r="YA32" s="26"/>
      <c r="YB32" s="26"/>
      <c r="YC32" s="26"/>
      <c r="YD32" s="26"/>
      <c r="YE32" s="26"/>
      <c r="YF32" s="26"/>
      <c r="YG32" s="26"/>
      <c r="YH32" s="26"/>
      <c r="YI32" s="26"/>
      <c r="YJ32" s="26"/>
      <c r="YK32" s="26"/>
      <c r="YL32" s="26"/>
      <c r="YM32" s="26"/>
      <c r="YN32" s="26"/>
      <c r="YO32" s="26"/>
      <c r="YP32" s="26"/>
      <c r="YQ32" s="26"/>
      <c r="YR32" s="26"/>
      <c r="YS32" s="26"/>
      <c r="YT32" s="26"/>
      <c r="YU32" s="26"/>
      <c r="YV32" s="26"/>
      <c r="YW32" s="26"/>
      <c r="YX32" s="26"/>
      <c r="YY32" s="26"/>
      <c r="YZ32" s="26"/>
      <c r="ZA32" s="26"/>
      <c r="ZB32" s="26"/>
      <c r="ZC32" s="26"/>
      <c r="ZD32" s="26"/>
      <c r="ZE32" s="26"/>
      <c r="ZF32" s="26"/>
      <c r="ZG32" s="26"/>
      <c r="ZH32" s="26"/>
      <c r="ZI32" s="26"/>
      <c r="ZJ32" s="26"/>
      <c r="ZK32" s="26"/>
      <c r="ZL32" s="26"/>
      <c r="ZM32" s="26"/>
      <c r="ZN32" s="26"/>
      <c r="ZO32" s="26"/>
      <c r="ZP32" s="26"/>
      <c r="ZQ32" s="26"/>
      <c r="ZR32" s="26"/>
      <c r="ZS32" s="26"/>
      <c r="ZT32" s="26"/>
      <c r="ZU32" s="26"/>
      <c r="ZV32" s="26"/>
      <c r="ZW32" s="26"/>
      <c r="ZX32" s="26"/>
      <c r="ZY32" s="26"/>
      <c r="ZZ32" s="26"/>
      <c r="AAA32" s="26"/>
      <c r="AAB32" s="26"/>
      <c r="AAC32" s="26"/>
      <c r="AAD32" s="26"/>
      <c r="AAE32" s="26"/>
      <c r="AAF32" s="26"/>
      <c r="AAG32" s="26"/>
      <c r="AAH32" s="26"/>
      <c r="AAI32" s="26"/>
      <c r="AAJ32" s="26"/>
      <c r="AAK32" s="26"/>
      <c r="AAL32" s="26"/>
      <c r="AAM32" s="26"/>
      <c r="AAN32" s="26"/>
      <c r="AAO32" s="26"/>
      <c r="AAP32" s="26"/>
      <c r="AAQ32" s="26"/>
      <c r="AAR32" s="26"/>
      <c r="AAS32" s="26"/>
      <c r="AAT32" s="26"/>
      <c r="AAU32" s="26"/>
      <c r="AAV32" s="26"/>
      <c r="AAW32" s="26"/>
      <c r="AAX32" s="26"/>
      <c r="AAY32" s="26"/>
      <c r="AAZ32" s="26"/>
      <c r="ABA32" s="26"/>
      <c r="ABB32" s="26"/>
      <c r="ABC32" s="26"/>
      <c r="ABD32" s="26"/>
      <c r="ABE32" s="26"/>
      <c r="ABF32" s="26"/>
      <c r="ABG32" s="26"/>
      <c r="ABH32" s="26"/>
      <c r="ABI32" s="26"/>
      <c r="ABJ32" s="26"/>
      <c r="ABK32" s="26"/>
      <c r="ABL32" s="26"/>
      <c r="ABM32" s="26"/>
      <c r="ABN32" s="26"/>
      <c r="ABO32" s="26"/>
      <c r="ABP32" s="26"/>
      <c r="ABQ32" s="26"/>
      <c r="ABR32" s="26"/>
      <c r="ABS32" s="26"/>
      <c r="ABT32" s="26"/>
      <c r="ABU32" s="26"/>
      <c r="ABV32" s="26"/>
      <c r="ABW32" s="26"/>
      <c r="ABX32" s="26"/>
      <c r="ABY32" s="26"/>
      <c r="ABZ32" s="26"/>
      <c r="ACA32" s="26"/>
      <c r="ACB32" s="26"/>
      <c r="ACC32" s="26"/>
      <c r="ACD32" s="26"/>
      <c r="ACE32" s="26"/>
      <c r="ACF32" s="26"/>
      <c r="ACG32" s="26"/>
      <c r="ACH32" s="26"/>
      <c r="ACI32" s="26"/>
      <c r="ACJ32" s="26"/>
      <c r="ACK32" s="26"/>
      <c r="ACL32" s="26"/>
      <c r="ACM32" s="26"/>
      <c r="ACN32" s="26"/>
      <c r="ACO32" s="26"/>
      <c r="ACP32" s="26"/>
      <c r="ACQ32" s="26"/>
      <c r="ACR32" s="26"/>
      <c r="ACS32" s="26"/>
      <c r="ACT32" s="26"/>
      <c r="ACU32" s="26"/>
      <c r="ACV32" s="26"/>
      <c r="ACW32" s="26"/>
      <c r="ACX32" s="26"/>
      <c r="ACY32" s="26"/>
      <c r="ACZ32" s="26"/>
      <c r="ADA32" s="26"/>
      <c r="ADB32" s="26"/>
      <c r="ADC32" s="26"/>
      <c r="ADD32" s="26"/>
      <c r="ADE32" s="26"/>
      <c r="ADF32" s="26"/>
      <c r="ADG32" s="26"/>
      <c r="ADH32" s="26"/>
      <c r="ADI32" s="26"/>
      <c r="ADJ32" s="26"/>
      <c r="ADK32" s="26"/>
      <c r="ADL32" s="26"/>
      <c r="ADM32" s="26"/>
      <c r="ADN32" s="26"/>
      <c r="ADO32" s="26"/>
      <c r="ADP32" s="26"/>
      <c r="ADQ32" s="26"/>
      <c r="ADR32" s="26"/>
      <c r="ADS32" s="26"/>
      <c r="ADT32" s="26"/>
      <c r="ADU32" s="26"/>
      <c r="ADV32" s="26"/>
      <c r="ADW32" s="26"/>
      <c r="ADX32" s="26"/>
      <c r="ADY32" s="26"/>
      <c r="ADZ32" s="26"/>
      <c r="AEA32" s="26"/>
      <c r="AEB32" s="26"/>
      <c r="AEC32" s="26"/>
      <c r="AED32" s="26"/>
      <c r="AEE32" s="26"/>
      <c r="AEF32" s="26"/>
      <c r="AEG32" s="26"/>
      <c r="AEH32" s="26"/>
      <c r="AEI32" s="26"/>
      <c r="AEJ32" s="26"/>
      <c r="AEK32" s="26"/>
      <c r="AEL32" s="26"/>
      <c r="AEM32" s="26"/>
      <c r="AEN32" s="26"/>
      <c r="AEO32" s="26"/>
      <c r="AEP32" s="26"/>
      <c r="AEQ32" s="26"/>
      <c r="AER32" s="26"/>
      <c r="AES32" s="26"/>
      <c r="AET32" s="26"/>
      <c r="AEU32" s="26"/>
      <c r="AEV32" s="26"/>
      <c r="AEW32" s="26"/>
      <c r="AEX32" s="26"/>
      <c r="AEY32" s="26"/>
      <c r="AEZ32" s="26"/>
      <c r="AFA32" s="26"/>
      <c r="AFB32" s="26"/>
      <c r="AFC32" s="26"/>
      <c r="AFD32" s="26"/>
      <c r="AFE32" s="26"/>
      <c r="AFF32" s="26"/>
      <c r="AFG32" s="26"/>
      <c r="AFH32" s="26"/>
      <c r="AFI32" s="26"/>
      <c r="AFJ32" s="26"/>
      <c r="AFK32" s="26"/>
      <c r="AFL32" s="26"/>
      <c r="AFM32" s="26"/>
      <c r="AFN32" s="26"/>
      <c r="AFO32" s="26"/>
      <c r="AFP32" s="26"/>
      <c r="AFQ32" s="26"/>
      <c r="AFR32" s="26"/>
      <c r="AFS32" s="26"/>
      <c r="AFT32" s="26"/>
      <c r="AFU32" s="26"/>
      <c r="AFV32" s="26"/>
      <c r="AFW32" s="26"/>
      <c r="AFX32" s="26"/>
      <c r="AFY32" s="26"/>
      <c r="AFZ32" s="26"/>
      <c r="AGA32" s="26"/>
      <c r="AGB32" s="26"/>
      <c r="AGC32" s="26"/>
      <c r="AGD32" s="26"/>
      <c r="AGE32" s="26"/>
      <c r="AGF32" s="26"/>
      <c r="AGG32" s="26"/>
      <c r="AGH32" s="26"/>
      <c r="AGI32" s="26"/>
      <c r="AGJ32" s="26"/>
      <c r="AGK32" s="26"/>
      <c r="AGL32" s="26"/>
      <c r="AGM32" s="26"/>
      <c r="AGN32" s="26"/>
      <c r="AGO32" s="26"/>
      <c r="AGP32" s="26"/>
      <c r="AGQ32" s="26"/>
      <c r="AGR32" s="26"/>
      <c r="AGS32" s="26"/>
      <c r="AGT32" s="26"/>
      <c r="AGU32" s="26"/>
      <c r="AGV32" s="26"/>
      <c r="AGW32" s="26"/>
      <c r="AGX32" s="26"/>
      <c r="AGY32" s="26"/>
      <c r="AGZ32" s="26"/>
      <c r="AHA32" s="26"/>
      <c r="AHB32" s="26"/>
      <c r="AHC32" s="26"/>
      <c r="AHD32" s="26"/>
      <c r="AHE32" s="26"/>
      <c r="AHF32" s="26"/>
      <c r="AHG32" s="26"/>
      <c r="AHH32" s="26"/>
      <c r="AHI32" s="26"/>
      <c r="AHJ32" s="26"/>
      <c r="AHK32" s="26"/>
      <c r="AHL32" s="26"/>
      <c r="AHM32" s="26"/>
      <c r="AHN32" s="26"/>
      <c r="AHO32" s="26"/>
      <c r="AHP32" s="26"/>
      <c r="AHQ32" s="26"/>
      <c r="AHR32" s="26"/>
      <c r="AHS32" s="26"/>
      <c r="AHT32" s="26"/>
      <c r="AHU32" s="26"/>
      <c r="AHV32" s="26"/>
      <c r="AHW32" s="26"/>
      <c r="AHX32" s="26"/>
      <c r="AHY32" s="26"/>
      <c r="AHZ32" s="26"/>
      <c r="AIA32" s="26"/>
      <c r="AIB32" s="26"/>
      <c r="AIC32" s="26"/>
      <c r="AID32" s="26"/>
      <c r="AIE32" s="26"/>
      <c r="AIF32" s="26"/>
      <c r="AIG32" s="26"/>
      <c r="AIH32" s="26"/>
      <c r="AII32" s="26"/>
      <c r="AIJ32" s="26"/>
      <c r="AIK32" s="26"/>
      <c r="AIL32" s="26"/>
      <c r="AIM32" s="26"/>
      <c r="AIN32" s="26"/>
      <c r="AIO32" s="26"/>
      <c r="AIP32" s="26"/>
      <c r="AIQ32" s="26"/>
      <c r="AIR32" s="26"/>
      <c r="AIS32" s="26"/>
      <c r="AIT32" s="26"/>
      <c r="AIU32" s="26"/>
      <c r="AIV32" s="26"/>
      <c r="AIW32" s="26"/>
      <c r="AIX32" s="26"/>
      <c r="AIY32" s="26"/>
      <c r="AIZ32" s="26"/>
      <c r="AJA32" s="26"/>
      <c r="AJB32" s="26"/>
      <c r="AJC32" s="26"/>
      <c r="AJD32" s="26"/>
      <c r="AJE32" s="26"/>
      <c r="AJF32" s="26"/>
      <c r="AJG32" s="26"/>
      <c r="AJH32" s="26"/>
      <c r="AJI32" s="26"/>
      <c r="AJJ32" s="26"/>
      <c r="AJK32" s="26"/>
      <c r="AJL32" s="26"/>
      <c r="AJM32" s="26"/>
      <c r="AJN32" s="26"/>
      <c r="AJO32" s="26"/>
      <c r="AJP32" s="26"/>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26"/>
      <c r="AMJ32" s="26"/>
      <c r="AMK32" s="26"/>
      <c r="AML32" s="26"/>
      <c r="AMM32" s="26"/>
      <c r="AMN32" s="26"/>
      <c r="AMO32" s="26"/>
      <c r="AMP32" s="26"/>
      <c r="AMQ32" s="26"/>
      <c r="AMR32" s="26"/>
      <c r="AMS32" s="26"/>
      <c r="AMT32" s="26"/>
      <c r="AMU32" s="26"/>
      <c r="AMV32" s="26"/>
      <c r="AMW32" s="26"/>
      <c r="AMX32" s="26"/>
      <c r="AMY32" s="26"/>
      <c r="AMZ32" s="26"/>
      <c r="ANA32" s="26"/>
      <c r="ANB32" s="26"/>
      <c r="ANC32" s="26"/>
      <c r="AND32" s="26"/>
      <c r="ANE32" s="26"/>
      <c r="ANF32" s="26"/>
      <c r="ANG32" s="26"/>
      <c r="ANH32" s="26"/>
      <c r="ANI32" s="26"/>
      <c r="ANJ32" s="26"/>
      <c r="ANK32" s="26"/>
      <c r="ANL32" s="26"/>
      <c r="ANM32" s="26"/>
      <c r="ANN32" s="26"/>
      <c r="ANO32" s="26"/>
      <c r="ANP32" s="26"/>
      <c r="ANQ32" s="26"/>
      <c r="ANR32" s="26"/>
      <c r="ANS32" s="26"/>
      <c r="ANT32" s="26"/>
      <c r="ANU32" s="26"/>
      <c r="ANV32" s="26"/>
      <c r="ANW32" s="26"/>
      <c r="ANX32" s="26"/>
      <c r="ANY32" s="26"/>
      <c r="ANZ32" s="26"/>
      <c r="AOA32" s="26"/>
      <c r="AOB32" s="26"/>
      <c r="AOC32" s="26"/>
      <c r="AOD32" s="26"/>
      <c r="AOE32" s="26"/>
      <c r="AOF32" s="26"/>
      <c r="AOG32" s="26"/>
      <c r="AOH32" s="26"/>
      <c r="AOI32" s="26"/>
      <c r="AOJ32" s="26"/>
      <c r="AOK32" s="26"/>
      <c r="AOL32" s="26"/>
      <c r="AOM32" s="26"/>
      <c r="AON32" s="26"/>
      <c r="AOO32" s="26"/>
      <c r="AOP32" s="26"/>
      <c r="AOQ32" s="26"/>
      <c r="AOR32" s="26"/>
      <c r="AOS32" s="26"/>
      <c r="AOT32" s="26"/>
      <c r="AOU32" s="26"/>
      <c r="AOV32" s="26"/>
      <c r="AOW32" s="26"/>
      <c r="AOX32" s="26"/>
      <c r="AOY32" s="26"/>
      <c r="AOZ32" s="26"/>
      <c r="APA32" s="26"/>
      <c r="APB32" s="26"/>
      <c r="APC32" s="26"/>
      <c r="APD32" s="26"/>
      <c r="APE32" s="26"/>
      <c r="APF32" s="26"/>
      <c r="APG32" s="26"/>
      <c r="APH32" s="26"/>
      <c r="API32" s="26"/>
      <c r="APJ32" s="26"/>
      <c r="APK32" s="26"/>
      <c r="APL32" s="26"/>
      <c r="APM32" s="26"/>
      <c r="APN32" s="26"/>
      <c r="APO32" s="26"/>
      <c r="APP32" s="26"/>
      <c r="APQ32" s="26"/>
      <c r="APR32" s="26"/>
      <c r="APS32" s="26"/>
      <c r="APT32" s="26"/>
      <c r="APU32" s="26"/>
      <c r="APV32" s="26"/>
      <c r="APW32" s="26"/>
      <c r="APX32" s="26"/>
      <c r="APY32" s="26"/>
      <c r="APZ32" s="26"/>
      <c r="AQA32" s="26"/>
      <c r="AQB32" s="26"/>
      <c r="AQC32" s="26"/>
      <c r="AQD32" s="26"/>
      <c r="AQE32" s="26"/>
      <c r="AQF32" s="26"/>
      <c r="AQG32" s="26"/>
      <c r="AQH32" s="26"/>
      <c r="AQI32" s="26"/>
      <c r="AQJ32" s="26"/>
      <c r="AQK32" s="26"/>
      <c r="AQL32" s="26"/>
      <c r="AQM32" s="26"/>
      <c r="AQN32" s="26"/>
      <c r="AQO32" s="26"/>
      <c r="AQP32" s="26"/>
      <c r="AQQ32" s="26"/>
      <c r="AQR32" s="26"/>
      <c r="AQS32" s="26"/>
      <c r="AQT32" s="26"/>
      <c r="AQU32" s="26"/>
      <c r="AQV32" s="26"/>
      <c r="AQW32" s="26"/>
      <c r="AQX32" s="26"/>
      <c r="AQY32" s="26"/>
      <c r="AQZ32" s="26"/>
      <c r="ARA32" s="26"/>
      <c r="ARB32" s="26"/>
      <c r="ARC32" s="26"/>
      <c r="ARD32" s="26"/>
      <c r="ARE32" s="26"/>
      <c r="ARF32" s="26"/>
      <c r="ARG32" s="26"/>
      <c r="ARH32" s="26"/>
      <c r="ARI32" s="26"/>
      <c r="ARJ32" s="26"/>
      <c r="ARK32" s="26"/>
      <c r="ARL32" s="26"/>
      <c r="ARM32" s="26"/>
      <c r="ARN32" s="26"/>
      <c r="ARO32" s="26"/>
      <c r="ARP32" s="26"/>
      <c r="ARQ32" s="26"/>
      <c r="ARR32" s="26"/>
      <c r="ARS32" s="26"/>
      <c r="ART32" s="26"/>
      <c r="ARU32" s="26"/>
      <c r="ARV32" s="26"/>
      <c r="ARW32" s="26"/>
      <c r="ARX32" s="26"/>
      <c r="ARY32" s="26"/>
      <c r="ARZ32" s="26"/>
      <c r="ASA32" s="26"/>
      <c r="ASB32" s="26"/>
      <c r="ASC32" s="26"/>
      <c r="ASD32" s="26"/>
      <c r="ASE32" s="26"/>
      <c r="ASF32" s="26"/>
      <c r="ASG32" s="26"/>
      <c r="ASH32" s="26"/>
      <c r="ASI32" s="26"/>
      <c r="ASJ32" s="26"/>
      <c r="ASK32" s="26"/>
      <c r="ASL32" s="26"/>
      <c r="ASM32" s="26"/>
      <c r="ASN32" s="26"/>
      <c r="ASO32" s="26"/>
      <c r="ASP32" s="26"/>
      <c r="ASQ32" s="26"/>
      <c r="ASR32" s="26"/>
      <c r="ASS32" s="26"/>
      <c r="AST32" s="26"/>
      <c r="ASU32" s="26"/>
      <c r="ASV32" s="26"/>
      <c r="ASW32" s="26"/>
      <c r="ASX32" s="26"/>
      <c r="ASY32" s="26"/>
      <c r="ASZ32" s="26"/>
      <c r="ATA32" s="26"/>
      <c r="ATB32" s="26"/>
      <c r="ATC32" s="26"/>
      <c r="ATD32" s="26"/>
      <c r="ATE32" s="26"/>
      <c r="ATF32" s="26"/>
      <c r="ATG32" s="26"/>
      <c r="ATH32" s="26"/>
      <c r="ATI32" s="26"/>
      <c r="ATJ32" s="26"/>
      <c r="ATK32" s="26"/>
      <c r="ATL32" s="26"/>
      <c r="ATM32" s="26"/>
      <c r="ATN32" s="26"/>
      <c r="ATO32" s="26"/>
      <c r="ATP32" s="26"/>
      <c r="ATQ32" s="26"/>
      <c r="ATR32" s="26"/>
      <c r="ATS32" s="26"/>
      <c r="ATT32" s="26"/>
      <c r="ATU32" s="26"/>
      <c r="ATV32" s="26"/>
      <c r="ATW32" s="26"/>
      <c r="ATX32" s="26"/>
      <c r="ATY32" s="26"/>
      <c r="ATZ32" s="26"/>
      <c r="AUA32" s="26"/>
      <c r="AUB32" s="26"/>
      <c r="AUC32" s="26"/>
      <c r="AUD32" s="26"/>
      <c r="AUE32" s="26"/>
      <c r="AUF32" s="26"/>
      <c r="AUG32" s="26"/>
      <c r="AUH32" s="26"/>
      <c r="AUI32" s="26"/>
      <c r="AUJ32" s="26"/>
      <c r="AUK32" s="26"/>
      <c r="AUL32" s="26"/>
      <c r="AUM32" s="26"/>
      <c r="AUN32" s="26"/>
      <c r="AUO32" s="26"/>
      <c r="AUP32" s="26"/>
      <c r="AUQ32" s="26"/>
      <c r="AUR32" s="26"/>
      <c r="AUS32" s="26"/>
      <c r="AUT32" s="26"/>
      <c r="AUU32" s="26"/>
      <c r="AUV32" s="26"/>
      <c r="AUW32" s="26"/>
      <c r="AUX32" s="26"/>
      <c r="AUY32" s="26"/>
      <c r="AUZ32" s="26"/>
      <c r="AVA32" s="26"/>
      <c r="AVB32" s="26"/>
      <c r="AVC32" s="26"/>
      <c r="AVD32" s="26"/>
      <c r="AVE32" s="26"/>
      <c r="AVF32" s="26"/>
      <c r="AVG32" s="26"/>
      <c r="AVH32" s="26"/>
      <c r="AVI32" s="26"/>
      <c r="AVJ32" s="26"/>
      <c r="AVK32" s="26"/>
      <c r="AVL32" s="26"/>
      <c r="AVM32" s="26"/>
      <c r="AVN32" s="26"/>
      <c r="AVO32" s="26"/>
      <c r="AVP32" s="26"/>
      <c r="AVQ32" s="26"/>
      <c r="AVR32" s="26"/>
      <c r="AVS32" s="26"/>
      <c r="AVT32" s="26"/>
      <c r="AVU32" s="26"/>
      <c r="AVV32" s="26"/>
      <c r="AVW32" s="26"/>
      <c r="AVX32" s="26"/>
      <c r="AVY32" s="26"/>
      <c r="AVZ32" s="26"/>
      <c r="AWA32" s="26"/>
      <c r="AWB32" s="26"/>
      <c r="AWC32" s="26"/>
      <c r="AWD32" s="26"/>
      <c r="AWE32" s="26"/>
      <c r="AWF32" s="26"/>
      <c r="AWG32" s="26"/>
      <c r="AWH32" s="26"/>
      <c r="AWI32" s="26"/>
      <c r="AWJ32" s="26"/>
      <c r="AWK32" s="26"/>
      <c r="AWL32" s="26"/>
      <c r="AWM32" s="26"/>
      <c r="AWN32" s="26"/>
      <c r="AWO32" s="26"/>
      <c r="AWP32" s="26"/>
      <c r="AWQ32" s="26"/>
      <c r="AWR32" s="26"/>
      <c r="AWS32" s="26"/>
      <c r="AWT32" s="26"/>
      <c r="AWU32" s="26"/>
      <c r="AWV32" s="26"/>
      <c r="AWW32" s="26"/>
      <c r="AWX32" s="26"/>
      <c r="AWY32" s="26"/>
      <c r="AWZ32" s="26"/>
      <c r="AXA32" s="26"/>
      <c r="AXB32" s="26"/>
      <c r="AXC32" s="26"/>
      <c r="AXD32" s="26"/>
      <c r="AXE32" s="26"/>
      <c r="AXF32" s="26"/>
      <c r="AXG32" s="26"/>
      <c r="AXH32" s="26"/>
      <c r="AXI32" s="26"/>
      <c r="AXJ32" s="26"/>
      <c r="AXK32" s="26"/>
      <c r="AXL32" s="26"/>
      <c r="AXM32" s="26"/>
      <c r="AXN32" s="26"/>
      <c r="AXO32" s="26"/>
      <c r="AXP32" s="26"/>
      <c r="AXQ32" s="26"/>
      <c r="AXR32" s="26"/>
      <c r="AXS32" s="26"/>
      <c r="AXT32" s="26"/>
      <c r="AXU32" s="26"/>
      <c r="AXV32" s="26"/>
      <c r="AXW32" s="26"/>
      <c r="AXX32" s="26"/>
      <c r="AXY32" s="26"/>
      <c r="AXZ32" s="26"/>
      <c r="AYA32" s="26"/>
      <c r="AYB32" s="26"/>
      <c r="AYC32" s="26"/>
      <c r="AYD32" s="26"/>
      <c r="AYE32" s="26"/>
      <c r="AYF32" s="26"/>
      <c r="AYG32" s="26"/>
      <c r="AYH32" s="26"/>
      <c r="AYI32" s="26"/>
      <c r="AYJ32" s="26"/>
      <c r="AYK32" s="26"/>
      <c r="AYL32" s="26"/>
      <c r="AYM32" s="26"/>
      <c r="AYN32" s="26"/>
      <c r="AYO32" s="26"/>
      <c r="AYP32" s="26"/>
      <c r="AYQ32" s="26"/>
      <c r="AYR32" s="26"/>
      <c r="AYS32" s="26"/>
      <c r="AYT32" s="26"/>
      <c r="AYU32" s="26"/>
      <c r="AYV32" s="26"/>
      <c r="AYW32" s="26"/>
      <c r="AYX32" s="26"/>
      <c r="AYY32" s="26"/>
      <c r="AYZ32" s="26"/>
      <c r="AZA32" s="26"/>
      <c r="AZB32" s="26"/>
      <c r="AZC32" s="26"/>
      <c r="AZD32" s="26"/>
      <c r="AZE32" s="26"/>
      <c r="AZF32" s="26"/>
      <c r="AZG32" s="26"/>
      <c r="AZH32" s="26"/>
      <c r="AZI32" s="26"/>
      <c r="AZJ32" s="26"/>
      <c r="AZK32" s="26"/>
      <c r="AZL32" s="26"/>
      <c r="AZM32" s="26"/>
      <c r="AZN32" s="26"/>
      <c r="AZO32" s="26"/>
      <c r="AZP32" s="26"/>
      <c r="AZQ32" s="26"/>
      <c r="AZR32" s="26"/>
      <c r="AZS32" s="26"/>
      <c r="AZT32" s="26"/>
      <c r="AZU32" s="26"/>
      <c r="AZV32" s="26"/>
      <c r="AZW32" s="26"/>
      <c r="AZX32" s="26"/>
      <c r="AZY32" s="26"/>
      <c r="AZZ32" s="26"/>
      <c r="BAA32" s="26"/>
      <c r="BAB32" s="26"/>
      <c r="BAC32" s="26"/>
      <c r="BAD32" s="26"/>
      <c r="BAE32" s="26"/>
      <c r="BAF32" s="26"/>
      <c r="BAG32" s="26"/>
      <c r="BAH32" s="26"/>
      <c r="BAI32" s="26"/>
      <c r="BAJ32" s="26"/>
      <c r="BAK32" s="26"/>
      <c r="BAL32" s="26"/>
      <c r="BAM32" s="26"/>
      <c r="BAN32" s="26"/>
      <c r="BAO32" s="26"/>
      <c r="BAP32" s="26"/>
      <c r="BAQ32" s="26"/>
      <c r="BAR32" s="26"/>
      <c r="BAS32" s="26"/>
      <c r="BAT32" s="26"/>
      <c r="BAU32" s="26"/>
      <c r="BAV32" s="26"/>
      <c r="BAW32" s="26"/>
      <c r="BAX32" s="26"/>
      <c r="BAY32" s="26"/>
      <c r="BAZ32" s="26"/>
      <c r="BBA32" s="26"/>
      <c r="BBB32" s="26"/>
      <c r="BBC32" s="26"/>
      <c r="BBD32" s="26"/>
      <c r="BBE32" s="26"/>
      <c r="BBF32" s="26"/>
      <c r="BBG32" s="26"/>
      <c r="BBH32" s="26"/>
      <c r="BBI32" s="26"/>
      <c r="BBJ32" s="26"/>
      <c r="BBK32" s="26"/>
      <c r="BBL32" s="26"/>
      <c r="BBM32" s="26"/>
      <c r="BBN32" s="26"/>
      <c r="BBO32" s="26"/>
      <c r="BBP32" s="26"/>
      <c r="BBQ32" s="26"/>
      <c r="BBR32" s="26"/>
      <c r="BBS32" s="26"/>
      <c r="BBT32" s="26"/>
      <c r="BBU32" s="26"/>
      <c r="BBV32" s="26"/>
      <c r="BBW32" s="26"/>
      <c r="BBX32" s="26"/>
      <c r="BBY32" s="26"/>
      <c r="BBZ32" s="26"/>
      <c r="BCA32" s="26"/>
      <c r="BCB32" s="26"/>
      <c r="BCC32" s="26"/>
      <c r="BCD32" s="26"/>
      <c r="BCE32" s="26"/>
      <c r="BCF32" s="26"/>
      <c r="BCG32" s="26"/>
      <c r="BCH32" s="26"/>
      <c r="BCI32" s="26"/>
      <c r="BCJ32" s="26"/>
      <c r="BCK32" s="26"/>
      <c r="BCL32" s="26"/>
      <c r="BCM32" s="26"/>
      <c r="BCN32" s="26"/>
      <c r="BCO32" s="26"/>
      <c r="BCP32" s="26"/>
      <c r="BCQ32" s="26"/>
      <c r="BCR32" s="26"/>
      <c r="BCS32" s="26"/>
      <c r="BCT32" s="26"/>
      <c r="BCU32" s="26"/>
      <c r="BCV32" s="26"/>
      <c r="BCW32" s="26"/>
      <c r="BCX32" s="26"/>
      <c r="BCY32" s="26"/>
      <c r="BCZ32" s="26"/>
      <c r="BDA32" s="26"/>
      <c r="BDB32" s="26"/>
      <c r="BDC32" s="26"/>
      <c r="BDD32" s="26"/>
      <c r="BDE32" s="26"/>
      <c r="BDF32" s="26"/>
      <c r="BDG32" s="26"/>
      <c r="BDH32" s="26"/>
      <c r="BDI32" s="26"/>
      <c r="BDJ32" s="26"/>
      <c r="BDK32" s="26"/>
      <c r="BDL32" s="26"/>
      <c r="BDM32" s="26"/>
      <c r="BDN32" s="26"/>
      <c r="BDO32" s="26"/>
      <c r="BDP32" s="26"/>
      <c r="BDQ32" s="26"/>
      <c r="BDR32" s="26"/>
      <c r="BDS32" s="26"/>
      <c r="BDT32" s="26"/>
      <c r="BDU32" s="26"/>
      <c r="BDV32" s="26"/>
      <c r="BDW32" s="26"/>
      <c r="BDX32" s="26"/>
      <c r="BDY32" s="26"/>
      <c r="BDZ32" s="26"/>
      <c r="BEA32" s="26"/>
      <c r="BEB32" s="26"/>
      <c r="BEC32" s="26"/>
      <c r="BED32" s="26"/>
      <c r="BEE32" s="26"/>
      <c r="BEF32" s="26"/>
      <c r="BEG32" s="26"/>
      <c r="BEH32" s="26"/>
      <c r="BEI32" s="26"/>
      <c r="BEJ32" s="26"/>
      <c r="BEK32" s="26"/>
      <c r="BEL32" s="26"/>
      <c r="BEM32" s="26"/>
      <c r="BEN32" s="26"/>
      <c r="BEO32" s="26"/>
      <c r="BEP32" s="26"/>
      <c r="BEQ32" s="26"/>
      <c r="BER32" s="26"/>
      <c r="BES32" s="26"/>
      <c r="BET32" s="26"/>
      <c r="BEU32" s="26"/>
      <c r="BEV32" s="26"/>
      <c r="BEW32" s="26"/>
      <c r="BEX32" s="26"/>
      <c r="BEY32" s="26"/>
      <c r="BEZ32" s="26"/>
      <c r="BFA32" s="26"/>
      <c r="BFB32" s="26"/>
      <c r="BFC32" s="26"/>
      <c r="BFD32" s="26"/>
      <c r="BFE32" s="26"/>
      <c r="BFF32" s="26"/>
      <c r="BFG32" s="26"/>
      <c r="BFH32" s="26"/>
      <c r="BFI32" s="26"/>
      <c r="BFJ32" s="26"/>
      <c r="BFK32" s="26"/>
      <c r="BFL32" s="26"/>
      <c r="BFM32" s="26"/>
      <c r="BFN32" s="26"/>
      <c r="BFO32" s="26"/>
      <c r="BFP32" s="26"/>
      <c r="BFQ32" s="26"/>
      <c r="BFR32" s="26"/>
      <c r="BFS32" s="26"/>
      <c r="BFT32" s="26"/>
      <c r="BFU32" s="26"/>
      <c r="BFV32" s="26"/>
      <c r="BFW32" s="26"/>
      <c r="BFX32" s="26"/>
      <c r="BFY32" s="26"/>
      <c r="BFZ32" s="26"/>
      <c r="BGA32" s="26"/>
      <c r="BGB32" s="26"/>
      <c r="BGC32" s="26"/>
      <c r="BGD32" s="26"/>
      <c r="BGE32" s="26"/>
      <c r="BGF32" s="26"/>
      <c r="BGG32" s="26"/>
      <c r="BGH32" s="26"/>
      <c r="BGI32" s="26"/>
      <c r="BGJ32" s="26"/>
      <c r="BGK32" s="26"/>
      <c r="BGL32" s="26"/>
      <c r="BGM32" s="26"/>
      <c r="BGN32" s="26"/>
      <c r="BGO32" s="26"/>
      <c r="BGP32" s="26"/>
      <c r="BGQ32" s="26"/>
      <c r="BGR32" s="26"/>
      <c r="BGS32" s="26"/>
      <c r="BGT32" s="26"/>
      <c r="BGU32" s="26"/>
      <c r="BGV32" s="26"/>
      <c r="BGW32" s="26"/>
      <c r="BGX32" s="26"/>
      <c r="BGY32" s="26"/>
      <c r="BGZ32" s="26"/>
      <c r="BHA32" s="26"/>
      <c r="BHB32" s="26"/>
      <c r="BHC32" s="26"/>
      <c r="BHD32" s="26"/>
      <c r="BHE32" s="26"/>
      <c r="BHF32" s="26"/>
      <c r="BHG32" s="26"/>
      <c r="BHH32" s="26"/>
      <c r="BHI32" s="26"/>
      <c r="BHJ32" s="26"/>
      <c r="BHK32" s="26"/>
      <c r="BHL32" s="26"/>
      <c r="BHM32" s="26"/>
      <c r="BHN32" s="26"/>
      <c r="BHO32" s="26"/>
      <c r="BHP32" s="26"/>
      <c r="BHQ32" s="26"/>
      <c r="BHR32" s="26"/>
      <c r="BHS32" s="26"/>
      <c r="BHT32" s="26"/>
      <c r="BHU32" s="26"/>
      <c r="BHV32" s="26"/>
      <c r="BHW32" s="26"/>
      <c r="BHX32" s="26"/>
      <c r="BHY32" s="26"/>
      <c r="BHZ32" s="26"/>
      <c r="BIA32" s="26"/>
      <c r="BIB32" s="26"/>
      <c r="BIC32" s="26"/>
      <c r="BID32" s="26"/>
      <c r="BIE32" s="26"/>
      <c r="BIF32" s="26"/>
      <c r="BIG32" s="26"/>
      <c r="BIH32" s="26"/>
      <c r="BII32" s="26"/>
      <c r="BIJ32" s="26"/>
      <c r="BIK32" s="26"/>
      <c r="BIL32" s="26"/>
      <c r="BIM32" s="26"/>
      <c r="BIN32" s="26"/>
      <c r="BIO32" s="26"/>
      <c r="BIP32" s="26"/>
      <c r="BIQ32" s="26"/>
      <c r="BIR32" s="26"/>
      <c r="BIS32" s="26"/>
      <c r="BIT32" s="26"/>
      <c r="BIU32" s="26"/>
      <c r="BIV32" s="26"/>
      <c r="BIW32" s="26"/>
      <c r="BIX32" s="26"/>
      <c r="BIY32" s="26"/>
      <c r="BIZ32" s="26"/>
      <c r="BJA32" s="26"/>
      <c r="BJB32" s="26"/>
      <c r="BJC32" s="26"/>
      <c r="BJD32" s="26"/>
      <c r="BJE32" s="26"/>
      <c r="BJF32" s="26"/>
      <c r="BJG32" s="26"/>
      <c r="BJH32" s="26"/>
      <c r="BJI32" s="26"/>
      <c r="BJJ32" s="26"/>
      <c r="BJK32" s="26"/>
      <c r="BJL32" s="26"/>
      <c r="BJM32" s="26"/>
      <c r="BJN32" s="26"/>
      <c r="BJO32" s="26"/>
      <c r="BJP32" s="26"/>
      <c r="BJQ32" s="26"/>
      <c r="BJR32" s="26"/>
      <c r="BJS32" s="26"/>
      <c r="BJT32" s="26"/>
      <c r="BJU32" s="26"/>
      <c r="BJV32" s="26"/>
      <c r="BJW32" s="26"/>
      <c r="BJX32" s="26"/>
      <c r="BJY32" s="26"/>
      <c r="BJZ32" s="26"/>
      <c r="BKA32" s="26"/>
      <c r="BKB32" s="26"/>
      <c r="BKC32" s="26"/>
      <c r="BKD32" s="26"/>
      <c r="BKE32" s="26"/>
      <c r="BKF32" s="26"/>
      <c r="BKG32" s="26"/>
      <c r="BKH32" s="26"/>
      <c r="BKI32" s="26"/>
      <c r="BKJ32" s="26"/>
      <c r="BKK32" s="26"/>
      <c r="BKL32" s="26"/>
      <c r="BKM32" s="26"/>
      <c r="BKN32" s="26"/>
      <c r="BKO32" s="26"/>
      <c r="BKP32" s="26"/>
      <c r="BKQ32" s="26"/>
      <c r="BKR32" s="26"/>
      <c r="BKS32" s="26"/>
      <c r="BKT32" s="26"/>
      <c r="BKU32" s="26"/>
      <c r="BKV32" s="26"/>
      <c r="BKW32" s="26"/>
      <c r="BKX32" s="26"/>
      <c r="BKY32" s="26"/>
      <c r="BKZ32" s="26"/>
      <c r="BLA32" s="26"/>
      <c r="BLB32" s="26"/>
      <c r="BLC32" s="26"/>
      <c r="BLD32" s="26"/>
      <c r="BLE32" s="26"/>
      <c r="BLF32" s="26"/>
      <c r="BLG32" s="26"/>
      <c r="BLH32" s="26"/>
      <c r="BLI32" s="26"/>
      <c r="BLJ32" s="26"/>
      <c r="BLK32" s="26"/>
      <c r="BLL32" s="26"/>
      <c r="BLM32" s="26"/>
      <c r="BLN32" s="26"/>
      <c r="BLO32" s="26"/>
      <c r="BLP32" s="26"/>
      <c r="BLQ32" s="26"/>
      <c r="BLR32" s="26"/>
      <c r="BLS32" s="26"/>
      <c r="BLT32" s="26"/>
      <c r="BLU32" s="26"/>
      <c r="BLV32" s="26"/>
      <c r="BLW32" s="26"/>
      <c r="BLX32" s="26"/>
      <c r="BLY32" s="26"/>
      <c r="BLZ32" s="26"/>
      <c r="BMA32" s="26"/>
      <c r="BMB32" s="26"/>
      <c r="BMC32" s="26"/>
      <c r="BMD32" s="26"/>
      <c r="BME32" s="26"/>
      <c r="BMF32" s="26"/>
      <c r="BMG32" s="26"/>
      <c r="BMH32" s="26"/>
      <c r="BMI32" s="26"/>
      <c r="BMJ32" s="26"/>
      <c r="BMK32" s="26"/>
      <c r="BML32" s="26"/>
      <c r="BMM32" s="26"/>
      <c r="BMN32" s="26"/>
      <c r="BMO32" s="26"/>
      <c r="BMP32" s="26"/>
      <c r="BMQ32" s="26"/>
      <c r="BMR32" s="26"/>
      <c r="BMS32" s="26"/>
      <c r="BMT32" s="26"/>
      <c r="BMU32" s="26"/>
      <c r="BMV32" s="26"/>
      <c r="BMW32" s="26"/>
      <c r="BMX32" s="26"/>
      <c r="BMY32" s="26"/>
      <c r="BMZ32" s="26"/>
      <c r="BNA32" s="26"/>
      <c r="BNB32" s="26"/>
      <c r="BNC32" s="26"/>
      <c r="BND32" s="26"/>
      <c r="BNE32" s="26"/>
      <c r="BNF32" s="26"/>
      <c r="BNG32" s="26"/>
      <c r="BNH32" s="26"/>
      <c r="BNI32" s="26"/>
      <c r="BNJ32" s="26"/>
      <c r="BNK32" s="26"/>
      <c r="BNL32" s="26"/>
      <c r="BNM32" s="26"/>
      <c r="BNN32" s="26"/>
      <c r="BNO32" s="26"/>
      <c r="BNP32" s="26"/>
      <c r="BNQ32" s="26"/>
      <c r="BNR32" s="26"/>
      <c r="BNS32" s="26"/>
      <c r="BNT32" s="26"/>
      <c r="BNU32" s="26"/>
      <c r="BNV32" s="26"/>
      <c r="BNW32" s="26"/>
      <c r="BNX32" s="26"/>
      <c r="BNY32" s="26"/>
      <c r="BNZ32" s="26"/>
      <c r="BOA32" s="26"/>
      <c r="BOB32" s="26"/>
      <c r="BOC32" s="26"/>
      <c r="BOD32" s="26"/>
      <c r="BOE32" s="26"/>
      <c r="BOF32" s="26"/>
      <c r="BOG32" s="26"/>
      <c r="BOH32" s="26"/>
      <c r="BOI32" s="26"/>
      <c r="BOJ32" s="26"/>
      <c r="BOK32" s="26"/>
      <c r="BOL32" s="26"/>
      <c r="BOM32" s="26"/>
      <c r="BON32" s="26"/>
      <c r="BOO32" s="26"/>
      <c r="BOP32" s="26"/>
      <c r="BOQ32" s="26"/>
      <c r="BOR32" s="26"/>
      <c r="BOS32" s="26"/>
      <c r="BOT32" s="26"/>
      <c r="BOU32" s="26"/>
      <c r="BOV32" s="26"/>
      <c r="BOW32" s="26"/>
      <c r="BOX32" s="26"/>
      <c r="BOY32" s="26"/>
      <c r="BOZ32" s="26"/>
      <c r="BPA32" s="26"/>
      <c r="BPB32" s="26"/>
      <c r="BPC32" s="26"/>
      <c r="BPD32" s="26"/>
      <c r="BPE32" s="26"/>
      <c r="BPF32" s="26"/>
      <c r="BPG32" s="26"/>
      <c r="BPH32" s="26"/>
      <c r="BPI32" s="26"/>
      <c r="BPJ32" s="26"/>
      <c r="BPK32" s="26"/>
      <c r="BPL32" s="26"/>
      <c r="BPM32" s="26"/>
      <c r="BPN32" s="26"/>
      <c r="BPO32" s="26"/>
      <c r="BPP32" s="26"/>
      <c r="BPQ32" s="26"/>
      <c r="BPR32" s="26"/>
      <c r="BPS32" s="26"/>
      <c r="BPT32" s="26"/>
      <c r="BPU32" s="26"/>
      <c r="BPV32" s="26"/>
      <c r="BPW32" s="26"/>
      <c r="BPX32" s="26"/>
      <c r="BPY32" s="26"/>
      <c r="BPZ32" s="26"/>
      <c r="BQA32" s="26"/>
      <c r="BQB32" s="26"/>
      <c r="BQC32" s="26"/>
      <c r="BQD32" s="26"/>
      <c r="BQE32" s="26"/>
      <c r="BQF32" s="26"/>
      <c r="BQG32" s="26"/>
      <c r="BQH32" s="26"/>
      <c r="BQI32" s="26"/>
      <c r="BQJ32" s="26"/>
      <c r="BQK32" s="26"/>
      <c r="BQL32" s="26"/>
      <c r="BQM32" s="26"/>
      <c r="BQN32" s="26"/>
      <c r="BQO32" s="26"/>
      <c r="BQP32" s="26"/>
      <c r="BQQ32" s="26"/>
      <c r="BQR32" s="26"/>
      <c r="BQS32" s="26"/>
      <c r="BQT32" s="26"/>
      <c r="BQU32" s="26"/>
      <c r="BQV32" s="26"/>
      <c r="BQW32" s="26"/>
      <c r="BQX32" s="26"/>
      <c r="BQY32" s="26"/>
      <c r="BQZ32" s="26"/>
      <c r="BRA32" s="26"/>
      <c r="BRB32" s="26"/>
      <c r="BRC32" s="26"/>
      <c r="BRD32" s="26"/>
      <c r="BRE32" s="26"/>
      <c r="BRF32" s="26"/>
      <c r="BRG32" s="26"/>
      <c r="BRH32" s="26"/>
      <c r="BRI32" s="26"/>
      <c r="BRJ32" s="26"/>
      <c r="BRK32" s="26"/>
      <c r="BRL32" s="26"/>
      <c r="BRM32" s="26"/>
      <c r="BRN32" s="26"/>
      <c r="BRO32" s="26"/>
      <c r="BRP32" s="26"/>
      <c r="BRQ32" s="26"/>
      <c r="BRR32" s="26"/>
      <c r="BRS32" s="26"/>
      <c r="BRT32" s="26"/>
      <c r="BRU32" s="26"/>
      <c r="BRV32" s="26"/>
      <c r="BRW32" s="26"/>
      <c r="BRX32" s="26"/>
      <c r="BRY32" s="26"/>
      <c r="BRZ32" s="26"/>
      <c r="BSA32" s="26"/>
      <c r="BSB32" s="26"/>
      <c r="BSC32" s="26"/>
      <c r="BSD32" s="26"/>
      <c r="BSE32" s="26"/>
      <c r="BSF32" s="26"/>
      <c r="BSG32" s="26"/>
      <c r="BSH32" s="26"/>
      <c r="BSI32" s="26"/>
      <c r="BSJ32" s="26"/>
      <c r="BSK32" s="26"/>
      <c r="BSL32" s="26"/>
      <c r="BSM32" s="26"/>
      <c r="BSN32" s="26"/>
      <c r="BSO32" s="26"/>
      <c r="BSP32" s="26"/>
      <c r="BSQ32" s="26"/>
      <c r="BSR32" s="26"/>
      <c r="BSS32" s="26"/>
      <c r="BST32" s="26"/>
      <c r="BSU32" s="26"/>
      <c r="BSV32" s="26"/>
      <c r="BSW32" s="26"/>
      <c r="BSX32" s="26"/>
      <c r="BSY32" s="26"/>
      <c r="BSZ32" s="26"/>
      <c r="BTA32" s="26"/>
      <c r="BTB32" s="26"/>
      <c r="BTC32" s="26"/>
      <c r="BTD32" s="26"/>
      <c r="BTE32" s="26"/>
      <c r="BTF32" s="26"/>
      <c r="BTG32" s="26"/>
      <c r="BTH32" s="26"/>
      <c r="BTI32" s="26"/>
      <c r="BTJ32" s="26"/>
      <c r="BTK32" s="26"/>
      <c r="BTL32" s="26"/>
      <c r="BTM32" s="26"/>
      <c r="BTN32" s="26"/>
      <c r="BTO32" s="26"/>
      <c r="BTP32" s="26"/>
      <c r="BTQ32" s="26"/>
      <c r="BTR32" s="26"/>
      <c r="BTS32" s="26"/>
      <c r="BTT32" s="26"/>
      <c r="BTU32" s="26"/>
      <c r="BTV32" s="26"/>
      <c r="BTW32" s="26"/>
      <c r="BTX32" s="26"/>
      <c r="BTY32" s="26"/>
      <c r="BTZ32" s="26"/>
      <c r="BUA32" s="26"/>
      <c r="BUB32" s="26"/>
      <c r="BUC32" s="26"/>
      <c r="BUD32" s="26"/>
      <c r="BUE32" s="26"/>
      <c r="BUF32" s="26"/>
      <c r="BUG32" s="26"/>
      <c r="BUH32" s="26"/>
      <c r="BUI32" s="26"/>
      <c r="BUJ32" s="26"/>
      <c r="BUK32" s="26"/>
      <c r="BUL32" s="26"/>
      <c r="BUM32" s="26"/>
      <c r="BUN32" s="26"/>
      <c r="BUO32" s="26"/>
      <c r="BUP32" s="26"/>
      <c r="BUQ32" s="26"/>
      <c r="BUR32" s="26"/>
      <c r="BUS32" s="26"/>
      <c r="BUT32" s="26"/>
      <c r="BUU32" s="26"/>
      <c r="BUV32" s="26"/>
      <c r="BUW32" s="26"/>
      <c r="BUX32" s="26"/>
      <c r="BUY32" s="26"/>
      <c r="BUZ32" s="26"/>
      <c r="BVA32" s="26"/>
      <c r="BVB32" s="26"/>
      <c r="BVC32" s="26"/>
      <c r="BVD32" s="26"/>
      <c r="BVE32" s="26"/>
      <c r="BVF32" s="26"/>
      <c r="BVG32" s="26"/>
      <c r="BVH32" s="26"/>
      <c r="BVI32" s="26"/>
      <c r="BVJ32" s="26"/>
      <c r="BVK32" s="26"/>
      <c r="BVL32" s="26"/>
      <c r="BVM32" s="26"/>
      <c r="BVN32" s="26"/>
      <c r="BVO32" s="26"/>
      <c r="BVP32" s="26"/>
      <c r="BVQ32" s="26"/>
      <c r="BVR32" s="26"/>
      <c r="BVS32" s="26"/>
      <c r="BVT32" s="26"/>
      <c r="BVU32" s="26"/>
      <c r="BVV32" s="26"/>
      <c r="BVW32" s="26"/>
      <c r="BVX32" s="26"/>
      <c r="BVY32" s="26"/>
      <c r="BVZ32" s="26"/>
      <c r="BWA32" s="26"/>
      <c r="BWB32" s="26"/>
      <c r="BWC32" s="26"/>
      <c r="BWD32" s="26"/>
      <c r="BWE32" s="26"/>
      <c r="BWF32" s="26"/>
      <c r="BWG32" s="26"/>
      <c r="BWH32" s="26"/>
      <c r="BWI32" s="26"/>
      <c r="BWJ32" s="26"/>
      <c r="BWK32" s="26"/>
      <c r="BWL32" s="26"/>
      <c r="BWM32" s="26"/>
      <c r="BWN32" s="26"/>
      <c r="BWO32" s="26"/>
      <c r="BWP32" s="26"/>
      <c r="BWQ32" s="26"/>
      <c r="BWR32" s="26"/>
      <c r="BWS32" s="26"/>
      <c r="BWT32" s="26"/>
      <c r="BWU32" s="26"/>
      <c r="BWV32" s="26"/>
      <c r="BWW32" s="26"/>
      <c r="BWX32" s="26"/>
      <c r="BWY32" s="26"/>
      <c r="BWZ32" s="26"/>
      <c r="BXA32" s="26"/>
      <c r="BXB32" s="26"/>
      <c r="BXC32" s="26"/>
      <c r="BXD32" s="26"/>
      <c r="BXE32" s="26"/>
      <c r="BXF32" s="26"/>
      <c r="BXG32" s="26"/>
      <c r="BXH32" s="26"/>
      <c r="BXI32" s="26"/>
      <c r="BXJ32" s="26"/>
      <c r="BXK32" s="26"/>
      <c r="BXL32" s="26"/>
      <c r="BXM32" s="26"/>
      <c r="BXN32" s="26"/>
      <c r="BXO32" s="26"/>
      <c r="BXP32" s="26"/>
      <c r="BXQ32" s="26"/>
      <c r="BXR32" s="26"/>
      <c r="BXS32" s="26"/>
      <c r="BXT32" s="26"/>
      <c r="BXU32" s="26"/>
      <c r="BXV32" s="26"/>
      <c r="BXW32" s="26"/>
      <c r="BXX32" s="26"/>
      <c r="BXY32" s="26"/>
      <c r="BXZ32" s="26"/>
      <c r="BYA32" s="26"/>
      <c r="BYB32" s="26"/>
      <c r="BYC32" s="26"/>
      <c r="BYD32" s="26"/>
      <c r="BYE32" s="26"/>
      <c r="BYF32" s="26"/>
      <c r="BYG32" s="26"/>
      <c r="BYH32" s="26"/>
      <c r="BYI32" s="26"/>
      <c r="BYJ32" s="26"/>
      <c r="BYK32" s="26"/>
      <c r="BYL32" s="26"/>
      <c r="BYM32" s="26"/>
      <c r="BYN32" s="26"/>
      <c r="BYO32" s="26"/>
      <c r="BYP32" s="26"/>
      <c r="BYQ32" s="26"/>
      <c r="BYR32" s="26"/>
      <c r="BYS32" s="26"/>
      <c r="BYT32" s="26"/>
      <c r="BYU32" s="26"/>
      <c r="BYV32" s="26"/>
      <c r="BYW32" s="26"/>
      <c r="BYX32" s="26"/>
      <c r="BYY32" s="26"/>
      <c r="BYZ32" s="26"/>
      <c r="BZA32" s="26"/>
      <c r="BZB32" s="26"/>
      <c r="BZC32" s="26"/>
      <c r="BZD32" s="26"/>
      <c r="BZE32" s="26"/>
      <c r="BZF32" s="26"/>
      <c r="BZG32" s="26"/>
      <c r="BZH32" s="26"/>
      <c r="BZI32" s="26"/>
      <c r="BZJ32" s="26"/>
      <c r="BZK32" s="26"/>
      <c r="BZL32" s="26"/>
      <c r="BZM32" s="26"/>
      <c r="BZN32" s="26"/>
      <c r="BZO32" s="26"/>
      <c r="BZP32" s="26"/>
      <c r="BZQ32" s="26"/>
      <c r="BZR32" s="26"/>
      <c r="BZS32" s="26"/>
      <c r="BZT32" s="26"/>
      <c r="BZU32" s="26"/>
      <c r="BZV32" s="26"/>
      <c r="BZW32" s="26"/>
      <c r="BZX32" s="26"/>
      <c r="BZY32" s="26"/>
      <c r="BZZ32" s="26"/>
      <c r="CAA32" s="26"/>
      <c r="CAB32" s="26"/>
      <c r="CAC32" s="26"/>
      <c r="CAD32" s="26"/>
      <c r="CAE32" s="26"/>
      <c r="CAF32" s="26"/>
      <c r="CAG32" s="26"/>
      <c r="CAH32" s="26"/>
      <c r="CAI32" s="26"/>
      <c r="CAJ32" s="26"/>
      <c r="CAK32" s="26"/>
      <c r="CAL32" s="26"/>
      <c r="CAM32" s="26"/>
      <c r="CAN32" s="26"/>
      <c r="CAO32" s="26"/>
      <c r="CAP32" s="26"/>
      <c r="CAQ32" s="26"/>
      <c r="CAR32" s="26"/>
      <c r="CAS32" s="26"/>
      <c r="CAT32" s="26"/>
      <c r="CAU32" s="26"/>
      <c r="CAV32" s="26"/>
      <c r="CAW32" s="26"/>
      <c r="CAX32" s="26"/>
      <c r="CAY32" s="26"/>
      <c r="CAZ32" s="26"/>
      <c r="CBA32" s="26"/>
      <c r="CBB32" s="26"/>
      <c r="CBC32" s="26"/>
      <c r="CBD32" s="26"/>
      <c r="CBE32" s="26"/>
      <c r="CBF32" s="26"/>
      <c r="CBG32" s="26"/>
      <c r="CBH32" s="26"/>
      <c r="CBI32" s="26"/>
      <c r="CBJ32" s="26"/>
      <c r="CBK32" s="26"/>
      <c r="CBL32" s="26"/>
      <c r="CBM32" s="26"/>
      <c r="CBN32" s="26"/>
      <c r="CBO32" s="26"/>
      <c r="CBP32" s="26"/>
      <c r="CBQ32" s="26"/>
      <c r="CBR32" s="26"/>
      <c r="CBS32" s="26"/>
      <c r="CBT32" s="26"/>
      <c r="CBU32" s="26"/>
      <c r="CBV32" s="26"/>
      <c r="CBW32" s="26"/>
      <c r="CBX32" s="26"/>
      <c r="CBY32" s="26"/>
      <c r="CBZ32" s="26"/>
      <c r="CCA32" s="26"/>
      <c r="CCB32" s="26"/>
      <c r="CCC32" s="26"/>
      <c r="CCD32" s="26"/>
      <c r="CCE32" s="26"/>
      <c r="CCF32" s="26"/>
      <c r="CCG32" s="26"/>
      <c r="CCH32" s="26"/>
      <c r="CCI32" s="26"/>
      <c r="CCJ32" s="26"/>
      <c r="CCK32" s="26"/>
      <c r="CCL32" s="26"/>
      <c r="CCM32" s="26"/>
      <c r="CCN32" s="26"/>
      <c r="CCO32" s="26"/>
      <c r="CCP32" s="26"/>
      <c r="CCQ32" s="26"/>
      <c r="CCR32" s="26"/>
      <c r="CCS32" s="26"/>
      <c r="CCT32" s="26"/>
      <c r="CCU32" s="26"/>
      <c r="CCV32" s="26"/>
      <c r="CCW32" s="26"/>
      <c r="CCX32" s="26"/>
      <c r="CCY32" s="26"/>
      <c r="CCZ32" s="26"/>
      <c r="CDA32" s="26"/>
      <c r="CDB32" s="26"/>
      <c r="CDC32" s="26"/>
      <c r="CDD32" s="26"/>
      <c r="CDE32" s="26"/>
      <c r="CDF32" s="26"/>
      <c r="CDG32" s="26"/>
      <c r="CDH32" s="26"/>
      <c r="CDI32" s="26"/>
      <c r="CDJ32" s="26"/>
      <c r="CDK32" s="26"/>
      <c r="CDL32" s="26"/>
      <c r="CDM32" s="26"/>
      <c r="CDN32" s="26"/>
      <c r="CDO32" s="26"/>
      <c r="CDP32" s="26"/>
      <c r="CDQ32" s="26"/>
      <c r="CDR32" s="26"/>
      <c r="CDS32" s="26"/>
      <c r="CDT32" s="26"/>
      <c r="CDU32" s="26"/>
      <c r="CDV32" s="26"/>
      <c r="CDW32" s="26"/>
      <c r="CDX32" s="26"/>
      <c r="CDY32" s="26"/>
      <c r="CDZ32" s="26"/>
      <c r="CEA32" s="26"/>
      <c r="CEB32" s="26"/>
      <c r="CEC32" s="26"/>
      <c r="CED32" s="26"/>
      <c r="CEE32" s="26"/>
      <c r="CEF32" s="26"/>
      <c r="CEG32" s="26"/>
      <c r="CEH32" s="26"/>
      <c r="CEI32" s="26"/>
      <c r="CEJ32" s="26"/>
      <c r="CEK32" s="26"/>
      <c r="CEL32" s="26"/>
      <c r="CEM32" s="26"/>
      <c r="CEN32" s="26"/>
      <c r="CEO32" s="26"/>
      <c r="CEP32" s="26"/>
      <c r="CEQ32" s="26"/>
      <c r="CER32" s="26"/>
      <c r="CES32" s="26"/>
      <c r="CET32" s="26"/>
      <c r="CEU32" s="26"/>
      <c r="CEV32" s="26"/>
      <c r="CEW32" s="26"/>
      <c r="CEX32" s="26"/>
      <c r="CEY32" s="26"/>
      <c r="CEZ32" s="26"/>
      <c r="CFA32" s="26"/>
      <c r="CFB32" s="26"/>
      <c r="CFC32" s="26"/>
      <c r="CFD32" s="26"/>
      <c r="CFE32" s="26"/>
      <c r="CFF32" s="26"/>
      <c r="CFG32" s="26"/>
      <c r="CFH32" s="26"/>
      <c r="CFI32" s="26"/>
      <c r="CFJ32" s="26"/>
      <c r="CFK32" s="26"/>
      <c r="CFL32" s="26"/>
      <c r="CFM32" s="26"/>
      <c r="CFN32" s="26"/>
      <c r="CFO32" s="26"/>
      <c r="CFP32" s="26"/>
      <c r="CFQ32" s="26"/>
      <c r="CFR32" s="26"/>
      <c r="CFS32" s="26"/>
      <c r="CFT32" s="26"/>
      <c r="CFU32" s="26"/>
      <c r="CFV32" s="26"/>
      <c r="CFW32" s="26"/>
      <c r="CFX32" s="26"/>
      <c r="CFY32" s="26"/>
      <c r="CFZ32" s="26"/>
      <c r="CGA32" s="26"/>
      <c r="CGB32" s="26"/>
      <c r="CGC32" s="26"/>
      <c r="CGD32" s="26"/>
      <c r="CGE32" s="26"/>
      <c r="CGF32" s="26"/>
      <c r="CGG32" s="26"/>
      <c r="CGH32" s="26"/>
      <c r="CGI32" s="26"/>
      <c r="CGJ32" s="26"/>
      <c r="CGK32" s="26"/>
      <c r="CGL32" s="26"/>
      <c r="CGM32" s="26"/>
      <c r="CGN32" s="26"/>
      <c r="CGO32" s="26"/>
      <c r="CGP32" s="26"/>
      <c r="CGQ32" s="26"/>
      <c r="CGR32" s="26"/>
      <c r="CGS32" s="26"/>
      <c r="CGT32" s="26"/>
      <c r="CGU32" s="26"/>
      <c r="CGV32" s="26"/>
      <c r="CGW32" s="26"/>
      <c r="CGX32" s="26"/>
      <c r="CGY32" s="26"/>
      <c r="CGZ32" s="26"/>
      <c r="CHA32" s="26"/>
      <c r="CHB32" s="26"/>
      <c r="CHC32" s="26"/>
      <c r="CHD32" s="26"/>
      <c r="CHE32" s="26"/>
      <c r="CHF32" s="26"/>
      <c r="CHG32" s="26"/>
      <c r="CHH32" s="26"/>
      <c r="CHI32" s="26"/>
      <c r="CHJ32" s="26"/>
      <c r="CHK32" s="26"/>
      <c r="CHL32" s="26"/>
      <c r="CHM32" s="26"/>
      <c r="CHN32" s="26"/>
      <c r="CHO32" s="26"/>
      <c r="CHP32" s="26"/>
      <c r="CHQ32" s="26"/>
      <c r="CHR32" s="26"/>
      <c r="CHS32" s="26"/>
      <c r="CHT32" s="26"/>
      <c r="CHU32" s="26"/>
      <c r="CHV32" s="26"/>
      <c r="CHW32" s="26"/>
      <c r="CHX32" s="26"/>
      <c r="CHY32" s="26"/>
      <c r="CHZ32" s="26"/>
      <c r="CIA32" s="26"/>
      <c r="CIB32" s="26"/>
      <c r="CIC32" s="26"/>
      <c r="CID32" s="26"/>
      <c r="CIE32" s="26"/>
      <c r="CIF32" s="26"/>
      <c r="CIG32" s="26"/>
      <c r="CIH32" s="26"/>
      <c r="CII32" s="26"/>
      <c r="CIJ32" s="26"/>
      <c r="CIK32" s="26"/>
      <c r="CIL32" s="26"/>
      <c r="CIM32" s="26"/>
      <c r="CIN32" s="26"/>
      <c r="CIO32" s="26"/>
      <c r="CIP32" s="26"/>
      <c r="CIQ32" s="26"/>
      <c r="CIR32" s="26"/>
      <c r="CIS32" s="26"/>
      <c r="CIT32" s="26"/>
      <c r="CIU32" s="26"/>
      <c r="CIV32" s="26"/>
      <c r="CIW32" s="26"/>
      <c r="CIX32" s="26"/>
      <c r="CIY32" s="26"/>
      <c r="CIZ32" s="26"/>
      <c r="CJA32" s="26"/>
      <c r="CJB32" s="26"/>
      <c r="CJC32" s="26"/>
      <c r="CJD32" s="26"/>
      <c r="CJE32" s="26"/>
      <c r="CJF32" s="26"/>
      <c r="CJG32" s="26"/>
      <c r="CJH32" s="26"/>
      <c r="CJI32" s="26"/>
      <c r="CJJ32" s="26"/>
      <c r="CJK32" s="26"/>
      <c r="CJL32" s="26"/>
      <c r="CJM32" s="26"/>
      <c r="CJN32" s="26"/>
      <c r="CJO32" s="26"/>
      <c r="CJP32" s="26"/>
      <c r="CJQ32" s="26"/>
      <c r="CJR32" s="26"/>
      <c r="CJS32" s="26"/>
      <c r="CJT32" s="26"/>
      <c r="CJU32" s="26"/>
      <c r="CJV32" s="26"/>
      <c r="CJW32" s="26"/>
      <c r="CJX32" s="26"/>
      <c r="CJY32" s="26"/>
      <c r="CJZ32" s="26"/>
      <c r="CKA32" s="26"/>
      <c r="CKB32" s="26"/>
      <c r="CKC32" s="26"/>
      <c r="CKD32" s="26"/>
      <c r="CKE32" s="26"/>
      <c r="CKF32" s="26"/>
      <c r="CKG32" s="26"/>
      <c r="CKH32" s="26"/>
      <c r="CKI32" s="26"/>
      <c r="CKJ32" s="26"/>
      <c r="CKK32" s="26"/>
      <c r="CKL32" s="26"/>
      <c r="CKM32" s="26"/>
      <c r="CKN32" s="26"/>
      <c r="CKO32" s="26"/>
      <c r="CKP32" s="26"/>
      <c r="CKQ32" s="26"/>
      <c r="CKR32" s="26"/>
      <c r="CKS32" s="26"/>
      <c r="CKT32" s="26"/>
      <c r="CKU32" s="26"/>
      <c r="CKV32" s="26"/>
      <c r="CKW32" s="26"/>
      <c r="CKX32" s="26"/>
      <c r="CKY32" s="26"/>
      <c r="CKZ32" s="26"/>
      <c r="CLA32" s="26"/>
      <c r="CLB32" s="26"/>
      <c r="CLC32" s="26"/>
      <c r="CLD32" s="26"/>
      <c r="CLE32" s="26"/>
      <c r="CLF32" s="26"/>
      <c r="CLG32" s="26"/>
      <c r="CLH32" s="26"/>
      <c r="CLI32" s="26"/>
      <c r="CLJ32" s="26"/>
      <c r="CLK32" s="26"/>
      <c r="CLL32" s="26"/>
      <c r="CLM32" s="26"/>
      <c r="CLN32" s="26"/>
      <c r="CLO32" s="26"/>
      <c r="CLP32" s="26"/>
      <c r="CLQ32" s="26"/>
      <c r="CLR32" s="26"/>
      <c r="CLS32" s="26"/>
      <c r="CLT32" s="26"/>
      <c r="CLU32" s="26"/>
      <c r="CLV32" s="26"/>
      <c r="CLW32" s="26"/>
      <c r="CLX32" s="26"/>
      <c r="CLY32" s="26"/>
      <c r="CLZ32" s="26"/>
      <c r="CMA32" s="26"/>
      <c r="CMB32" s="26"/>
      <c r="CMC32" s="26"/>
      <c r="CMD32" s="26"/>
      <c r="CME32" s="26"/>
      <c r="CMF32" s="26"/>
      <c r="CMG32" s="26"/>
      <c r="CMH32" s="26"/>
      <c r="CMI32" s="26"/>
      <c r="CMJ32" s="26"/>
      <c r="CMK32" s="26"/>
      <c r="CML32" s="26"/>
      <c r="CMM32" s="26"/>
      <c r="CMN32" s="26"/>
      <c r="CMO32" s="26"/>
      <c r="CMP32" s="26"/>
      <c r="CMQ32" s="26"/>
      <c r="CMR32" s="26"/>
      <c r="CMS32" s="26"/>
      <c r="CMT32" s="26"/>
      <c r="CMU32" s="26"/>
      <c r="CMV32" s="26"/>
      <c r="CMW32" s="26"/>
      <c r="CMX32" s="26"/>
      <c r="CMY32" s="26"/>
      <c r="CMZ32" s="26"/>
      <c r="CNA32" s="26"/>
      <c r="CNB32" s="26"/>
      <c r="CNC32" s="26"/>
      <c r="CND32" s="26"/>
      <c r="CNE32" s="26"/>
      <c r="CNF32" s="26"/>
      <c r="CNG32" s="26"/>
      <c r="CNH32" s="26"/>
      <c r="CNI32" s="26"/>
      <c r="CNJ32" s="26"/>
      <c r="CNK32" s="26"/>
      <c r="CNL32" s="26"/>
      <c r="CNM32" s="26"/>
      <c r="CNN32" s="26"/>
      <c r="CNO32" s="26"/>
      <c r="CNP32" s="26"/>
      <c r="CNQ32" s="26"/>
      <c r="CNR32" s="26"/>
      <c r="CNS32" s="26"/>
      <c r="CNT32" s="26"/>
      <c r="CNU32" s="26"/>
      <c r="CNV32" s="26"/>
      <c r="CNW32" s="26"/>
      <c r="CNX32" s="26"/>
      <c r="CNY32" s="26"/>
      <c r="CNZ32" s="26"/>
      <c r="COA32" s="26"/>
      <c r="COB32" s="26"/>
      <c r="COC32" s="26"/>
      <c r="COD32" s="26"/>
      <c r="COE32" s="26"/>
      <c r="COF32" s="26"/>
      <c r="COG32" s="26"/>
      <c r="COH32" s="26"/>
      <c r="COI32" s="26"/>
      <c r="COJ32" s="26"/>
      <c r="COK32" s="26"/>
      <c r="COL32" s="26"/>
      <c r="COM32" s="26"/>
      <c r="CON32" s="26"/>
      <c r="COO32" s="26"/>
      <c r="COP32" s="26"/>
      <c r="COQ32" s="26"/>
      <c r="COR32" s="26"/>
      <c r="COS32" s="26"/>
      <c r="COT32" s="26"/>
      <c r="COU32" s="26"/>
      <c r="COV32" s="26"/>
      <c r="COW32" s="26"/>
      <c r="COX32" s="26"/>
      <c r="COY32" s="26"/>
      <c r="COZ32" s="26"/>
      <c r="CPA32" s="26"/>
      <c r="CPB32" s="26"/>
      <c r="CPC32" s="26"/>
      <c r="CPD32" s="26"/>
      <c r="CPE32" s="26"/>
      <c r="CPF32" s="26"/>
      <c r="CPG32" s="26"/>
      <c r="CPH32" s="26"/>
      <c r="CPI32" s="26"/>
      <c r="CPJ32" s="26"/>
      <c r="CPK32" s="26"/>
      <c r="CPL32" s="26"/>
      <c r="CPM32" s="26"/>
      <c r="CPN32" s="26"/>
      <c r="CPO32" s="26"/>
      <c r="CPP32" s="26"/>
      <c r="CPQ32" s="26"/>
      <c r="CPR32" s="26"/>
      <c r="CPS32" s="26"/>
      <c r="CPT32" s="26"/>
      <c r="CPU32" s="26"/>
      <c r="CPV32" s="26"/>
      <c r="CPW32" s="26"/>
      <c r="CPX32" s="26"/>
      <c r="CPY32" s="26"/>
      <c r="CPZ32" s="26"/>
      <c r="CQA32" s="26"/>
      <c r="CQB32" s="26"/>
      <c r="CQC32" s="26"/>
      <c r="CQD32" s="26"/>
      <c r="CQE32" s="26"/>
      <c r="CQF32" s="26"/>
      <c r="CQG32" s="26"/>
      <c r="CQH32" s="26"/>
      <c r="CQI32" s="26"/>
      <c r="CQJ32" s="26"/>
      <c r="CQK32" s="26"/>
      <c r="CQL32" s="26"/>
      <c r="CQM32" s="26"/>
      <c r="CQN32" s="26"/>
      <c r="CQO32" s="26"/>
      <c r="CQP32" s="26"/>
      <c r="CQQ32" s="26"/>
      <c r="CQR32" s="26"/>
      <c r="CQS32" s="26"/>
      <c r="CQT32" s="26"/>
      <c r="CQU32" s="26"/>
      <c r="CQV32" s="26"/>
      <c r="CQW32" s="26"/>
      <c r="CQX32" s="26"/>
      <c r="CQY32" s="26"/>
      <c r="CQZ32" s="26"/>
      <c r="CRA32" s="26"/>
      <c r="CRB32" s="26"/>
      <c r="CRC32" s="26"/>
      <c r="CRD32" s="26"/>
      <c r="CRE32" s="26"/>
      <c r="CRF32" s="26"/>
      <c r="CRG32" s="26"/>
      <c r="CRH32" s="26"/>
      <c r="CRI32" s="26"/>
      <c r="CRJ32" s="26"/>
      <c r="CRK32" s="26"/>
      <c r="CRL32" s="26"/>
      <c r="CRM32" s="26"/>
      <c r="CRN32" s="26"/>
      <c r="CRO32" s="26"/>
      <c r="CRP32" s="26"/>
      <c r="CRQ32" s="26"/>
      <c r="CRR32" s="26"/>
      <c r="CRS32" s="26"/>
      <c r="CRT32" s="26"/>
      <c r="CRU32" s="26"/>
      <c r="CRV32" s="26"/>
      <c r="CRW32" s="26"/>
      <c r="CRX32" s="26"/>
      <c r="CRY32" s="26"/>
      <c r="CRZ32" s="26"/>
      <c r="CSA32" s="26"/>
      <c r="CSB32" s="26"/>
      <c r="CSC32" s="26"/>
      <c r="CSD32" s="26"/>
      <c r="CSE32" s="26"/>
      <c r="CSF32" s="26"/>
      <c r="CSG32" s="26"/>
      <c r="CSH32" s="26"/>
      <c r="CSI32" s="26"/>
      <c r="CSJ32" s="26"/>
      <c r="CSK32" s="26"/>
      <c r="CSL32" s="26"/>
      <c r="CSM32" s="26"/>
      <c r="CSN32" s="26"/>
      <c r="CSO32" s="26"/>
      <c r="CSP32" s="26"/>
      <c r="CSQ32" s="26"/>
      <c r="CSR32" s="26"/>
      <c r="CSS32" s="26"/>
      <c r="CST32" s="26"/>
      <c r="CSU32" s="26"/>
      <c r="CSV32" s="26"/>
      <c r="CSW32" s="26"/>
      <c r="CSX32" s="26"/>
      <c r="CSY32" s="26"/>
      <c r="CSZ32" s="26"/>
      <c r="CTA32" s="26"/>
      <c r="CTB32" s="26"/>
      <c r="CTC32" s="26"/>
      <c r="CTD32" s="26"/>
      <c r="CTE32" s="26"/>
      <c r="CTF32" s="26"/>
      <c r="CTG32" s="26"/>
      <c r="CTH32" s="26"/>
      <c r="CTI32" s="26"/>
      <c r="CTJ32" s="26"/>
      <c r="CTK32" s="26"/>
      <c r="CTL32" s="26"/>
      <c r="CTM32" s="26"/>
      <c r="CTN32" s="26"/>
      <c r="CTO32" s="26"/>
      <c r="CTP32" s="26"/>
      <c r="CTQ32" s="26"/>
      <c r="CTR32" s="26"/>
      <c r="CTS32" s="26"/>
      <c r="CTT32" s="26"/>
      <c r="CTU32" s="26"/>
      <c r="CTV32" s="26"/>
      <c r="CTW32" s="26"/>
      <c r="CTX32" s="26"/>
      <c r="CTY32" s="26"/>
      <c r="CTZ32" s="26"/>
      <c r="CUA32" s="26"/>
      <c r="CUB32" s="26"/>
      <c r="CUC32" s="26"/>
      <c r="CUD32" s="26"/>
      <c r="CUE32" s="26"/>
      <c r="CUF32" s="26"/>
      <c r="CUG32" s="26"/>
      <c r="CUH32" s="26"/>
      <c r="CUI32" s="26"/>
      <c r="CUJ32" s="26"/>
      <c r="CUK32" s="26"/>
      <c r="CUL32" s="26"/>
      <c r="CUM32" s="26"/>
      <c r="CUN32" s="26"/>
      <c r="CUO32" s="26"/>
      <c r="CUP32" s="26"/>
      <c r="CUQ32" s="26"/>
      <c r="CUR32" s="26"/>
      <c r="CUS32" s="26"/>
      <c r="CUT32" s="26"/>
      <c r="CUU32" s="26"/>
      <c r="CUV32" s="26"/>
      <c r="CUW32" s="26"/>
      <c r="CUX32" s="26"/>
      <c r="CUY32" s="26"/>
      <c r="CUZ32" s="26"/>
      <c r="CVA32" s="26"/>
      <c r="CVB32" s="26"/>
      <c r="CVC32" s="26"/>
      <c r="CVD32" s="26"/>
      <c r="CVE32" s="26"/>
      <c r="CVF32" s="26"/>
      <c r="CVG32" s="26"/>
      <c r="CVH32" s="26"/>
      <c r="CVI32" s="26"/>
      <c r="CVJ32" s="26"/>
      <c r="CVK32" s="26"/>
      <c r="CVL32" s="26"/>
      <c r="CVM32" s="26"/>
      <c r="CVN32" s="26"/>
      <c r="CVO32" s="26"/>
      <c r="CVP32" s="26"/>
      <c r="CVQ32" s="26"/>
      <c r="CVR32" s="26"/>
      <c r="CVS32" s="26"/>
      <c r="CVT32" s="26"/>
      <c r="CVU32" s="26"/>
      <c r="CVV32" s="26"/>
      <c r="CVW32" s="26"/>
      <c r="CVX32" s="26"/>
      <c r="CVY32" s="26"/>
      <c r="CVZ32" s="26"/>
      <c r="CWA32" s="26"/>
      <c r="CWB32" s="26"/>
      <c r="CWC32" s="26"/>
      <c r="CWD32" s="26"/>
      <c r="CWE32" s="26"/>
      <c r="CWF32" s="26"/>
      <c r="CWG32" s="26"/>
      <c r="CWH32" s="26"/>
      <c r="CWI32" s="26"/>
      <c r="CWJ32" s="26"/>
      <c r="CWK32" s="26"/>
      <c r="CWL32" s="26"/>
      <c r="CWM32" s="26"/>
      <c r="CWN32" s="26"/>
      <c r="CWO32" s="26"/>
      <c r="CWP32" s="26"/>
      <c r="CWQ32" s="26"/>
      <c r="CWR32" s="26"/>
      <c r="CWS32" s="26"/>
      <c r="CWT32" s="26"/>
      <c r="CWU32" s="26"/>
      <c r="CWV32" s="26"/>
      <c r="CWW32" s="26"/>
      <c r="CWX32" s="26"/>
      <c r="CWY32" s="26"/>
      <c r="CWZ32" s="26"/>
      <c r="CXA32" s="26"/>
      <c r="CXB32" s="26"/>
      <c r="CXC32" s="26"/>
      <c r="CXD32" s="26"/>
      <c r="CXE32" s="26"/>
      <c r="CXF32" s="26"/>
      <c r="CXG32" s="26"/>
      <c r="CXH32" s="26"/>
      <c r="CXI32" s="26"/>
      <c r="CXJ32" s="26"/>
      <c r="CXK32" s="26"/>
      <c r="CXL32" s="26"/>
      <c r="CXM32" s="26"/>
      <c r="CXN32" s="26"/>
      <c r="CXO32" s="26"/>
      <c r="CXP32" s="26"/>
      <c r="CXQ32" s="26"/>
      <c r="CXR32" s="26"/>
      <c r="CXS32" s="26"/>
      <c r="CXT32" s="26"/>
      <c r="CXU32" s="26"/>
      <c r="CXV32" s="26"/>
      <c r="CXW32" s="26"/>
      <c r="CXX32" s="26"/>
      <c r="CXY32" s="26"/>
      <c r="CXZ32" s="26"/>
      <c r="CYA32" s="26"/>
      <c r="CYB32" s="26"/>
      <c r="CYC32" s="26"/>
      <c r="CYD32" s="26"/>
      <c r="CYE32" s="26"/>
      <c r="CYF32" s="26"/>
      <c r="CYG32" s="26"/>
      <c r="CYH32" s="26"/>
      <c r="CYI32" s="26"/>
      <c r="CYJ32" s="26"/>
      <c r="CYK32" s="26"/>
      <c r="CYL32" s="26"/>
      <c r="CYM32" s="26"/>
      <c r="CYN32" s="26"/>
      <c r="CYO32" s="26"/>
      <c r="CYP32" s="26"/>
      <c r="CYQ32" s="26"/>
      <c r="CYR32" s="26"/>
      <c r="CYS32" s="26"/>
      <c r="CYT32" s="26"/>
      <c r="CYU32" s="26"/>
      <c r="CYV32" s="26"/>
      <c r="CYW32" s="26"/>
      <c r="CYX32" s="26"/>
      <c r="CYY32" s="26"/>
      <c r="CYZ32" s="26"/>
      <c r="CZA32" s="26"/>
      <c r="CZB32" s="26"/>
      <c r="CZC32" s="26"/>
      <c r="CZD32" s="26"/>
      <c r="CZE32" s="26"/>
      <c r="CZF32" s="26"/>
      <c r="CZG32" s="26"/>
      <c r="CZH32" s="26"/>
      <c r="CZI32" s="26"/>
      <c r="CZJ32" s="26"/>
      <c r="CZK32" s="26"/>
      <c r="CZL32" s="26"/>
      <c r="CZM32" s="26"/>
      <c r="CZN32" s="26"/>
      <c r="CZO32" s="26"/>
      <c r="CZP32" s="26"/>
      <c r="CZQ32" s="26"/>
      <c r="CZR32" s="26"/>
      <c r="CZS32" s="26"/>
      <c r="CZT32" s="26"/>
      <c r="CZU32" s="26"/>
      <c r="CZV32" s="26"/>
      <c r="CZW32" s="26"/>
      <c r="CZX32" s="26"/>
      <c r="CZY32" s="26"/>
      <c r="CZZ32" s="26"/>
      <c r="DAA32" s="26"/>
      <c r="DAB32" s="26"/>
      <c r="DAC32" s="26"/>
      <c r="DAD32" s="26"/>
      <c r="DAE32" s="26"/>
      <c r="DAF32" s="26"/>
      <c r="DAG32" s="26"/>
      <c r="DAH32" s="26"/>
      <c r="DAI32" s="26"/>
      <c r="DAJ32" s="26"/>
      <c r="DAK32" s="26"/>
      <c r="DAL32" s="26"/>
      <c r="DAM32" s="26"/>
      <c r="DAN32" s="26"/>
      <c r="DAO32" s="26"/>
      <c r="DAP32" s="26"/>
      <c r="DAQ32" s="26"/>
      <c r="DAR32" s="26"/>
      <c r="DAS32" s="26"/>
      <c r="DAT32" s="26"/>
      <c r="DAU32" s="26"/>
      <c r="DAV32" s="26"/>
      <c r="DAW32" s="26"/>
      <c r="DAX32" s="26"/>
      <c r="DAY32" s="26"/>
      <c r="DAZ32" s="26"/>
      <c r="DBA32" s="26"/>
      <c r="DBB32" s="26"/>
      <c r="DBC32" s="26"/>
      <c r="DBD32" s="26"/>
      <c r="DBE32" s="26"/>
      <c r="DBF32" s="26"/>
      <c r="DBG32" s="26"/>
      <c r="DBH32" s="26"/>
      <c r="DBI32" s="26"/>
      <c r="DBJ32" s="26"/>
      <c r="DBK32" s="26"/>
      <c r="DBL32" s="26"/>
      <c r="DBM32" s="26"/>
      <c r="DBN32" s="26"/>
      <c r="DBO32" s="26"/>
      <c r="DBP32" s="26"/>
      <c r="DBQ32" s="26"/>
      <c r="DBR32" s="26"/>
      <c r="DBS32" s="26"/>
      <c r="DBT32" s="26"/>
      <c r="DBU32" s="26"/>
      <c r="DBV32" s="26"/>
      <c r="DBW32" s="26"/>
      <c r="DBX32" s="26"/>
      <c r="DBY32" s="26"/>
      <c r="DBZ32" s="26"/>
      <c r="DCA32" s="26"/>
      <c r="DCB32" s="26"/>
      <c r="DCC32" s="26"/>
      <c r="DCD32" s="26"/>
      <c r="DCE32" s="26"/>
      <c r="DCF32" s="26"/>
      <c r="DCG32" s="26"/>
      <c r="DCH32" s="26"/>
      <c r="DCI32" s="26"/>
      <c r="DCJ32" s="26"/>
      <c r="DCK32" s="26"/>
      <c r="DCL32" s="26"/>
      <c r="DCM32" s="26"/>
      <c r="DCN32" s="26"/>
      <c r="DCO32" s="26"/>
      <c r="DCP32" s="26"/>
      <c r="DCQ32" s="26"/>
      <c r="DCR32" s="26"/>
      <c r="DCS32" s="26"/>
      <c r="DCT32" s="26"/>
      <c r="DCU32" s="26"/>
      <c r="DCV32" s="26"/>
      <c r="DCW32" s="26"/>
      <c r="DCX32" s="26"/>
      <c r="DCY32" s="26"/>
      <c r="DCZ32" s="26"/>
      <c r="DDA32" s="26"/>
      <c r="DDB32" s="26"/>
      <c r="DDC32" s="26"/>
      <c r="DDD32" s="26"/>
      <c r="DDE32" s="26"/>
      <c r="DDF32" s="26"/>
      <c r="DDG32" s="26"/>
      <c r="DDH32" s="26"/>
      <c r="DDI32" s="26"/>
      <c r="DDJ32" s="26"/>
      <c r="DDK32" s="26"/>
      <c r="DDL32" s="26"/>
      <c r="DDM32" s="26"/>
      <c r="DDN32" s="26"/>
      <c r="DDO32" s="26"/>
      <c r="DDP32" s="26"/>
      <c r="DDQ32" s="26"/>
      <c r="DDR32" s="26"/>
      <c r="DDS32" s="26"/>
      <c r="DDT32" s="26"/>
      <c r="DDU32" s="26"/>
      <c r="DDV32" s="26"/>
      <c r="DDW32" s="26"/>
      <c r="DDX32" s="26"/>
      <c r="DDY32" s="26"/>
      <c r="DDZ32" s="26"/>
      <c r="DEA32" s="26"/>
      <c r="DEB32" s="26"/>
      <c r="DEC32" s="26"/>
      <c r="DED32" s="26"/>
      <c r="DEE32" s="26"/>
      <c r="DEF32" s="26"/>
      <c r="DEG32" s="26"/>
      <c r="DEH32" s="26"/>
      <c r="DEI32" s="26"/>
      <c r="DEJ32" s="26"/>
      <c r="DEK32" s="26"/>
      <c r="DEL32" s="26"/>
      <c r="DEM32" s="26"/>
      <c r="DEN32" s="26"/>
      <c r="DEO32" s="26"/>
      <c r="DEP32" s="26"/>
      <c r="DEQ32" s="26"/>
      <c r="DER32" s="26"/>
      <c r="DES32" s="26"/>
      <c r="DET32" s="26"/>
      <c r="DEU32" s="26"/>
      <c r="DEV32" s="26"/>
      <c r="DEW32" s="26"/>
      <c r="DEX32" s="26"/>
      <c r="DEY32" s="26"/>
      <c r="DEZ32" s="26"/>
      <c r="DFA32" s="26"/>
      <c r="DFB32" s="26"/>
      <c r="DFC32" s="26"/>
      <c r="DFD32" s="26"/>
      <c r="DFE32" s="26"/>
      <c r="DFF32" s="26"/>
      <c r="DFG32" s="26"/>
      <c r="DFH32" s="26"/>
      <c r="DFI32" s="26"/>
      <c r="DFJ32" s="26"/>
      <c r="DFK32" s="26"/>
      <c r="DFL32" s="26"/>
      <c r="DFM32" s="26"/>
      <c r="DFN32" s="26"/>
      <c r="DFO32" s="26"/>
      <c r="DFP32" s="26"/>
      <c r="DFQ32" s="26"/>
      <c r="DFR32" s="26"/>
      <c r="DFS32" s="26"/>
      <c r="DFT32" s="26"/>
      <c r="DFU32" s="26"/>
      <c r="DFV32" s="26"/>
      <c r="DFW32" s="26"/>
      <c r="DFX32" s="26"/>
      <c r="DFY32" s="26"/>
      <c r="DFZ32" s="26"/>
      <c r="DGA32" s="26"/>
      <c r="DGB32" s="26"/>
      <c r="DGC32" s="26"/>
      <c r="DGD32" s="26"/>
      <c r="DGE32" s="26"/>
      <c r="DGF32" s="26"/>
      <c r="DGG32" s="26"/>
      <c r="DGH32" s="26"/>
      <c r="DGI32" s="26"/>
      <c r="DGJ32" s="26"/>
      <c r="DGK32" s="26"/>
      <c r="DGL32" s="26"/>
      <c r="DGM32" s="26"/>
      <c r="DGN32" s="26"/>
      <c r="DGO32" s="26"/>
      <c r="DGP32" s="26"/>
      <c r="DGQ32" s="26"/>
      <c r="DGR32" s="26"/>
      <c r="DGS32" s="26"/>
      <c r="DGT32" s="26"/>
      <c r="DGU32" s="26"/>
      <c r="DGV32" s="26"/>
      <c r="DGW32" s="26"/>
      <c r="DGX32" s="26"/>
      <c r="DGY32" s="26"/>
      <c r="DGZ32" s="26"/>
      <c r="DHA32" s="26"/>
      <c r="DHB32" s="26"/>
      <c r="DHC32" s="26"/>
      <c r="DHD32" s="26"/>
      <c r="DHE32" s="26"/>
      <c r="DHF32" s="26"/>
      <c r="DHG32" s="26"/>
      <c r="DHH32" s="26"/>
      <c r="DHI32" s="26"/>
      <c r="DHJ32" s="26"/>
      <c r="DHK32" s="26"/>
      <c r="DHL32" s="26"/>
      <c r="DHM32" s="26"/>
      <c r="DHN32" s="26"/>
      <c r="DHO32" s="26"/>
      <c r="DHP32" s="26"/>
      <c r="DHQ32" s="26"/>
      <c r="DHR32" s="26"/>
      <c r="DHS32" s="26"/>
      <c r="DHT32" s="26"/>
      <c r="DHU32" s="26"/>
      <c r="DHV32" s="26"/>
      <c r="DHW32" s="26"/>
      <c r="DHX32" s="26"/>
      <c r="DHY32" s="26"/>
      <c r="DHZ32" s="26"/>
      <c r="DIA32" s="26"/>
      <c r="DIB32" s="26"/>
      <c r="DIC32" s="26"/>
      <c r="DID32" s="26"/>
      <c r="DIE32" s="26"/>
      <c r="DIF32" s="26"/>
      <c r="DIG32" s="26"/>
      <c r="DIH32" s="26"/>
      <c r="DII32" s="26"/>
      <c r="DIJ32" s="26"/>
      <c r="DIK32" s="26"/>
      <c r="DIL32" s="26"/>
      <c r="DIM32" s="26"/>
      <c r="DIN32" s="26"/>
      <c r="DIO32" s="26"/>
      <c r="DIP32" s="26"/>
      <c r="DIQ32" s="26"/>
      <c r="DIR32" s="26"/>
      <c r="DIS32" s="26"/>
      <c r="DIT32" s="26"/>
      <c r="DIU32" s="26"/>
      <c r="DIV32" s="26"/>
      <c r="DIW32" s="26"/>
      <c r="DIX32" s="26"/>
      <c r="DIY32" s="26"/>
      <c r="DIZ32" s="26"/>
      <c r="DJA32" s="26"/>
      <c r="DJB32" s="26"/>
      <c r="DJC32" s="26"/>
      <c r="DJD32" s="26"/>
      <c r="DJE32" s="26"/>
      <c r="DJF32" s="26"/>
      <c r="DJG32" s="26"/>
      <c r="DJH32" s="26"/>
      <c r="DJI32" s="26"/>
      <c r="DJJ32" s="26"/>
      <c r="DJK32" s="26"/>
      <c r="DJL32" s="26"/>
      <c r="DJM32" s="26"/>
      <c r="DJN32" s="26"/>
      <c r="DJO32" s="26"/>
      <c r="DJP32" s="26"/>
      <c r="DJQ32" s="26"/>
      <c r="DJR32" s="26"/>
      <c r="DJS32" s="26"/>
      <c r="DJT32" s="26"/>
      <c r="DJU32" s="26"/>
      <c r="DJV32" s="26"/>
      <c r="DJW32" s="26"/>
      <c r="DJX32" s="26"/>
      <c r="DJY32" s="26"/>
      <c r="DJZ32" s="26"/>
      <c r="DKA32" s="26"/>
      <c r="DKB32" s="26"/>
      <c r="DKC32" s="26"/>
      <c r="DKD32" s="26"/>
      <c r="DKE32" s="26"/>
      <c r="DKF32" s="26"/>
      <c r="DKG32" s="26"/>
      <c r="DKH32" s="26"/>
      <c r="DKI32" s="26"/>
      <c r="DKJ32" s="26"/>
      <c r="DKK32" s="26"/>
      <c r="DKL32" s="26"/>
      <c r="DKM32" s="26"/>
      <c r="DKN32" s="26"/>
      <c r="DKO32" s="26"/>
      <c r="DKP32" s="26"/>
      <c r="DKQ32" s="26"/>
      <c r="DKR32" s="26"/>
      <c r="DKS32" s="26"/>
      <c r="DKT32" s="26"/>
      <c r="DKU32" s="26"/>
      <c r="DKV32" s="26"/>
      <c r="DKW32" s="26"/>
      <c r="DKX32" s="26"/>
      <c r="DKY32" s="26"/>
      <c r="DKZ32" s="26"/>
      <c r="DLA32" s="26"/>
      <c r="DLB32" s="26"/>
      <c r="DLC32" s="26"/>
      <c r="DLD32" s="26"/>
      <c r="DLE32" s="26"/>
      <c r="DLF32" s="26"/>
      <c r="DLG32" s="26"/>
      <c r="DLH32" s="26"/>
      <c r="DLI32" s="26"/>
      <c r="DLJ32" s="26"/>
      <c r="DLK32" s="26"/>
      <c r="DLL32" s="26"/>
      <c r="DLM32" s="26"/>
      <c r="DLN32" s="26"/>
      <c r="DLO32" s="26"/>
      <c r="DLP32" s="26"/>
      <c r="DLQ32" s="26"/>
      <c r="DLR32" s="26"/>
      <c r="DLS32" s="26"/>
      <c r="DLT32" s="26"/>
      <c r="DLU32" s="26"/>
      <c r="DLV32" s="26"/>
      <c r="DLW32" s="26"/>
      <c r="DLX32" s="26"/>
      <c r="DLY32" s="26"/>
      <c r="DLZ32" s="26"/>
      <c r="DMA32" s="26"/>
      <c r="DMB32" s="26"/>
      <c r="DMC32" s="26"/>
      <c r="DMD32" s="26"/>
      <c r="DME32" s="26"/>
      <c r="DMF32" s="26"/>
      <c r="DMG32" s="26"/>
      <c r="DMH32" s="26"/>
      <c r="DMI32" s="26"/>
      <c r="DMJ32" s="26"/>
      <c r="DMK32" s="26"/>
      <c r="DML32" s="26"/>
      <c r="DMM32" s="26"/>
      <c r="DMN32" s="26"/>
      <c r="DMO32" s="26"/>
      <c r="DMP32" s="26"/>
      <c r="DMQ32" s="26"/>
      <c r="DMR32" s="26"/>
      <c r="DMS32" s="26"/>
      <c r="DMT32" s="26"/>
      <c r="DMU32" s="26"/>
      <c r="DMV32" s="26"/>
      <c r="DMW32" s="26"/>
      <c r="DMX32" s="26"/>
      <c r="DMY32" s="26"/>
      <c r="DMZ32" s="26"/>
      <c r="DNA32" s="26"/>
      <c r="DNB32" s="26"/>
      <c r="DNC32" s="26"/>
      <c r="DND32" s="26"/>
      <c r="DNE32" s="26"/>
      <c r="DNF32" s="26"/>
      <c r="DNG32" s="26"/>
      <c r="DNH32" s="26"/>
      <c r="DNI32" s="26"/>
      <c r="DNJ32" s="26"/>
      <c r="DNK32" s="26"/>
      <c r="DNL32" s="26"/>
      <c r="DNM32" s="26"/>
      <c r="DNN32" s="26"/>
      <c r="DNO32" s="26"/>
      <c r="DNP32" s="26"/>
      <c r="DNQ32" s="26"/>
      <c r="DNR32" s="26"/>
      <c r="DNS32" s="26"/>
      <c r="DNT32" s="26"/>
      <c r="DNU32" s="26"/>
      <c r="DNV32" s="26"/>
      <c r="DNW32" s="26"/>
      <c r="DNX32" s="26"/>
      <c r="DNY32" s="26"/>
      <c r="DNZ32" s="26"/>
      <c r="DOA32" s="26"/>
      <c r="DOB32" s="26"/>
      <c r="DOC32" s="26"/>
      <c r="DOD32" s="26"/>
      <c r="DOE32" s="26"/>
      <c r="DOF32" s="26"/>
      <c r="DOG32" s="26"/>
      <c r="DOH32" s="26"/>
      <c r="DOI32" s="26"/>
      <c r="DOJ32" s="26"/>
      <c r="DOK32" s="26"/>
      <c r="DOL32" s="26"/>
      <c r="DOM32" s="26"/>
      <c r="DON32" s="26"/>
      <c r="DOO32" s="26"/>
      <c r="DOP32" s="26"/>
      <c r="DOQ32" s="26"/>
      <c r="DOR32" s="26"/>
      <c r="DOS32" s="26"/>
      <c r="DOT32" s="26"/>
      <c r="DOU32" s="26"/>
      <c r="DOV32" s="26"/>
      <c r="DOW32" s="26"/>
      <c r="DOX32" s="26"/>
      <c r="DOY32" s="26"/>
      <c r="DOZ32" s="26"/>
      <c r="DPA32" s="26"/>
      <c r="DPB32" s="26"/>
      <c r="DPC32" s="26"/>
      <c r="DPD32" s="26"/>
      <c r="DPE32" s="26"/>
      <c r="DPF32" s="26"/>
      <c r="DPG32" s="26"/>
      <c r="DPH32" s="26"/>
      <c r="DPI32" s="26"/>
      <c r="DPJ32" s="26"/>
      <c r="DPK32" s="26"/>
      <c r="DPL32" s="26"/>
      <c r="DPM32" s="26"/>
      <c r="DPN32" s="26"/>
      <c r="DPO32" s="26"/>
      <c r="DPP32" s="26"/>
      <c r="DPQ32" s="26"/>
      <c r="DPR32" s="26"/>
      <c r="DPS32" s="26"/>
      <c r="DPT32" s="26"/>
      <c r="DPU32" s="26"/>
      <c r="DPV32" s="26"/>
      <c r="DPW32" s="26"/>
      <c r="DPX32" s="26"/>
      <c r="DPY32" s="26"/>
      <c r="DPZ32" s="26"/>
      <c r="DQA32" s="26"/>
      <c r="DQB32" s="26"/>
      <c r="DQC32" s="26"/>
      <c r="DQD32" s="26"/>
      <c r="DQE32" s="26"/>
      <c r="DQF32" s="26"/>
      <c r="DQG32" s="26"/>
      <c r="DQH32" s="26"/>
      <c r="DQI32" s="26"/>
      <c r="DQJ32" s="26"/>
      <c r="DQK32" s="26"/>
      <c r="DQL32" s="26"/>
      <c r="DQM32" s="26"/>
      <c r="DQN32" s="26"/>
      <c r="DQO32" s="26"/>
      <c r="DQP32" s="26"/>
      <c r="DQQ32" s="26"/>
      <c r="DQR32" s="26"/>
      <c r="DQS32" s="26"/>
      <c r="DQT32" s="26"/>
      <c r="DQU32" s="26"/>
      <c r="DQV32" s="26"/>
      <c r="DQW32" s="26"/>
      <c r="DQX32" s="26"/>
      <c r="DQY32" s="26"/>
      <c r="DQZ32" s="26"/>
      <c r="DRA32" s="26"/>
      <c r="DRB32" s="26"/>
      <c r="DRC32" s="26"/>
      <c r="DRD32" s="26"/>
      <c r="DRE32" s="26"/>
      <c r="DRF32" s="26"/>
      <c r="DRG32" s="26"/>
      <c r="DRH32" s="26"/>
      <c r="DRI32" s="26"/>
      <c r="DRJ32" s="26"/>
      <c r="DRK32" s="26"/>
      <c r="DRL32" s="26"/>
      <c r="DRM32" s="26"/>
      <c r="DRN32" s="26"/>
      <c r="DRO32" s="26"/>
      <c r="DRP32" s="26"/>
      <c r="DRQ32" s="26"/>
      <c r="DRR32" s="26"/>
      <c r="DRS32" s="26"/>
      <c r="DRT32" s="26"/>
      <c r="DRU32" s="26"/>
      <c r="DRV32" s="26"/>
      <c r="DRW32" s="26"/>
      <c r="DRX32" s="26"/>
      <c r="DRY32" s="26"/>
      <c r="DRZ32" s="26"/>
      <c r="DSA32" s="26"/>
      <c r="DSB32" s="26"/>
      <c r="DSC32" s="26"/>
      <c r="DSD32" s="26"/>
      <c r="DSE32" s="26"/>
      <c r="DSF32" s="26"/>
      <c r="DSG32" s="26"/>
      <c r="DSH32" s="26"/>
      <c r="DSI32" s="26"/>
      <c r="DSJ32" s="26"/>
      <c r="DSK32" s="26"/>
      <c r="DSL32" s="26"/>
      <c r="DSM32" s="26"/>
      <c r="DSN32" s="26"/>
      <c r="DSO32" s="26"/>
      <c r="DSP32" s="26"/>
      <c r="DSQ32" s="26"/>
      <c r="DSR32" s="26"/>
      <c r="DSS32" s="26"/>
      <c r="DST32" s="26"/>
      <c r="DSU32" s="26"/>
      <c r="DSV32" s="26"/>
      <c r="DSW32" s="26"/>
      <c r="DSX32" s="26"/>
      <c r="DSY32" s="26"/>
      <c r="DSZ32" s="26"/>
      <c r="DTA32" s="26"/>
      <c r="DTB32" s="26"/>
      <c r="DTC32" s="26"/>
      <c r="DTD32" s="26"/>
      <c r="DTE32" s="26"/>
      <c r="DTF32" s="26"/>
      <c r="DTG32" s="26"/>
      <c r="DTH32" s="26"/>
      <c r="DTI32" s="26"/>
      <c r="DTJ32" s="26"/>
      <c r="DTK32" s="26"/>
      <c r="DTL32" s="26"/>
      <c r="DTM32" s="26"/>
      <c r="DTN32" s="26"/>
      <c r="DTO32" s="26"/>
      <c r="DTP32" s="26"/>
      <c r="DTQ32" s="26"/>
      <c r="DTR32" s="26"/>
      <c r="DTS32" s="26"/>
      <c r="DTT32" s="26"/>
      <c r="DTU32" s="26"/>
      <c r="DTV32" s="26"/>
      <c r="DTW32" s="26"/>
      <c r="DTX32" s="26"/>
      <c r="DTY32" s="26"/>
      <c r="DTZ32" s="26"/>
      <c r="DUA32" s="26"/>
      <c r="DUB32" s="26"/>
      <c r="DUC32" s="26"/>
      <c r="DUD32" s="26"/>
      <c r="DUE32" s="26"/>
      <c r="DUF32" s="26"/>
      <c r="DUG32" s="26"/>
      <c r="DUH32" s="26"/>
      <c r="DUI32" s="26"/>
      <c r="DUJ32" s="26"/>
      <c r="DUK32" s="26"/>
      <c r="DUL32" s="26"/>
      <c r="DUM32" s="26"/>
      <c r="DUN32" s="26"/>
      <c r="DUO32" s="26"/>
      <c r="DUP32" s="26"/>
      <c r="DUQ32" s="26"/>
      <c r="DUR32" s="26"/>
      <c r="DUS32" s="26"/>
      <c r="DUT32" s="26"/>
      <c r="DUU32" s="26"/>
      <c r="DUV32" s="26"/>
      <c r="DUW32" s="26"/>
      <c r="DUX32" s="26"/>
      <c r="DUY32" s="26"/>
      <c r="DUZ32" s="26"/>
      <c r="DVA32" s="26"/>
      <c r="DVB32" s="26"/>
      <c r="DVC32" s="26"/>
      <c r="DVD32" s="26"/>
      <c r="DVE32" s="26"/>
      <c r="DVF32" s="26"/>
      <c r="DVG32" s="26"/>
      <c r="DVH32" s="26"/>
      <c r="DVI32" s="26"/>
      <c r="DVJ32" s="26"/>
      <c r="DVK32" s="26"/>
      <c r="DVL32" s="26"/>
      <c r="DVM32" s="26"/>
      <c r="DVN32" s="26"/>
      <c r="DVO32" s="26"/>
      <c r="DVP32" s="26"/>
      <c r="DVQ32" s="26"/>
      <c r="DVR32" s="26"/>
      <c r="DVS32" s="26"/>
      <c r="DVT32" s="26"/>
      <c r="DVU32" s="26"/>
      <c r="DVV32" s="26"/>
      <c r="DVW32" s="26"/>
      <c r="DVX32" s="26"/>
      <c r="DVY32" s="26"/>
      <c r="DVZ32" s="26"/>
      <c r="DWA32" s="26"/>
      <c r="DWB32" s="26"/>
      <c r="DWC32" s="26"/>
      <c r="DWD32" s="26"/>
      <c r="DWE32" s="26"/>
      <c r="DWF32" s="26"/>
      <c r="DWG32" s="26"/>
      <c r="DWH32" s="26"/>
      <c r="DWI32" s="26"/>
      <c r="DWJ32" s="26"/>
      <c r="DWK32" s="26"/>
      <c r="DWL32" s="26"/>
      <c r="DWM32" s="26"/>
      <c r="DWN32" s="26"/>
      <c r="DWO32" s="26"/>
      <c r="DWP32" s="26"/>
      <c r="DWQ32" s="26"/>
      <c r="DWR32" s="26"/>
      <c r="DWS32" s="26"/>
      <c r="DWT32" s="26"/>
      <c r="DWU32" s="26"/>
      <c r="DWV32" s="26"/>
      <c r="DWW32" s="26"/>
      <c r="DWX32" s="26"/>
      <c r="DWY32" s="26"/>
      <c r="DWZ32" s="26"/>
      <c r="DXA32" s="26"/>
      <c r="DXB32" s="26"/>
      <c r="DXC32" s="26"/>
      <c r="DXD32" s="26"/>
      <c r="DXE32" s="26"/>
      <c r="DXF32" s="26"/>
      <c r="DXG32" s="26"/>
      <c r="DXH32" s="26"/>
      <c r="DXI32" s="26"/>
      <c r="DXJ32" s="26"/>
      <c r="DXK32" s="26"/>
      <c r="DXL32" s="26"/>
      <c r="DXM32" s="26"/>
      <c r="DXN32" s="26"/>
      <c r="DXO32" s="26"/>
      <c r="DXP32" s="26"/>
      <c r="DXQ32" s="26"/>
      <c r="DXR32" s="26"/>
      <c r="DXS32" s="26"/>
      <c r="DXT32" s="26"/>
      <c r="DXU32" s="26"/>
      <c r="DXV32" s="26"/>
      <c r="DXW32" s="26"/>
      <c r="DXX32" s="26"/>
      <c r="DXY32" s="26"/>
      <c r="DXZ32" s="26"/>
      <c r="DYA32" s="26"/>
      <c r="DYB32" s="26"/>
      <c r="DYC32" s="26"/>
      <c r="DYD32" s="26"/>
      <c r="DYE32" s="26"/>
      <c r="DYF32" s="26"/>
      <c r="DYG32" s="26"/>
      <c r="DYH32" s="26"/>
      <c r="DYI32" s="26"/>
      <c r="DYJ32" s="26"/>
      <c r="DYK32" s="26"/>
      <c r="DYL32" s="26"/>
      <c r="DYM32" s="26"/>
      <c r="DYN32" s="26"/>
      <c r="DYO32" s="26"/>
      <c r="DYP32" s="26"/>
      <c r="DYQ32" s="26"/>
      <c r="DYR32" s="26"/>
      <c r="DYS32" s="26"/>
      <c r="DYT32" s="26"/>
      <c r="DYU32" s="26"/>
      <c r="DYV32" s="26"/>
      <c r="DYW32" s="26"/>
      <c r="DYX32" s="26"/>
      <c r="DYY32" s="26"/>
      <c r="DYZ32" s="26"/>
      <c r="DZA32" s="26"/>
      <c r="DZB32" s="26"/>
      <c r="DZC32" s="26"/>
      <c r="DZD32" s="26"/>
      <c r="DZE32" s="26"/>
      <c r="DZF32" s="26"/>
      <c r="DZG32" s="26"/>
      <c r="DZH32" s="26"/>
      <c r="DZI32" s="26"/>
      <c r="DZJ32" s="26"/>
      <c r="DZK32" s="26"/>
      <c r="DZL32" s="26"/>
      <c r="DZM32" s="26"/>
      <c r="DZN32" s="26"/>
      <c r="DZO32" s="26"/>
      <c r="DZP32" s="26"/>
      <c r="DZQ32" s="26"/>
      <c r="DZR32" s="26"/>
      <c r="DZS32" s="26"/>
      <c r="DZT32" s="26"/>
      <c r="DZU32" s="26"/>
      <c r="DZV32" s="26"/>
      <c r="DZW32" s="26"/>
      <c r="DZX32" s="26"/>
      <c r="DZY32" s="26"/>
      <c r="DZZ32" s="26"/>
      <c r="EAA32" s="26"/>
      <c r="EAB32" s="26"/>
      <c r="EAC32" s="26"/>
      <c r="EAD32" s="26"/>
      <c r="EAE32" s="26"/>
      <c r="EAF32" s="26"/>
      <c r="EAG32" s="26"/>
      <c r="EAH32" s="26"/>
      <c r="EAI32" s="26"/>
      <c r="EAJ32" s="26"/>
      <c r="EAK32" s="26"/>
      <c r="EAL32" s="26"/>
      <c r="EAM32" s="26"/>
      <c r="EAN32" s="26"/>
      <c r="EAO32" s="26"/>
      <c r="EAP32" s="26"/>
      <c r="EAQ32" s="26"/>
      <c r="EAR32" s="26"/>
      <c r="EAS32" s="26"/>
      <c r="EAT32" s="26"/>
      <c r="EAU32" s="26"/>
      <c r="EAV32" s="26"/>
      <c r="EAW32" s="26"/>
      <c r="EAX32" s="26"/>
      <c r="EAY32" s="26"/>
      <c r="EAZ32" s="26"/>
      <c r="EBA32" s="26"/>
      <c r="EBB32" s="26"/>
      <c r="EBC32" s="26"/>
      <c r="EBD32" s="26"/>
      <c r="EBE32" s="26"/>
      <c r="EBF32" s="26"/>
      <c r="EBG32" s="26"/>
      <c r="EBH32" s="26"/>
      <c r="EBI32" s="26"/>
      <c r="EBJ32" s="26"/>
      <c r="EBK32" s="26"/>
      <c r="EBL32" s="26"/>
      <c r="EBM32" s="26"/>
      <c r="EBN32" s="26"/>
      <c r="EBO32" s="26"/>
      <c r="EBP32" s="26"/>
      <c r="EBQ32" s="26"/>
      <c r="EBR32" s="26"/>
      <c r="EBS32" s="26"/>
      <c r="EBT32" s="26"/>
      <c r="EBU32" s="26"/>
      <c r="EBV32" s="26"/>
      <c r="EBW32" s="26"/>
      <c r="EBX32" s="26"/>
      <c r="EBY32" s="26"/>
      <c r="EBZ32" s="26"/>
      <c r="ECA32" s="26"/>
      <c r="ECB32" s="26"/>
      <c r="ECC32" s="26"/>
      <c r="ECD32" s="26"/>
      <c r="ECE32" s="26"/>
      <c r="ECF32" s="26"/>
      <c r="ECG32" s="26"/>
      <c r="ECH32" s="26"/>
      <c r="ECI32" s="26"/>
      <c r="ECJ32" s="26"/>
      <c r="ECK32" s="26"/>
      <c r="ECL32" s="26"/>
      <c r="ECM32" s="26"/>
      <c r="ECN32" s="26"/>
      <c r="ECO32" s="26"/>
      <c r="ECP32" s="26"/>
      <c r="ECQ32" s="26"/>
      <c r="ECR32" s="26"/>
      <c r="ECS32" s="26"/>
      <c r="ECT32" s="26"/>
      <c r="ECU32" s="26"/>
      <c r="ECV32" s="26"/>
      <c r="ECW32" s="26"/>
      <c r="ECX32" s="26"/>
      <c r="ECY32" s="26"/>
      <c r="ECZ32" s="26"/>
      <c r="EDA32" s="26"/>
      <c r="EDB32" s="26"/>
      <c r="EDC32" s="26"/>
      <c r="EDD32" s="26"/>
      <c r="EDE32" s="26"/>
      <c r="EDF32" s="26"/>
      <c r="EDG32" s="26"/>
      <c r="EDH32" s="26"/>
      <c r="EDI32" s="26"/>
      <c r="EDJ32" s="26"/>
      <c r="EDK32" s="26"/>
      <c r="EDL32" s="26"/>
      <c r="EDM32" s="26"/>
      <c r="EDN32" s="26"/>
      <c r="EDO32" s="26"/>
      <c r="EDP32" s="26"/>
      <c r="EDQ32" s="26"/>
      <c r="EDR32" s="26"/>
      <c r="EDS32" s="26"/>
      <c r="EDT32" s="26"/>
      <c r="EDU32" s="26"/>
      <c r="EDV32" s="26"/>
      <c r="EDW32" s="26"/>
      <c r="EDX32" s="26"/>
      <c r="EDY32" s="26"/>
      <c r="EDZ32" s="26"/>
      <c r="EEA32" s="26"/>
      <c r="EEB32" s="26"/>
      <c r="EEC32" s="26"/>
      <c r="EED32" s="26"/>
      <c r="EEE32" s="26"/>
      <c r="EEF32" s="26"/>
      <c r="EEG32" s="26"/>
      <c r="EEH32" s="26"/>
      <c r="EEI32" s="26"/>
      <c r="EEJ32" s="26"/>
      <c r="EEK32" s="26"/>
      <c r="EEL32" s="26"/>
      <c r="EEM32" s="26"/>
      <c r="EEN32" s="26"/>
      <c r="EEO32" s="26"/>
      <c r="EEP32" s="26"/>
      <c r="EEQ32" s="26"/>
      <c r="EER32" s="26"/>
      <c r="EES32" s="26"/>
      <c r="EET32" s="26"/>
      <c r="EEU32" s="26"/>
      <c r="EEV32" s="26"/>
      <c r="EEW32" s="26"/>
      <c r="EEX32" s="26"/>
      <c r="EEY32" s="26"/>
      <c r="EEZ32" s="26"/>
      <c r="EFA32" s="26"/>
      <c r="EFB32" s="26"/>
      <c r="EFC32" s="26"/>
      <c r="EFD32" s="26"/>
      <c r="EFE32" s="26"/>
      <c r="EFF32" s="26"/>
      <c r="EFG32" s="26"/>
      <c r="EFH32" s="26"/>
      <c r="EFI32" s="26"/>
      <c r="EFJ32" s="26"/>
      <c r="EFK32" s="26"/>
      <c r="EFL32" s="26"/>
      <c r="EFM32" s="26"/>
      <c r="EFN32" s="26"/>
      <c r="EFO32" s="26"/>
      <c r="EFP32" s="26"/>
      <c r="EFQ32" s="26"/>
      <c r="EFR32" s="26"/>
      <c r="EFS32" s="26"/>
      <c r="EFT32" s="26"/>
      <c r="EFU32" s="26"/>
      <c r="EFV32" s="26"/>
      <c r="EFW32" s="26"/>
      <c r="EFX32" s="26"/>
      <c r="EFY32" s="26"/>
      <c r="EFZ32" s="26"/>
      <c r="EGA32" s="26"/>
      <c r="EGB32" s="26"/>
      <c r="EGC32" s="26"/>
      <c r="EGD32" s="26"/>
      <c r="EGE32" s="26"/>
      <c r="EGF32" s="26"/>
      <c r="EGG32" s="26"/>
      <c r="EGH32" s="26"/>
      <c r="EGI32" s="26"/>
      <c r="EGJ32" s="26"/>
      <c r="EGK32" s="26"/>
      <c r="EGL32" s="26"/>
      <c r="EGM32" s="26"/>
      <c r="EGN32" s="26"/>
      <c r="EGO32" s="26"/>
      <c r="EGP32" s="26"/>
      <c r="EGQ32" s="26"/>
      <c r="EGR32" s="26"/>
      <c r="EGS32" s="26"/>
      <c r="EGT32" s="26"/>
      <c r="EGU32" s="26"/>
      <c r="EGV32" s="26"/>
      <c r="EGW32" s="26"/>
      <c r="EGX32" s="26"/>
      <c r="EGY32" s="26"/>
      <c r="EGZ32" s="26"/>
      <c r="EHA32" s="26"/>
      <c r="EHB32" s="26"/>
      <c r="EHC32" s="26"/>
      <c r="EHD32" s="26"/>
      <c r="EHE32" s="26"/>
      <c r="EHF32" s="26"/>
      <c r="EHG32" s="26"/>
      <c r="EHH32" s="26"/>
      <c r="EHI32" s="26"/>
      <c r="EHJ32" s="26"/>
      <c r="EHK32" s="26"/>
      <c r="EHL32" s="26"/>
      <c r="EHM32" s="26"/>
      <c r="EHN32" s="26"/>
      <c r="EHO32" s="26"/>
      <c r="EHP32" s="26"/>
      <c r="EHQ32" s="26"/>
      <c r="EHR32" s="26"/>
      <c r="EHS32" s="26"/>
      <c r="EHT32" s="26"/>
      <c r="EHU32" s="26"/>
      <c r="EHV32" s="26"/>
      <c r="EHW32" s="26"/>
      <c r="EHX32" s="26"/>
      <c r="EHY32" s="26"/>
      <c r="EHZ32" s="26"/>
      <c r="EIA32" s="26"/>
      <c r="EIB32" s="26"/>
      <c r="EIC32" s="26"/>
      <c r="EID32" s="26"/>
      <c r="EIE32" s="26"/>
      <c r="EIF32" s="26"/>
      <c r="EIG32" s="26"/>
      <c r="EIH32" s="26"/>
      <c r="EII32" s="26"/>
      <c r="EIJ32" s="26"/>
      <c r="EIK32" s="26"/>
      <c r="EIL32" s="26"/>
      <c r="EIM32" s="26"/>
      <c r="EIN32" s="26"/>
      <c r="EIO32" s="26"/>
      <c r="EIP32" s="26"/>
      <c r="EIQ32" s="26"/>
      <c r="EIR32" s="26"/>
      <c r="EIS32" s="26"/>
      <c r="EIT32" s="26"/>
      <c r="EIU32" s="26"/>
      <c r="EIV32" s="26"/>
      <c r="EIW32" s="26"/>
      <c r="EIX32" s="26"/>
      <c r="EIY32" s="26"/>
      <c r="EIZ32" s="26"/>
      <c r="EJA32" s="26"/>
      <c r="EJB32" s="26"/>
      <c r="EJC32" s="26"/>
      <c r="EJD32" s="26"/>
      <c r="EJE32" s="26"/>
      <c r="EJF32" s="26"/>
      <c r="EJG32" s="26"/>
      <c r="EJH32" s="26"/>
      <c r="EJI32" s="26"/>
      <c r="EJJ32" s="26"/>
      <c r="EJK32" s="26"/>
      <c r="EJL32" s="26"/>
      <c r="EJM32" s="26"/>
      <c r="EJN32" s="26"/>
      <c r="EJO32" s="26"/>
      <c r="EJP32" s="26"/>
      <c r="EJQ32" s="26"/>
      <c r="EJR32" s="26"/>
      <c r="EJS32" s="26"/>
      <c r="EJT32" s="26"/>
      <c r="EJU32" s="26"/>
      <c r="EJV32" s="26"/>
      <c r="EJW32" s="26"/>
      <c r="EJX32" s="26"/>
      <c r="EJY32" s="26"/>
      <c r="EJZ32" s="26"/>
      <c r="EKA32" s="26"/>
      <c r="EKB32" s="26"/>
      <c r="EKC32" s="26"/>
      <c r="EKD32" s="26"/>
      <c r="EKE32" s="26"/>
      <c r="EKF32" s="26"/>
      <c r="EKG32" s="26"/>
      <c r="EKH32" s="26"/>
      <c r="EKI32" s="26"/>
      <c r="EKJ32" s="26"/>
      <c r="EKK32" s="26"/>
      <c r="EKL32" s="26"/>
      <c r="EKM32" s="26"/>
      <c r="EKN32" s="26"/>
      <c r="EKO32" s="26"/>
      <c r="EKP32" s="26"/>
      <c r="EKQ32" s="26"/>
      <c r="EKR32" s="26"/>
      <c r="EKS32" s="26"/>
      <c r="EKT32" s="26"/>
      <c r="EKU32" s="26"/>
      <c r="EKV32" s="26"/>
      <c r="EKW32" s="26"/>
      <c r="EKX32" s="26"/>
      <c r="EKY32" s="26"/>
      <c r="EKZ32" s="26"/>
      <c r="ELA32" s="26"/>
      <c r="ELB32" s="26"/>
      <c r="ELC32" s="26"/>
      <c r="ELD32" s="26"/>
      <c r="ELE32" s="26"/>
      <c r="ELF32" s="26"/>
      <c r="ELG32" s="26"/>
      <c r="ELH32" s="26"/>
      <c r="ELI32" s="26"/>
      <c r="ELJ32" s="26"/>
      <c r="ELK32" s="26"/>
      <c r="ELL32" s="26"/>
      <c r="ELM32" s="26"/>
      <c r="ELN32" s="26"/>
      <c r="ELO32" s="26"/>
      <c r="ELP32" s="26"/>
      <c r="ELQ32" s="26"/>
      <c r="ELR32" s="26"/>
      <c r="ELS32" s="26"/>
      <c r="ELT32" s="26"/>
      <c r="ELU32" s="26"/>
      <c r="ELV32" s="26"/>
      <c r="ELW32" s="26"/>
      <c r="ELX32" s="26"/>
      <c r="ELY32" s="26"/>
      <c r="ELZ32" s="26"/>
      <c r="EMA32" s="26"/>
      <c r="EMB32" s="26"/>
      <c r="EMC32" s="26"/>
      <c r="EMD32" s="26"/>
      <c r="EME32" s="26"/>
      <c r="EMF32" s="26"/>
      <c r="EMG32" s="26"/>
      <c r="EMH32" s="26"/>
      <c r="EMI32" s="26"/>
      <c r="EMJ32" s="26"/>
      <c r="EMK32" s="26"/>
      <c r="EML32" s="26"/>
      <c r="EMM32" s="26"/>
      <c r="EMN32" s="26"/>
      <c r="EMO32" s="26"/>
      <c r="EMP32" s="26"/>
      <c r="EMQ32" s="26"/>
      <c r="EMR32" s="26"/>
      <c r="EMS32" s="26"/>
      <c r="EMT32" s="26"/>
      <c r="EMU32" s="26"/>
      <c r="EMV32" s="26"/>
      <c r="EMW32" s="26"/>
      <c r="EMX32" s="26"/>
      <c r="EMY32" s="26"/>
      <c r="EMZ32" s="26"/>
      <c r="ENA32" s="26"/>
      <c r="ENB32" s="26"/>
      <c r="ENC32" s="26"/>
      <c r="END32" s="26"/>
      <c r="ENE32" s="26"/>
      <c r="ENF32" s="26"/>
      <c r="ENG32" s="26"/>
      <c r="ENH32" s="26"/>
      <c r="ENI32" s="26"/>
      <c r="ENJ32" s="26"/>
      <c r="ENK32" s="26"/>
      <c r="ENL32" s="26"/>
      <c r="ENM32" s="26"/>
      <c r="ENN32" s="26"/>
      <c r="ENO32" s="26"/>
      <c r="ENP32" s="26"/>
      <c r="ENQ32" s="26"/>
      <c r="ENR32" s="26"/>
      <c r="ENS32" s="26"/>
      <c r="ENT32" s="26"/>
      <c r="ENU32" s="26"/>
      <c r="ENV32" s="26"/>
      <c r="ENW32" s="26"/>
      <c r="ENX32" s="26"/>
      <c r="ENY32" s="26"/>
      <c r="ENZ32" s="26"/>
      <c r="EOA32" s="26"/>
      <c r="EOB32" s="26"/>
      <c r="EOC32" s="26"/>
      <c r="EOD32" s="26"/>
      <c r="EOE32" s="26"/>
      <c r="EOF32" s="26"/>
      <c r="EOG32" s="26"/>
      <c r="EOH32" s="26"/>
      <c r="EOI32" s="26"/>
      <c r="EOJ32" s="26"/>
      <c r="EOK32" s="26"/>
      <c r="EOL32" s="26"/>
      <c r="EOM32" s="26"/>
      <c r="EON32" s="26"/>
      <c r="EOO32" s="26"/>
      <c r="EOP32" s="26"/>
      <c r="EOQ32" s="26"/>
      <c r="EOR32" s="26"/>
      <c r="EOS32" s="26"/>
      <c r="EOT32" s="26"/>
      <c r="EOU32" s="26"/>
      <c r="EOV32" s="26"/>
      <c r="EOW32" s="26"/>
      <c r="EOX32" s="26"/>
      <c r="EOY32" s="26"/>
      <c r="EOZ32" s="26"/>
      <c r="EPA32" s="26"/>
      <c r="EPB32" s="26"/>
      <c r="EPC32" s="26"/>
      <c r="EPD32" s="26"/>
      <c r="EPE32" s="26"/>
      <c r="EPF32" s="26"/>
      <c r="EPG32" s="26"/>
      <c r="EPH32" s="26"/>
      <c r="EPI32" s="26"/>
      <c r="EPJ32" s="26"/>
      <c r="EPK32" s="26"/>
      <c r="EPL32" s="26"/>
      <c r="EPM32" s="26"/>
      <c r="EPN32" s="26"/>
      <c r="EPO32" s="26"/>
      <c r="EPP32" s="26"/>
      <c r="EPQ32" s="26"/>
      <c r="EPR32" s="26"/>
      <c r="EPS32" s="26"/>
      <c r="EPT32" s="26"/>
      <c r="EPU32" s="26"/>
      <c r="EPV32" s="26"/>
      <c r="EPW32" s="26"/>
      <c r="EPX32" s="26"/>
      <c r="EPY32" s="26"/>
      <c r="EPZ32" s="26"/>
      <c r="EQA32" s="26"/>
      <c r="EQB32" s="26"/>
      <c r="EQC32" s="26"/>
      <c r="EQD32" s="26"/>
      <c r="EQE32" s="26"/>
      <c r="EQF32" s="26"/>
      <c r="EQG32" s="26"/>
      <c r="EQH32" s="26"/>
      <c r="EQI32" s="26"/>
      <c r="EQJ32" s="26"/>
      <c r="EQK32" s="26"/>
      <c r="EQL32" s="26"/>
      <c r="EQM32" s="26"/>
      <c r="EQN32" s="26"/>
      <c r="EQO32" s="26"/>
      <c r="EQP32" s="26"/>
      <c r="EQQ32" s="26"/>
      <c r="EQR32" s="26"/>
      <c r="EQS32" s="26"/>
      <c r="EQT32" s="26"/>
      <c r="EQU32" s="26"/>
      <c r="EQV32" s="26"/>
      <c r="EQW32" s="26"/>
      <c r="EQX32" s="26"/>
      <c r="EQY32" s="26"/>
      <c r="EQZ32" s="26"/>
      <c r="ERA32" s="26"/>
      <c r="ERB32" s="26"/>
      <c r="ERC32" s="26"/>
      <c r="ERD32" s="26"/>
      <c r="ERE32" s="26"/>
      <c r="ERF32" s="26"/>
      <c r="ERG32" s="26"/>
      <c r="ERH32" s="26"/>
      <c r="ERI32" s="26"/>
      <c r="ERJ32" s="26"/>
      <c r="ERK32" s="26"/>
      <c r="ERL32" s="26"/>
      <c r="ERM32" s="26"/>
      <c r="ERN32" s="26"/>
      <c r="ERO32" s="26"/>
      <c r="ERP32" s="26"/>
      <c r="ERQ32" s="26"/>
      <c r="ERR32" s="26"/>
      <c r="ERS32" s="26"/>
      <c r="ERT32" s="26"/>
      <c r="ERU32" s="26"/>
      <c r="ERV32" s="26"/>
      <c r="ERW32" s="26"/>
      <c r="ERX32" s="26"/>
      <c r="ERY32" s="26"/>
      <c r="ERZ32" s="26"/>
      <c r="ESA32" s="26"/>
      <c r="ESB32" s="26"/>
      <c r="ESC32" s="26"/>
      <c r="ESD32" s="26"/>
      <c r="ESE32" s="26"/>
      <c r="ESF32" s="26"/>
      <c r="ESG32" s="26"/>
      <c r="ESH32" s="26"/>
      <c r="ESI32" s="26"/>
      <c r="ESJ32" s="26"/>
      <c r="ESK32" s="26"/>
      <c r="ESL32" s="26"/>
      <c r="ESM32" s="26"/>
      <c r="ESN32" s="26"/>
      <c r="ESO32" s="26"/>
      <c r="ESP32" s="26"/>
      <c r="ESQ32" s="26"/>
      <c r="ESR32" s="26"/>
      <c r="ESS32" s="26"/>
      <c r="EST32" s="26"/>
      <c r="ESU32" s="26"/>
      <c r="ESV32" s="26"/>
      <c r="ESW32" s="26"/>
      <c r="ESX32" s="26"/>
      <c r="ESY32" s="26"/>
      <c r="ESZ32" s="26"/>
      <c r="ETA32" s="26"/>
      <c r="ETB32" s="26"/>
      <c r="ETC32" s="26"/>
      <c r="ETD32" s="26"/>
      <c r="ETE32" s="26"/>
      <c r="ETF32" s="26"/>
      <c r="ETG32" s="26"/>
      <c r="ETH32" s="26"/>
      <c r="ETI32" s="26"/>
      <c r="ETJ32" s="26"/>
      <c r="ETK32" s="26"/>
      <c r="ETL32" s="26"/>
      <c r="ETM32" s="26"/>
      <c r="ETN32" s="26"/>
      <c r="ETO32" s="26"/>
      <c r="ETP32" s="26"/>
      <c r="ETQ32" s="26"/>
      <c r="ETR32" s="26"/>
      <c r="ETS32" s="26"/>
      <c r="ETT32" s="26"/>
      <c r="ETU32" s="26"/>
      <c r="ETV32" s="26"/>
      <c r="ETW32" s="26"/>
      <c r="ETX32" s="26"/>
      <c r="ETY32" s="26"/>
      <c r="ETZ32" s="26"/>
      <c r="EUA32" s="26"/>
      <c r="EUB32" s="26"/>
      <c r="EUC32" s="26"/>
      <c r="EUD32" s="26"/>
      <c r="EUE32" s="26"/>
      <c r="EUF32" s="26"/>
      <c r="EUG32" s="26"/>
      <c r="EUH32" s="26"/>
      <c r="EUI32" s="26"/>
      <c r="EUJ32" s="26"/>
      <c r="EUK32" s="26"/>
      <c r="EUL32" s="26"/>
      <c r="EUM32" s="26"/>
      <c r="EUN32" s="26"/>
      <c r="EUO32" s="26"/>
      <c r="EUP32" s="26"/>
      <c r="EUQ32" s="26"/>
      <c r="EUR32" s="26"/>
      <c r="EUS32" s="26"/>
      <c r="EUT32" s="26"/>
      <c r="EUU32" s="26"/>
      <c r="EUV32" s="26"/>
      <c r="EUW32" s="26"/>
      <c r="EUX32" s="26"/>
      <c r="EUY32" s="26"/>
      <c r="EUZ32" s="26"/>
      <c r="EVA32" s="26"/>
      <c r="EVB32" s="26"/>
      <c r="EVC32" s="26"/>
      <c r="EVD32" s="26"/>
      <c r="EVE32" s="26"/>
      <c r="EVF32" s="26"/>
      <c r="EVG32" s="26"/>
      <c r="EVH32" s="26"/>
      <c r="EVI32" s="26"/>
      <c r="EVJ32" s="26"/>
      <c r="EVK32" s="26"/>
      <c r="EVL32" s="26"/>
      <c r="EVM32" s="26"/>
      <c r="EVN32" s="26"/>
      <c r="EVO32" s="26"/>
      <c r="EVP32" s="26"/>
      <c r="EVQ32" s="26"/>
      <c r="EVR32" s="26"/>
      <c r="EVS32" s="26"/>
      <c r="EVT32" s="26"/>
      <c r="EVU32" s="26"/>
      <c r="EVV32" s="26"/>
      <c r="EVW32" s="26"/>
      <c r="EVX32" s="26"/>
      <c r="EVY32" s="26"/>
      <c r="EVZ32" s="26"/>
      <c r="EWA32" s="26"/>
      <c r="EWB32" s="26"/>
      <c r="EWC32" s="26"/>
      <c r="EWD32" s="26"/>
      <c r="EWE32" s="26"/>
      <c r="EWF32" s="26"/>
      <c r="EWG32" s="26"/>
      <c r="EWH32" s="26"/>
      <c r="EWI32" s="26"/>
      <c r="EWJ32" s="26"/>
      <c r="EWK32" s="26"/>
      <c r="EWL32" s="26"/>
      <c r="EWM32" s="26"/>
      <c r="EWN32" s="26"/>
      <c r="EWO32" s="26"/>
      <c r="EWP32" s="26"/>
      <c r="EWQ32" s="26"/>
      <c r="EWR32" s="26"/>
      <c r="EWS32" s="26"/>
      <c r="EWT32" s="26"/>
      <c r="EWU32" s="26"/>
      <c r="EWV32" s="26"/>
      <c r="EWW32" s="26"/>
      <c r="EWX32" s="26"/>
      <c r="EWY32" s="26"/>
      <c r="EWZ32" s="26"/>
      <c r="EXA32" s="26"/>
      <c r="EXB32" s="26"/>
      <c r="EXC32" s="26"/>
      <c r="EXD32" s="26"/>
      <c r="EXE32" s="26"/>
      <c r="EXF32" s="26"/>
      <c r="EXG32" s="26"/>
      <c r="EXH32" s="26"/>
      <c r="EXI32" s="26"/>
      <c r="EXJ32" s="26"/>
      <c r="EXK32" s="26"/>
      <c r="EXL32" s="26"/>
      <c r="EXM32" s="26"/>
      <c r="EXN32" s="26"/>
      <c r="EXO32" s="26"/>
      <c r="EXP32" s="26"/>
      <c r="EXQ32" s="26"/>
      <c r="EXR32" s="26"/>
      <c r="EXS32" s="26"/>
      <c r="EXT32" s="26"/>
      <c r="EXU32" s="26"/>
      <c r="EXV32" s="26"/>
      <c r="EXW32" s="26"/>
      <c r="EXX32" s="26"/>
      <c r="EXY32" s="26"/>
      <c r="EXZ32" s="26"/>
      <c r="EYA32" s="26"/>
      <c r="EYB32" s="26"/>
      <c r="EYC32" s="26"/>
      <c r="EYD32" s="26"/>
      <c r="EYE32" s="26"/>
      <c r="EYF32" s="26"/>
      <c r="EYG32" s="26"/>
      <c r="EYH32" s="26"/>
      <c r="EYI32" s="26"/>
      <c r="EYJ32" s="26"/>
      <c r="EYK32" s="26"/>
      <c r="EYL32" s="26"/>
      <c r="EYM32" s="26"/>
      <c r="EYN32" s="26"/>
      <c r="EYO32" s="26"/>
      <c r="EYP32" s="26"/>
      <c r="EYQ32" s="26"/>
      <c r="EYR32" s="26"/>
      <c r="EYS32" s="26"/>
      <c r="EYT32" s="26"/>
      <c r="EYU32" s="26"/>
      <c r="EYV32" s="26"/>
      <c r="EYW32" s="26"/>
      <c r="EYX32" s="26"/>
      <c r="EYY32" s="26"/>
      <c r="EYZ32" s="26"/>
      <c r="EZA32" s="26"/>
      <c r="EZB32" s="26"/>
      <c r="EZC32" s="26"/>
      <c r="EZD32" s="26"/>
      <c r="EZE32" s="26"/>
      <c r="EZF32" s="26"/>
      <c r="EZG32" s="26"/>
      <c r="EZH32" s="26"/>
      <c r="EZI32" s="26"/>
      <c r="EZJ32" s="26"/>
      <c r="EZK32" s="26"/>
      <c r="EZL32" s="26"/>
      <c r="EZM32" s="26"/>
      <c r="EZN32" s="26"/>
      <c r="EZO32" s="26"/>
      <c r="EZP32" s="26"/>
      <c r="EZQ32" s="26"/>
      <c r="EZR32" s="26"/>
      <c r="EZS32" s="26"/>
      <c r="EZT32" s="26"/>
      <c r="EZU32" s="26"/>
      <c r="EZV32" s="26"/>
      <c r="EZW32" s="26"/>
      <c r="EZX32" s="26"/>
      <c r="EZY32" s="26"/>
      <c r="EZZ32" s="26"/>
      <c r="FAA32" s="26"/>
      <c r="FAB32" s="26"/>
      <c r="FAC32" s="26"/>
      <c r="FAD32" s="26"/>
      <c r="FAE32" s="26"/>
      <c r="FAF32" s="26"/>
      <c r="FAG32" s="26"/>
      <c r="FAH32" s="26"/>
      <c r="FAI32" s="26"/>
      <c r="FAJ32" s="26"/>
      <c r="FAK32" s="26"/>
      <c r="FAL32" s="26"/>
      <c r="FAM32" s="26"/>
      <c r="FAN32" s="26"/>
      <c r="FAO32" s="26"/>
      <c r="FAP32" s="26"/>
      <c r="FAQ32" s="26"/>
      <c r="FAR32" s="26"/>
      <c r="FAS32" s="26"/>
      <c r="FAT32" s="26"/>
      <c r="FAU32" s="26"/>
      <c r="FAV32" s="26"/>
      <c r="FAW32" s="26"/>
      <c r="FAX32" s="26"/>
      <c r="FAY32" s="26"/>
      <c r="FAZ32" s="26"/>
      <c r="FBA32" s="26"/>
      <c r="FBB32" s="26"/>
      <c r="FBC32" s="26"/>
      <c r="FBD32" s="26"/>
      <c r="FBE32" s="26"/>
      <c r="FBF32" s="26"/>
      <c r="FBG32" s="26"/>
      <c r="FBH32" s="26"/>
      <c r="FBI32" s="26"/>
      <c r="FBJ32" s="26"/>
      <c r="FBK32" s="26"/>
      <c r="FBL32" s="26"/>
      <c r="FBM32" s="26"/>
      <c r="FBN32" s="26"/>
      <c r="FBO32" s="26"/>
      <c r="FBP32" s="26"/>
      <c r="FBQ32" s="26"/>
      <c r="FBR32" s="26"/>
      <c r="FBS32" s="26"/>
      <c r="FBT32" s="26"/>
      <c r="FBU32" s="26"/>
      <c r="FBV32" s="26"/>
      <c r="FBW32" s="26"/>
      <c r="FBX32" s="26"/>
      <c r="FBY32" s="26"/>
      <c r="FBZ32" s="26"/>
      <c r="FCA32" s="26"/>
      <c r="FCB32" s="26"/>
      <c r="FCC32" s="26"/>
      <c r="FCD32" s="26"/>
      <c r="FCE32" s="26"/>
      <c r="FCF32" s="26"/>
      <c r="FCG32" s="26"/>
      <c r="FCH32" s="26"/>
      <c r="FCI32" s="26"/>
      <c r="FCJ32" s="26"/>
      <c r="FCK32" s="26"/>
      <c r="FCL32" s="26"/>
      <c r="FCM32" s="26"/>
      <c r="FCN32" s="26"/>
      <c r="FCO32" s="26"/>
      <c r="FCP32" s="26"/>
      <c r="FCQ32" s="26"/>
      <c r="FCR32" s="26"/>
      <c r="FCS32" s="26"/>
      <c r="FCT32" s="26"/>
      <c r="FCU32" s="26"/>
      <c r="FCV32" s="26"/>
      <c r="FCW32" s="26"/>
      <c r="FCX32" s="26"/>
      <c r="FCY32" s="26"/>
      <c r="FCZ32" s="26"/>
      <c r="FDA32" s="26"/>
      <c r="FDB32" s="26"/>
      <c r="FDC32" s="26"/>
      <c r="FDD32" s="26"/>
      <c r="FDE32" s="26"/>
      <c r="FDF32" s="26"/>
      <c r="FDG32" s="26"/>
      <c r="FDH32" s="26"/>
      <c r="FDI32" s="26"/>
      <c r="FDJ32" s="26"/>
      <c r="FDK32" s="26"/>
      <c r="FDL32" s="26"/>
      <c r="FDM32" s="26"/>
      <c r="FDN32" s="26"/>
      <c r="FDO32" s="26"/>
      <c r="FDP32" s="26"/>
      <c r="FDQ32" s="26"/>
      <c r="FDR32" s="26"/>
      <c r="FDS32" s="26"/>
      <c r="FDT32" s="26"/>
      <c r="FDU32" s="26"/>
      <c r="FDV32" s="26"/>
      <c r="FDW32" s="26"/>
      <c r="FDX32" s="26"/>
      <c r="FDY32" s="26"/>
      <c r="FDZ32" s="26"/>
      <c r="FEA32" s="26"/>
      <c r="FEB32" s="26"/>
      <c r="FEC32" s="26"/>
      <c r="FED32" s="26"/>
      <c r="FEE32" s="26"/>
      <c r="FEF32" s="26"/>
      <c r="FEG32" s="26"/>
      <c r="FEH32" s="26"/>
      <c r="FEI32" s="26"/>
      <c r="FEJ32" s="26"/>
      <c r="FEK32" s="26"/>
      <c r="FEL32" s="26"/>
      <c r="FEM32" s="26"/>
      <c r="FEN32" s="26"/>
      <c r="FEO32" s="26"/>
      <c r="FEP32" s="26"/>
      <c r="FEQ32" s="26"/>
      <c r="FER32" s="26"/>
      <c r="FES32" s="26"/>
      <c r="FET32" s="26"/>
      <c r="FEU32" s="26"/>
      <c r="FEV32" s="26"/>
      <c r="FEW32" s="26"/>
      <c r="FEX32" s="26"/>
      <c r="FEY32" s="26"/>
      <c r="FEZ32" s="26"/>
      <c r="FFA32" s="26"/>
      <c r="FFB32" s="26"/>
      <c r="FFC32" s="26"/>
      <c r="FFD32" s="26"/>
      <c r="FFE32" s="26"/>
      <c r="FFF32" s="26"/>
      <c r="FFG32" s="26"/>
      <c r="FFH32" s="26"/>
      <c r="FFI32" s="26"/>
      <c r="FFJ32" s="26"/>
      <c r="FFK32" s="26"/>
      <c r="FFL32" s="26"/>
      <c r="FFM32" s="26"/>
      <c r="FFN32" s="26"/>
      <c r="FFO32" s="26"/>
      <c r="FFP32" s="26"/>
      <c r="FFQ32" s="26"/>
      <c r="FFR32" s="26"/>
      <c r="FFS32" s="26"/>
      <c r="FFT32" s="26"/>
      <c r="FFU32" s="26"/>
      <c r="FFV32" s="26"/>
      <c r="FFW32" s="26"/>
      <c r="FFX32" s="26"/>
      <c r="FFY32" s="26"/>
      <c r="FFZ32" s="26"/>
      <c r="FGA32" s="26"/>
      <c r="FGB32" s="26"/>
      <c r="FGC32" s="26"/>
      <c r="FGD32" s="26"/>
      <c r="FGE32" s="26"/>
      <c r="FGF32" s="26"/>
      <c r="FGG32" s="26"/>
      <c r="FGH32" s="26"/>
      <c r="FGI32" s="26"/>
      <c r="FGJ32" s="26"/>
      <c r="FGK32" s="26"/>
      <c r="FGL32" s="26"/>
      <c r="FGM32" s="26"/>
      <c r="FGN32" s="26"/>
      <c r="FGO32" s="26"/>
      <c r="FGP32" s="26"/>
      <c r="FGQ32" s="26"/>
      <c r="FGR32" s="26"/>
      <c r="FGS32" s="26"/>
      <c r="FGT32" s="26"/>
      <c r="FGU32" s="26"/>
      <c r="FGV32" s="26"/>
      <c r="FGW32" s="26"/>
      <c r="FGX32" s="26"/>
      <c r="FGY32" s="26"/>
      <c r="FGZ32" s="26"/>
      <c r="FHA32" s="26"/>
      <c r="FHB32" s="26"/>
      <c r="FHC32" s="26"/>
      <c r="FHD32" s="26"/>
      <c r="FHE32" s="26"/>
      <c r="FHF32" s="26"/>
      <c r="FHG32" s="26"/>
      <c r="FHH32" s="26"/>
      <c r="FHI32" s="26"/>
      <c r="FHJ32" s="26"/>
      <c r="FHK32" s="26"/>
      <c r="FHL32" s="26"/>
      <c r="FHM32" s="26"/>
      <c r="FHN32" s="26"/>
      <c r="FHO32" s="26"/>
      <c r="FHP32" s="26"/>
      <c r="FHQ32" s="26"/>
      <c r="FHR32" s="26"/>
      <c r="FHS32" s="26"/>
      <c r="FHT32" s="26"/>
      <c r="FHU32" s="26"/>
      <c r="FHV32" s="26"/>
      <c r="FHW32" s="26"/>
      <c r="FHX32" s="26"/>
      <c r="FHY32" s="26"/>
      <c r="FHZ32" s="26"/>
      <c r="FIA32" s="26"/>
      <c r="FIB32" s="26"/>
      <c r="FIC32" s="26"/>
      <c r="FID32" s="26"/>
      <c r="FIE32" s="26"/>
      <c r="FIF32" s="26"/>
      <c r="FIG32" s="26"/>
      <c r="FIH32" s="26"/>
      <c r="FII32" s="26"/>
      <c r="FIJ32" s="26"/>
      <c r="FIK32" s="26"/>
      <c r="FIL32" s="26"/>
      <c r="FIM32" s="26"/>
      <c r="FIN32" s="26"/>
      <c r="FIO32" s="26"/>
      <c r="FIP32" s="26"/>
      <c r="FIQ32" s="26"/>
      <c r="FIR32" s="26"/>
      <c r="FIS32" s="26"/>
      <c r="FIT32" s="26"/>
      <c r="FIU32" s="26"/>
      <c r="FIV32" s="26"/>
      <c r="FIW32" s="26"/>
      <c r="FIX32" s="26"/>
      <c r="FIY32" s="26"/>
      <c r="FIZ32" s="26"/>
      <c r="FJA32" s="26"/>
      <c r="FJB32" s="26"/>
      <c r="FJC32" s="26"/>
      <c r="FJD32" s="26"/>
      <c r="FJE32" s="26"/>
      <c r="FJF32" s="26"/>
      <c r="FJG32" s="26"/>
      <c r="FJH32" s="26"/>
      <c r="FJI32" s="26"/>
      <c r="FJJ32" s="26"/>
      <c r="FJK32" s="26"/>
      <c r="FJL32" s="26"/>
      <c r="FJM32" s="26"/>
      <c r="FJN32" s="26"/>
      <c r="FJO32" s="26"/>
      <c r="FJP32" s="26"/>
      <c r="FJQ32" s="26"/>
      <c r="FJR32" s="26"/>
      <c r="FJS32" s="26"/>
      <c r="FJT32" s="26"/>
      <c r="FJU32" s="26"/>
      <c r="FJV32" s="26"/>
      <c r="FJW32" s="26"/>
      <c r="FJX32" s="26"/>
      <c r="FJY32" s="26"/>
      <c r="FJZ32" s="26"/>
      <c r="FKA32" s="26"/>
      <c r="FKB32" s="26"/>
      <c r="FKC32" s="26"/>
      <c r="FKD32" s="26"/>
      <c r="FKE32" s="26"/>
      <c r="FKF32" s="26"/>
      <c r="FKG32" s="26"/>
      <c r="FKH32" s="26"/>
      <c r="FKI32" s="26"/>
      <c r="FKJ32" s="26"/>
      <c r="FKK32" s="26"/>
      <c r="FKL32" s="26"/>
      <c r="FKM32" s="26"/>
      <c r="FKN32" s="26"/>
      <c r="FKO32" s="26"/>
      <c r="FKP32" s="26"/>
      <c r="FKQ32" s="26"/>
      <c r="FKR32" s="26"/>
      <c r="FKS32" s="26"/>
      <c r="FKT32" s="26"/>
      <c r="FKU32" s="26"/>
      <c r="FKV32" s="26"/>
      <c r="FKW32" s="26"/>
      <c r="FKX32" s="26"/>
      <c r="FKY32" s="26"/>
      <c r="FKZ32" s="26"/>
      <c r="FLA32" s="26"/>
      <c r="FLB32" s="26"/>
      <c r="FLC32" s="26"/>
      <c r="FLD32" s="26"/>
      <c r="FLE32" s="26"/>
      <c r="FLF32" s="26"/>
      <c r="FLG32" s="26"/>
      <c r="FLH32" s="26"/>
      <c r="FLI32" s="26"/>
      <c r="FLJ32" s="26"/>
      <c r="FLK32" s="26"/>
      <c r="FLL32" s="26"/>
      <c r="FLM32" s="26"/>
      <c r="FLN32" s="26"/>
      <c r="FLO32" s="26"/>
      <c r="FLP32" s="26"/>
      <c r="FLQ32" s="26"/>
      <c r="FLR32" s="26"/>
      <c r="FLS32" s="26"/>
      <c r="FLT32" s="26"/>
      <c r="FLU32" s="26"/>
      <c r="FLV32" s="26"/>
      <c r="FLW32" s="26"/>
      <c r="FLX32" s="26"/>
      <c r="FLY32" s="26"/>
      <c r="FLZ32" s="26"/>
      <c r="FMA32" s="26"/>
      <c r="FMB32" s="26"/>
      <c r="FMC32" s="26"/>
      <c r="FMD32" s="26"/>
      <c r="FME32" s="26"/>
      <c r="FMF32" s="26"/>
      <c r="FMG32" s="26"/>
      <c r="FMH32" s="26"/>
      <c r="FMI32" s="26"/>
      <c r="FMJ32" s="26"/>
      <c r="FMK32" s="26"/>
      <c r="FML32" s="26"/>
      <c r="FMM32" s="26"/>
      <c r="FMN32" s="26"/>
      <c r="FMO32" s="26"/>
      <c r="FMP32" s="26"/>
      <c r="FMQ32" s="26"/>
      <c r="FMR32" s="26"/>
      <c r="FMS32" s="26"/>
      <c r="FMT32" s="26"/>
      <c r="FMU32" s="26"/>
      <c r="FMV32" s="26"/>
      <c r="FMW32" s="26"/>
      <c r="FMX32" s="26"/>
      <c r="FMY32" s="26"/>
      <c r="FMZ32" s="26"/>
      <c r="FNA32" s="26"/>
      <c r="FNB32" s="26"/>
      <c r="FNC32" s="26"/>
      <c r="FND32" s="26"/>
      <c r="FNE32" s="26"/>
      <c r="FNF32" s="26"/>
      <c r="FNG32" s="26"/>
      <c r="FNH32" s="26"/>
      <c r="FNI32" s="26"/>
      <c r="FNJ32" s="26"/>
      <c r="FNK32" s="26"/>
      <c r="FNL32" s="26"/>
      <c r="FNM32" s="26"/>
      <c r="FNN32" s="26"/>
      <c r="FNO32" s="26"/>
      <c r="FNP32" s="26"/>
      <c r="FNQ32" s="26"/>
      <c r="FNR32" s="26"/>
      <c r="FNS32" s="26"/>
      <c r="FNT32" s="26"/>
      <c r="FNU32" s="26"/>
      <c r="FNV32" s="26"/>
      <c r="FNW32" s="26"/>
      <c r="FNX32" s="26"/>
      <c r="FNY32" s="26"/>
      <c r="FNZ32" s="26"/>
      <c r="FOA32" s="26"/>
      <c r="FOB32" s="26"/>
      <c r="FOC32" s="26"/>
      <c r="FOD32" s="26"/>
      <c r="FOE32" s="26"/>
      <c r="FOF32" s="26"/>
      <c r="FOG32" s="26"/>
      <c r="FOH32" s="26"/>
      <c r="FOI32" s="26"/>
      <c r="FOJ32" s="26"/>
      <c r="FOK32" s="26"/>
      <c r="FOL32" s="26"/>
      <c r="FOM32" s="26"/>
      <c r="FON32" s="26"/>
      <c r="FOO32" s="26"/>
      <c r="FOP32" s="26"/>
      <c r="FOQ32" s="26"/>
      <c r="FOR32" s="26"/>
      <c r="FOS32" s="26"/>
      <c r="FOT32" s="26"/>
      <c r="FOU32" s="26"/>
      <c r="FOV32" s="26"/>
      <c r="FOW32" s="26"/>
      <c r="FOX32" s="26"/>
      <c r="FOY32" s="26"/>
      <c r="FOZ32" s="26"/>
      <c r="FPA32" s="26"/>
      <c r="FPB32" s="26"/>
      <c r="FPC32" s="26"/>
      <c r="FPD32" s="26"/>
      <c r="FPE32" s="26"/>
      <c r="FPF32" s="26"/>
      <c r="FPG32" s="26"/>
      <c r="FPH32" s="26"/>
      <c r="FPI32" s="26"/>
      <c r="FPJ32" s="26"/>
      <c r="FPK32" s="26"/>
      <c r="FPL32" s="26"/>
      <c r="FPM32" s="26"/>
      <c r="FPN32" s="26"/>
      <c r="FPO32" s="26"/>
      <c r="FPP32" s="26"/>
      <c r="FPQ32" s="26"/>
      <c r="FPR32" s="26"/>
      <c r="FPS32" s="26"/>
      <c r="FPT32" s="26"/>
      <c r="FPU32" s="26"/>
      <c r="FPV32" s="26"/>
      <c r="FPW32" s="26"/>
      <c r="FPX32" s="26"/>
      <c r="FPY32" s="26"/>
      <c r="FPZ32" s="26"/>
      <c r="FQA32" s="26"/>
      <c r="FQB32" s="26"/>
      <c r="FQC32" s="26"/>
      <c r="FQD32" s="26"/>
      <c r="FQE32" s="26"/>
      <c r="FQF32" s="26"/>
      <c r="FQG32" s="26"/>
      <c r="FQH32" s="26"/>
      <c r="FQI32" s="26"/>
      <c r="FQJ32" s="26"/>
      <c r="FQK32" s="26"/>
      <c r="FQL32" s="26"/>
      <c r="FQM32" s="26"/>
      <c r="FQN32" s="26"/>
      <c r="FQO32" s="26"/>
      <c r="FQP32" s="26"/>
      <c r="FQQ32" s="26"/>
      <c r="FQR32" s="26"/>
      <c r="FQS32" s="26"/>
      <c r="FQT32" s="26"/>
      <c r="FQU32" s="26"/>
      <c r="FQV32" s="26"/>
      <c r="FQW32" s="26"/>
      <c r="FQX32" s="26"/>
      <c r="FQY32" s="26"/>
      <c r="FQZ32" s="26"/>
      <c r="FRA32" s="26"/>
      <c r="FRB32" s="26"/>
      <c r="FRC32" s="26"/>
      <c r="FRD32" s="26"/>
      <c r="FRE32" s="26"/>
      <c r="FRF32" s="26"/>
      <c r="FRG32" s="26"/>
      <c r="FRH32" s="26"/>
      <c r="FRI32" s="26"/>
      <c r="FRJ32" s="26"/>
      <c r="FRK32" s="26"/>
      <c r="FRL32" s="26"/>
      <c r="FRM32" s="26"/>
      <c r="FRN32" s="26"/>
      <c r="FRO32" s="26"/>
      <c r="FRP32" s="26"/>
      <c r="FRQ32" s="26"/>
      <c r="FRR32" s="26"/>
      <c r="FRS32" s="26"/>
      <c r="FRT32" s="26"/>
      <c r="FRU32" s="26"/>
      <c r="FRV32" s="26"/>
      <c r="FRW32" s="26"/>
      <c r="FRX32" s="26"/>
      <c r="FRY32" s="26"/>
      <c r="FRZ32" s="26"/>
      <c r="FSA32" s="26"/>
      <c r="FSB32" s="26"/>
      <c r="FSC32" s="26"/>
      <c r="FSD32" s="26"/>
      <c r="FSE32" s="26"/>
      <c r="FSF32" s="26"/>
      <c r="FSG32" s="26"/>
      <c r="FSH32" s="26"/>
      <c r="FSI32" s="26"/>
      <c r="FSJ32" s="26"/>
      <c r="FSK32" s="26"/>
      <c r="FSL32" s="26"/>
      <c r="FSM32" s="26"/>
      <c r="FSN32" s="26"/>
      <c r="FSO32" s="26"/>
      <c r="FSP32" s="26"/>
      <c r="FSQ32" s="26"/>
      <c r="FSR32" s="26"/>
      <c r="FSS32" s="26"/>
      <c r="FST32" s="26"/>
      <c r="FSU32" s="26"/>
      <c r="FSV32" s="26"/>
      <c r="FSW32" s="26"/>
      <c r="FSX32" s="26"/>
      <c r="FSY32" s="26"/>
      <c r="FSZ32" s="26"/>
      <c r="FTA32" s="26"/>
      <c r="FTB32" s="26"/>
      <c r="FTC32" s="26"/>
      <c r="FTD32" s="26"/>
      <c r="FTE32" s="26"/>
      <c r="FTF32" s="26"/>
      <c r="FTG32" s="26"/>
      <c r="FTH32" s="26"/>
      <c r="FTI32" s="26"/>
      <c r="FTJ32" s="26"/>
      <c r="FTK32" s="26"/>
      <c r="FTL32" s="26"/>
      <c r="FTM32" s="26"/>
      <c r="FTN32" s="26"/>
      <c r="FTO32" s="26"/>
      <c r="FTP32" s="26"/>
      <c r="FTQ32" s="26"/>
      <c r="FTR32" s="26"/>
      <c r="FTS32" s="26"/>
      <c r="FTT32" s="26"/>
      <c r="FTU32" s="26"/>
      <c r="FTV32" s="26"/>
      <c r="FTW32" s="26"/>
      <c r="FTX32" s="26"/>
      <c r="FTY32" s="26"/>
      <c r="FTZ32" s="26"/>
      <c r="FUA32" s="26"/>
      <c r="FUB32" s="26"/>
      <c r="FUC32" s="26"/>
      <c r="FUD32" s="26"/>
      <c r="FUE32" s="26"/>
      <c r="FUF32" s="26"/>
      <c r="FUG32" s="26"/>
      <c r="FUH32" s="26"/>
      <c r="FUI32" s="26"/>
      <c r="FUJ32" s="26"/>
      <c r="FUK32" s="26"/>
      <c r="FUL32" s="26"/>
      <c r="FUM32" s="26"/>
      <c r="FUN32" s="26"/>
      <c r="FUO32" s="26"/>
      <c r="FUP32" s="26"/>
      <c r="FUQ32" s="26"/>
      <c r="FUR32" s="26"/>
      <c r="FUS32" s="26"/>
      <c r="FUT32" s="26"/>
      <c r="FUU32" s="26"/>
      <c r="FUV32" s="26"/>
      <c r="FUW32" s="26"/>
      <c r="FUX32" s="26"/>
      <c r="FUY32" s="26"/>
      <c r="FUZ32" s="26"/>
      <c r="FVA32" s="26"/>
      <c r="FVB32" s="26"/>
      <c r="FVC32" s="26"/>
      <c r="FVD32" s="26"/>
      <c r="FVE32" s="26"/>
      <c r="FVF32" s="26"/>
      <c r="FVG32" s="26"/>
      <c r="FVH32" s="26"/>
      <c r="FVI32" s="26"/>
      <c r="FVJ32" s="26"/>
      <c r="FVK32" s="26"/>
      <c r="FVL32" s="26"/>
      <c r="FVM32" s="26"/>
      <c r="FVN32" s="26"/>
      <c r="FVO32" s="26"/>
      <c r="FVP32" s="26"/>
      <c r="FVQ32" s="26"/>
      <c r="FVR32" s="26"/>
      <c r="FVS32" s="26"/>
      <c r="FVT32" s="26"/>
      <c r="FVU32" s="26"/>
      <c r="FVV32" s="26"/>
      <c r="FVW32" s="26"/>
      <c r="FVX32" s="26"/>
      <c r="FVY32" s="26"/>
      <c r="FVZ32" s="26"/>
      <c r="FWA32" s="26"/>
      <c r="FWB32" s="26"/>
      <c r="FWC32" s="26"/>
      <c r="FWD32" s="26"/>
      <c r="FWE32" s="26"/>
      <c r="FWF32" s="26"/>
      <c r="FWG32" s="26"/>
      <c r="FWH32" s="26"/>
      <c r="FWI32" s="26"/>
      <c r="FWJ32" s="26"/>
      <c r="FWK32" s="26"/>
      <c r="FWL32" s="26"/>
      <c r="FWM32" s="26"/>
      <c r="FWN32" s="26"/>
      <c r="FWO32" s="26"/>
      <c r="FWP32" s="26"/>
      <c r="FWQ32" s="26"/>
      <c r="FWR32" s="26"/>
      <c r="FWS32" s="26"/>
      <c r="FWT32" s="26"/>
      <c r="FWU32" s="26"/>
      <c r="FWV32" s="26"/>
      <c r="FWW32" s="26"/>
      <c r="FWX32" s="26"/>
      <c r="FWY32" s="26"/>
      <c r="FWZ32" s="26"/>
      <c r="FXA32" s="26"/>
      <c r="FXB32" s="26"/>
      <c r="FXC32" s="26"/>
      <c r="FXD32" s="26"/>
      <c r="FXE32" s="26"/>
      <c r="FXF32" s="26"/>
      <c r="FXG32" s="26"/>
      <c r="FXH32" s="26"/>
      <c r="FXI32" s="26"/>
      <c r="FXJ32" s="26"/>
      <c r="FXK32" s="26"/>
      <c r="FXL32" s="26"/>
      <c r="FXM32" s="26"/>
      <c r="FXN32" s="26"/>
      <c r="FXO32" s="26"/>
      <c r="FXP32" s="26"/>
      <c r="FXQ32" s="26"/>
      <c r="FXR32" s="26"/>
      <c r="FXS32" s="26"/>
      <c r="FXT32" s="26"/>
      <c r="FXU32" s="26"/>
      <c r="FXV32" s="26"/>
      <c r="FXW32" s="26"/>
      <c r="FXX32" s="26"/>
      <c r="FXY32" s="26"/>
      <c r="FXZ32" s="26"/>
      <c r="FYA32" s="26"/>
      <c r="FYB32" s="26"/>
      <c r="FYC32" s="26"/>
      <c r="FYD32" s="26"/>
      <c r="FYE32" s="26"/>
      <c r="FYF32" s="26"/>
      <c r="FYG32" s="26"/>
      <c r="FYH32" s="26"/>
      <c r="FYI32" s="26"/>
      <c r="FYJ32" s="26"/>
      <c r="FYK32" s="26"/>
      <c r="FYL32" s="26"/>
      <c r="FYM32" s="26"/>
      <c r="FYN32" s="26"/>
      <c r="FYO32" s="26"/>
      <c r="FYP32" s="26"/>
      <c r="FYQ32" s="26"/>
      <c r="FYR32" s="26"/>
      <c r="FYS32" s="26"/>
      <c r="FYT32" s="26"/>
      <c r="FYU32" s="26"/>
      <c r="FYV32" s="26"/>
      <c r="FYW32" s="26"/>
      <c r="FYX32" s="26"/>
      <c r="FYY32" s="26"/>
      <c r="FYZ32" s="26"/>
      <c r="FZA32" s="26"/>
      <c r="FZB32" s="26"/>
      <c r="FZC32" s="26"/>
      <c r="FZD32" s="26"/>
      <c r="FZE32" s="26"/>
      <c r="FZF32" s="26"/>
      <c r="FZG32" s="26"/>
      <c r="FZH32" s="26"/>
      <c r="FZI32" s="26"/>
      <c r="FZJ32" s="26"/>
      <c r="FZK32" s="26"/>
      <c r="FZL32" s="26"/>
      <c r="FZM32" s="26"/>
      <c r="FZN32" s="26"/>
      <c r="FZO32" s="26"/>
      <c r="FZP32" s="26"/>
      <c r="FZQ32" s="26"/>
      <c r="FZR32" s="26"/>
      <c r="FZS32" s="26"/>
      <c r="FZT32" s="26"/>
      <c r="FZU32" s="26"/>
      <c r="FZV32" s="26"/>
      <c r="FZW32" s="26"/>
      <c r="FZX32" s="26"/>
      <c r="FZY32" s="26"/>
      <c r="FZZ32" s="26"/>
      <c r="GAA32" s="26"/>
      <c r="GAB32" s="26"/>
      <c r="GAC32" s="26"/>
      <c r="GAD32" s="26"/>
      <c r="GAE32" s="26"/>
      <c r="GAF32" s="26"/>
      <c r="GAG32" s="26"/>
      <c r="GAH32" s="26"/>
      <c r="GAI32" s="26"/>
      <c r="GAJ32" s="26"/>
      <c r="GAK32" s="26"/>
      <c r="GAL32" s="26"/>
      <c r="GAM32" s="26"/>
      <c r="GAN32" s="26"/>
      <c r="GAO32" s="26"/>
      <c r="GAP32" s="26"/>
      <c r="GAQ32" s="26"/>
      <c r="GAR32" s="26"/>
      <c r="GAS32" s="26"/>
      <c r="GAT32" s="26"/>
      <c r="GAU32" s="26"/>
      <c r="GAV32" s="26"/>
      <c r="GAW32" s="26"/>
      <c r="GAX32" s="26"/>
      <c r="GAY32" s="26"/>
      <c r="GAZ32" s="26"/>
      <c r="GBA32" s="26"/>
      <c r="GBB32" s="26"/>
      <c r="GBC32" s="26"/>
      <c r="GBD32" s="26"/>
      <c r="GBE32" s="26"/>
      <c r="GBF32" s="26"/>
      <c r="GBG32" s="26"/>
      <c r="GBH32" s="26"/>
      <c r="GBI32" s="26"/>
      <c r="GBJ32" s="26"/>
      <c r="GBK32" s="26"/>
      <c r="GBL32" s="26"/>
      <c r="GBM32" s="26"/>
      <c r="GBN32" s="26"/>
      <c r="GBO32" s="26"/>
      <c r="GBP32" s="26"/>
      <c r="GBQ32" s="26"/>
      <c r="GBR32" s="26"/>
      <c r="GBS32" s="26"/>
      <c r="GBT32" s="26"/>
      <c r="GBU32" s="26"/>
      <c r="GBV32" s="26"/>
      <c r="GBW32" s="26"/>
      <c r="GBX32" s="26"/>
      <c r="GBY32" s="26"/>
      <c r="GBZ32" s="26"/>
      <c r="GCA32" s="26"/>
      <c r="GCB32" s="26"/>
      <c r="GCC32" s="26"/>
      <c r="GCD32" s="26"/>
      <c r="GCE32" s="26"/>
      <c r="GCF32" s="26"/>
      <c r="GCG32" s="26"/>
      <c r="GCH32" s="26"/>
      <c r="GCI32" s="26"/>
      <c r="GCJ32" s="26"/>
      <c r="GCK32" s="26"/>
      <c r="GCL32" s="26"/>
      <c r="GCM32" s="26"/>
      <c r="GCN32" s="26"/>
      <c r="GCO32" s="26"/>
      <c r="GCP32" s="26"/>
      <c r="GCQ32" s="26"/>
      <c r="GCR32" s="26"/>
      <c r="GCS32" s="26"/>
      <c r="GCT32" s="26"/>
      <c r="GCU32" s="26"/>
      <c r="GCV32" s="26"/>
      <c r="GCW32" s="26"/>
      <c r="GCX32" s="26"/>
      <c r="GCY32" s="26"/>
      <c r="GCZ32" s="26"/>
      <c r="GDA32" s="26"/>
      <c r="GDB32" s="26"/>
      <c r="GDC32" s="26"/>
      <c r="GDD32" s="26"/>
      <c r="GDE32" s="26"/>
      <c r="GDF32" s="26"/>
      <c r="GDG32" s="26"/>
      <c r="GDH32" s="26"/>
      <c r="GDI32" s="26"/>
      <c r="GDJ32" s="26"/>
      <c r="GDK32" s="26"/>
      <c r="GDL32" s="26"/>
      <c r="GDM32" s="26"/>
      <c r="GDN32" s="26"/>
      <c r="GDO32" s="26"/>
      <c r="GDP32" s="26"/>
      <c r="GDQ32" s="26"/>
      <c r="GDR32" s="26"/>
      <c r="GDS32" s="26"/>
      <c r="GDT32" s="26"/>
      <c r="GDU32" s="26"/>
      <c r="GDV32" s="26"/>
      <c r="GDW32" s="26"/>
      <c r="GDX32" s="26"/>
      <c r="GDY32" s="26"/>
      <c r="GDZ32" s="26"/>
      <c r="GEA32" s="26"/>
      <c r="GEB32" s="26"/>
      <c r="GEC32" s="26"/>
      <c r="GED32" s="26"/>
      <c r="GEE32" s="26"/>
      <c r="GEF32" s="26"/>
      <c r="GEG32" s="26"/>
      <c r="GEH32" s="26"/>
      <c r="GEI32" s="26"/>
      <c r="GEJ32" s="26"/>
      <c r="GEK32" s="26"/>
      <c r="GEL32" s="26"/>
      <c r="GEM32" s="26"/>
      <c r="GEN32" s="26"/>
      <c r="GEO32" s="26"/>
      <c r="GEP32" s="26"/>
      <c r="GEQ32" s="26"/>
      <c r="GER32" s="26"/>
      <c r="GES32" s="26"/>
      <c r="GET32" s="26"/>
      <c r="GEU32" s="26"/>
      <c r="GEV32" s="26"/>
      <c r="GEW32" s="26"/>
      <c r="GEX32" s="26"/>
      <c r="GEY32" s="26"/>
      <c r="GEZ32" s="26"/>
      <c r="GFA32" s="26"/>
      <c r="GFB32" s="26"/>
      <c r="GFC32" s="26"/>
      <c r="GFD32" s="26"/>
      <c r="GFE32" s="26"/>
      <c r="GFF32" s="26"/>
      <c r="GFG32" s="26"/>
      <c r="GFH32" s="26"/>
      <c r="GFI32" s="26"/>
      <c r="GFJ32" s="26"/>
      <c r="GFK32" s="26"/>
      <c r="GFL32" s="26"/>
      <c r="GFM32" s="26"/>
      <c r="GFN32" s="26"/>
      <c r="GFO32" s="26"/>
      <c r="GFP32" s="26"/>
      <c r="GFQ32" s="26"/>
      <c r="GFR32" s="26"/>
      <c r="GFS32" s="26"/>
      <c r="GFT32" s="26"/>
      <c r="GFU32" s="26"/>
      <c r="GFV32" s="26"/>
      <c r="GFW32" s="26"/>
      <c r="GFX32" s="26"/>
      <c r="GFY32" s="26"/>
      <c r="GFZ32" s="26"/>
      <c r="GGA32" s="26"/>
      <c r="GGB32" s="26"/>
      <c r="GGC32" s="26"/>
      <c r="GGD32" s="26"/>
      <c r="GGE32" s="26"/>
      <c r="GGF32" s="26"/>
      <c r="GGG32" s="26"/>
      <c r="GGH32" s="26"/>
      <c r="GGI32" s="26"/>
      <c r="GGJ32" s="26"/>
      <c r="GGK32" s="26"/>
      <c r="GGL32" s="26"/>
      <c r="GGM32" s="26"/>
      <c r="GGN32" s="26"/>
      <c r="GGO32" s="26"/>
      <c r="GGP32" s="26"/>
      <c r="GGQ32" s="26"/>
      <c r="GGR32" s="26"/>
      <c r="GGS32" s="26"/>
      <c r="GGT32" s="26"/>
      <c r="GGU32" s="26"/>
      <c r="GGV32" s="26"/>
      <c r="GGW32" s="26"/>
      <c r="GGX32" s="26"/>
      <c r="GGY32" s="26"/>
      <c r="GGZ32" s="26"/>
      <c r="GHA32" s="26"/>
      <c r="GHB32" s="26"/>
      <c r="GHC32" s="26"/>
      <c r="GHD32" s="26"/>
      <c r="GHE32" s="26"/>
      <c r="GHF32" s="26"/>
      <c r="GHG32" s="26"/>
      <c r="GHH32" s="26"/>
      <c r="GHI32" s="26"/>
      <c r="GHJ32" s="26"/>
      <c r="GHK32" s="26"/>
      <c r="GHL32" s="26"/>
      <c r="GHM32" s="26"/>
      <c r="GHN32" s="26"/>
      <c r="GHO32" s="26"/>
      <c r="GHP32" s="26"/>
      <c r="GHQ32" s="26"/>
      <c r="GHR32" s="26"/>
      <c r="GHS32" s="26"/>
      <c r="GHT32" s="26"/>
      <c r="GHU32" s="26"/>
      <c r="GHV32" s="26"/>
      <c r="GHW32" s="26"/>
      <c r="GHX32" s="26"/>
      <c r="GHY32" s="26"/>
      <c r="GHZ32" s="26"/>
      <c r="GIA32" s="26"/>
      <c r="GIB32" s="26"/>
      <c r="GIC32" s="26"/>
      <c r="GID32" s="26"/>
      <c r="GIE32" s="26"/>
      <c r="GIF32" s="26"/>
      <c r="GIG32" s="26"/>
      <c r="GIH32" s="26"/>
      <c r="GII32" s="26"/>
      <c r="GIJ32" s="26"/>
      <c r="GIK32" s="26"/>
      <c r="GIL32" s="26"/>
      <c r="GIM32" s="26"/>
      <c r="GIN32" s="26"/>
      <c r="GIO32" s="26"/>
      <c r="GIP32" s="26"/>
      <c r="GIQ32" s="26"/>
      <c r="GIR32" s="26"/>
      <c r="GIS32" s="26"/>
      <c r="GIT32" s="26"/>
      <c r="GIU32" s="26"/>
      <c r="GIV32" s="26"/>
      <c r="GIW32" s="26"/>
      <c r="GIX32" s="26"/>
      <c r="GIY32" s="26"/>
      <c r="GIZ32" s="26"/>
      <c r="GJA32" s="26"/>
      <c r="GJB32" s="26"/>
      <c r="GJC32" s="26"/>
      <c r="GJD32" s="26"/>
      <c r="GJE32" s="26"/>
      <c r="GJF32" s="26"/>
      <c r="GJG32" s="26"/>
      <c r="GJH32" s="26"/>
      <c r="GJI32" s="26"/>
      <c r="GJJ32" s="26"/>
      <c r="GJK32" s="26"/>
      <c r="GJL32" s="26"/>
      <c r="GJM32" s="26"/>
      <c r="GJN32" s="26"/>
      <c r="GJO32" s="26"/>
      <c r="GJP32" s="26"/>
      <c r="GJQ32" s="26"/>
      <c r="GJR32" s="26"/>
      <c r="GJS32" s="26"/>
      <c r="GJT32" s="26"/>
      <c r="GJU32" s="26"/>
      <c r="GJV32" s="26"/>
      <c r="GJW32" s="26"/>
      <c r="GJX32" s="26"/>
      <c r="GJY32" s="26"/>
      <c r="GJZ32" s="26"/>
      <c r="GKA32" s="26"/>
      <c r="GKB32" s="26"/>
      <c r="GKC32" s="26"/>
      <c r="GKD32" s="26"/>
      <c r="GKE32" s="26"/>
      <c r="GKF32" s="26"/>
      <c r="GKG32" s="26"/>
      <c r="GKH32" s="26"/>
      <c r="GKI32" s="26"/>
      <c r="GKJ32" s="26"/>
      <c r="GKK32" s="26"/>
      <c r="GKL32" s="26"/>
      <c r="GKM32" s="26"/>
      <c r="GKN32" s="26"/>
      <c r="GKO32" s="26"/>
      <c r="GKP32" s="26"/>
      <c r="GKQ32" s="26"/>
      <c r="GKR32" s="26"/>
      <c r="GKS32" s="26"/>
      <c r="GKT32" s="26"/>
      <c r="GKU32" s="26"/>
      <c r="GKV32" s="26"/>
      <c r="GKW32" s="26"/>
      <c r="GKX32" s="26"/>
      <c r="GKY32" s="26"/>
      <c r="GKZ32" s="26"/>
      <c r="GLA32" s="26"/>
      <c r="GLB32" s="26"/>
      <c r="GLC32" s="26"/>
      <c r="GLD32" s="26"/>
      <c r="GLE32" s="26"/>
      <c r="GLF32" s="26"/>
      <c r="GLG32" s="26"/>
      <c r="GLH32" s="26"/>
      <c r="GLI32" s="26"/>
      <c r="GLJ32" s="26"/>
      <c r="GLK32" s="26"/>
      <c r="GLL32" s="26"/>
      <c r="GLM32" s="26"/>
      <c r="GLN32" s="26"/>
      <c r="GLO32" s="26"/>
      <c r="GLP32" s="26"/>
      <c r="GLQ32" s="26"/>
      <c r="GLR32" s="26"/>
      <c r="GLS32" s="26"/>
      <c r="GLT32" s="26"/>
      <c r="GLU32" s="26"/>
      <c r="GLV32" s="26"/>
      <c r="GLW32" s="26"/>
      <c r="GLX32" s="26"/>
      <c r="GLY32" s="26"/>
      <c r="GLZ32" s="26"/>
      <c r="GMA32" s="26"/>
      <c r="GMB32" s="26"/>
      <c r="GMC32" s="26"/>
      <c r="GMD32" s="26"/>
      <c r="GME32" s="26"/>
      <c r="GMF32" s="26"/>
      <c r="GMG32" s="26"/>
      <c r="GMH32" s="26"/>
      <c r="GMI32" s="26"/>
      <c r="GMJ32" s="26"/>
      <c r="GMK32" s="26"/>
      <c r="GML32" s="26"/>
      <c r="GMM32" s="26"/>
      <c r="GMN32" s="26"/>
      <c r="GMO32" s="26"/>
      <c r="GMP32" s="26"/>
      <c r="GMQ32" s="26"/>
      <c r="GMR32" s="26"/>
      <c r="GMS32" s="26"/>
      <c r="GMT32" s="26"/>
      <c r="GMU32" s="26"/>
      <c r="GMV32" s="26"/>
      <c r="GMW32" s="26"/>
      <c r="GMX32" s="26"/>
      <c r="GMY32" s="26"/>
      <c r="GMZ32" s="26"/>
      <c r="GNA32" s="26"/>
      <c r="GNB32" s="26"/>
      <c r="GNC32" s="26"/>
      <c r="GND32" s="26"/>
      <c r="GNE32" s="26"/>
      <c r="GNF32" s="26"/>
      <c r="GNG32" s="26"/>
      <c r="GNH32" s="26"/>
      <c r="GNI32" s="26"/>
      <c r="GNJ32" s="26"/>
      <c r="GNK32" s="26"/>
      <c r="GNL32" s="26"/>
      <c r="GNM32" s="26"/>
      <c r="GNN32" s="26"/>
      <c r="GNO32" s="26"/>
      <c r="GNP32" s="26"/>
      <c r="GNQ32" s="26"/>
      <c r="GNR32" s="26"/>
      <c r="GNS32" s="26"/>
      <c r="GNT32" s="26"/>
      <c r="GNU32" s="26"/>
      <c r="GNV32" s="26"/>
      <c r="GNW32" s="26"/>
      <c r="GNX32" s="26"/>
      <c r="GNY32" s="26"/>
      <c r="GNZ32" s="26"/>
      <c r="GOA32" s="26"/>
      <c r="GOB32" s="26"/>
      <c r="GOC32" s="26"/>
      <c r="GOD32" s="26"/>
      <c r="GOE32" s="26"/>
      <c r="GOF32" s="26"/>
      <c r="GOG32" s="26"/>
      <c r="GOH32" s="26"/>
      <c r="GOI32" s="26"/>
      <c r="GOJ32" s="26"/>
      <c r="GOK32" s="26"/>
      <c r="GOL32" s="26"/>
      <c r="GOM32" s="26"/>
      <c r="GON32" s="26"/>
      <c r="GOO32" s="26"/>
      <c r="GOP32" s="26"/>
      <c r="GOQ32" s="26"/>
      <c r="GOR32" s="26"/>
      <c r="GOS32" s="26"/>
      <c r="GOT32" s="26"/>
      <c r="GOU32" s="26"/>
      <c r="GOV32" s="26"/>
      <c r="GOW32" s="26"/>
      <c r="GOX32" s="26"/>
      <c r="GOY32" s="26"/>
      <c r="GOZ32" s="26"/>
      <c r="GPA32" s="26"/>
      <c r="GPB32" s="26"/>
      <c r="GPC32" s="26"/>
      <c r="GPD32" s="26"/>
      <c r="GPE32" s="26"/>
      <c r="GPF32" s="26"/>
      <c r="GPG32" s="26"/>
      <c r="GPH32" s="26"/>
      <c r="GPI32" s="26"/>
      <c r="GPJ32" s="26"/>
      <c r="GPK32" s="26"/>
      <c r="GPL32" s="26"/>
      <c r="GPM32" s="26"/>
      <c r="GPN32" s="26"/>
      <c r="GPO32" s="26"/>
      <c r="GPP32" s="26"/>
      <c r="GPQ32" s="26"/>
      <c r="GPR32" s="26"/>
      <c r="GPS32" s="26"/>
      <c r="GPT32" s="26"/>
      <c r="GPU32" s="26"/>
      <c r="GPV32" s="26"/>
      <c r="GPW32" s="26"/>
      <c r="GPX32" s="26"/>
      <c r="GPY32" s="26"/>
      <c r="GPZ32" s="26"/>
      <c r="GQA32" s="26"/>
      <c r="GQB32" s="26"/>
      <c r="GQC32" s="26"/>
      <c r="GQD32" s="26"/>
      <c r="GQE32" s="26"/>
      <c r="GQF32" s="26"/>
      <c r="GQG32" s="26"/>
      <c r="GQH32" s="26"/>
      <c r="GQI32" s="26"/>
      <c r="GQJ32" s="26"/>
      <c r="GQK32" s="26"/>
      <c r="GQL32" s="26"/>
      <c r="GQM32" s="26"/>
      <c r="GQN32" s="26"/>
      <c r="GQO32" s="26"/>
      <c r="GQP32" s="26"/>
      <c r="GQQ32" s="26"/>
      <c r="GQR32" s="26"/>
      <c r="GQS32" s="26"/>
      <c r="GQT32" s="26"/>
      <c r="GQU32" s="26"/>
      <c r="GQV32" s="26"/>
      <c r="GQW32" s="26"/>
      <c r="GQX32" s="26"/>
      <c r="GQY32" s="26"/>
      <c r="GQZ32" s="26"/>
      <c r="GRA32" s="26"/>
      <c r="GRB32" s="26"/>
      <c r="GRC32" s="26"/>
      <c r="GRD32" s="26"/>
      <c r="GRE32" s="26"/>
      <c r="GRF32" s="26"/>
      <c r="GRG32" s="26"/>
      <c r="GRH32" s="26"/>
      <c r="GRI32" s="26"/>
      <c r="GRJ32" s="26"/>
      <c r="GRK32" s="26"/>
      <c r="GRL32" s="26"/>
      <c r="GRM32" s="26"/>
      <c r="GRN32" s="26"/>
      <c r="GRO32" s="26"/>
      <c r="GRP32" s="26"/>
      <c r="GRQ32" s="26"/>
      <c r="GRR32" s="26"/>
      <c r="GRS32" s="26"/>
      <c r="GRT32" s="26"/>
      <c r="GRU32" s="26"/>
      <c r="GRV32" s="26"/>
      <c r="GRW32" s="26"/>
      <c r="GRX32" s="26"/>
      <c r="GRY32" s="26"/>
      <c r="GRZ32" s="26"/>
      <c r="GSA32" s="26"/>
      <c r="GSB32" s="26"/>
      <c r="GSC32" s="26"/>
      <c r="GSD32" s="26"/>
      <c r="GSE32" s="26"/>
      <c r="GSF32" s="26"/>
      <c r="GSG32" s="26"/>
      <c r="GSH32" s="26"/>
      <c r="GSI32" s="26"/>
      <c r="GSJ32" s="26"/>
      <c r="GSK32" s="26"/>
      <c r="GSL32" s="26"/>
      <c r="GSM32" s="26"/>
      <c r="GSN32" s="26"/>
      <c r="GSO32" s="26"/>
      <c r="GSP32" s="26"/>
      <c r="GSQ32" s="26"/>
      <c r="GSR32" s="26"/>
      <c r="GSS32" s="26"/>
      <c r="GST32" s="26"/>
      <c r="GSU32" s="26"/>
      <c r="GSV32" s="26"/>
      <c r="GSW32" s="26"/>
      <c r="GSX32" s="26"/>
      <c r="GSY32" s="26"/>
      <c r="GSZ32" s="26"/>
      <c r="GTA32" s="26"/>
      <c r="GTB32" s="26"/>
      <c r="GTC32" s="26"/>
      <c r="GTD32" s="26"/>
      <c r="GTE32" s="26"/>
      <c r="GTF32" s="26"/>
      <c r="GTG32" s="26"/>
      <c r="GTH32" s="26"/>
      <c r="GTI32" s="26"/>
      <c r="GTJ32" s="26"/>
      <c r="GTK32" s="26"/>
      <c r="GTL32" s="26"/>
      <c r="GTM32" s="26"/>
      <c r="GTN32" s="26"/>
      <c r="GTO32" s="26"/>
      <c r="GTP32" s="26"/>
      <c r="GTQ32" s="26"/>
      <c r="GTR32" s="26"/>
      <c r="GTS32" s="26"/>
      <c r="GTT32" s="26"/>
      <c r="GTU32" s="26"/>
      <c r="GTV32" s="26"/>
      <c r="GTW32" s="26"/>
      <c r="GTX32" s="26"/>
      <c r="GTY32" s="26"/>
      <c r="GTZ32" s="26"/>
      <c r="GUA32" s="26"/>
      <c r="GUB32" s="26"/>
      <c r="GUC32" s="26"/>
      <c r="GUD32" s="26"/>
      <c r="GUE32" s="26"/>
      <c r="GUF32" s="26"/>
      <c r="GUG32" s="26"/>
      <c r="GUH32" s="26"/>
      <c r="GUI32" s="26"/>
      <c r="GUJ32" s="26"/>
      <c r="GUK32" s="26"/>
      <c r="GUL32" s="26"/>
      <c r="GUM32" s="26"/>
      <c r="GUN32" s="26"/>
      <c r="GUO32" s="26"/>
      <c r="GUP32" s="26"/>
      <c r="GUQ32" s="26"/>
      <c r="GUR32" s="26"/>
      <c r="GUS32" s="26"/>
      <c r="GUT32" s="26"/>
      <c r="GUU32" s="26"/>
      <c r="GUV32" s="26"/>
      <c r="GUW32" s="26"/>
      <c r="GUX32" s="26"/>
      <c r="GUY32" s="26"/>
      <c r="GUZ32" s="26"/>
      <c r="GVA32" s="26"/>
      <c r="GVB32" s="26"/>
      <c r="GVC32" s="26"/>
      <c r="GVD32" s="26"/>
      <c r="GVE32" s="26"/>
      <c r="GVF32" s="26"/>
      <c r="GVG32" s="26"/>
      <c r="GVH32" s="26"/>
      <c r="GVI32" s="26"/>
      <c r="GVJ32" s="26"/>
      <c r="GVK32" s="26"/>
      <c r="GVL32" s="26"/>
      <c r="GVM32" s="26"/>
      <c r="GVN32" s="26"/>
      <c r="GVO32" s="26"/>
      <c r="GVP32" s="26"/>
      <c r="GVQ32" s="26"/>
      <c r="GVR32" s="26"/>
      <c r="GVS32" s="26"/>
      <c r="GVT32" s="26"/>
      <c r="GVU32" s="26"/>
      <c r="GVV32" s="26"/>
      <c r="GVW32" s="26"/>
      <c r="GVX32" s="26"/>
      <c r="GVY32" s="26"/>
      <c r="GVZ32" s="26"/>
      <c r="GWA32" s="26"/>
      <c r="GWB32" s="26"/>
      <c r="GWC32" s="26"/>
      <c r="GWD32" s="26"/>
      <c r="GWE32" s="26"/>
      <c r="GWF32" s="26"/>
      <c r="GWG32" s="26"/>
      <c r="GWH32" s="26"/>
      <c r="GWI32" s="26"/>
      <c r="GWJ32" s="26"/>
      <c r="GWK32" s="26"/>
      <c r="GWL32" s="26"/>
      <c r="GWM32" s="26"/>
      <c r="GWN32" s="26"/>
      <c r="GWO32" s="26"/>
      <c r="GWP32" s="26"/>
      <c r="GWQ32" s="26"/>
      <c r="GWR32" s="26"/>
      <c r="GWS32" s="26"/>
      <c r="GWT32" s="26"/>
      <c r="GWU32" s="26"/>
      <c r="GWV32" s="26"/>
      <c r="GWW32" s="26"/>
      <c r="GWX32" s="26"/>
      <c r="GWY32" s="26"/>
      <c r="GWZ32" s="26"/>
      <c r="GXA32" s="26"/>
      <c r="GXB32" s="26"/>
      <c r="GXC32" s="26"/>
      <c r="GXD32" s="26"/>
      <c r="GXE32" s="26"/>
      <c r="GXF32" s="26"/>
      <c r="GXG32" s="26"/>
      <c r="GXH32" s="26"/>
      <c r="GXI32" s="26"/>
      <c r="GXJ32" s="26"/>
      <c r="GXK32" s="26"/>
      <c r="GXL32" s="26"/>
      <c r="GXM32" s="26"/>
      <c r="GXN32" s="26"/>
      <c r="GXO32" s="26"/>
      <c r="GXP32" s="26"/>
      <c r="GXQ32" s="26"/>
      <c r="GXR32" s="26"/>
      <c r="GXS32" s="26"/>
      <c r="GXT32" s="26"/>
      <c r="GXU32" s="26"/>
      <c r="GXV32" s="26"/>
      <c r="GXW32" s="26"/>
      <c r="GXX32" s="26"/>
      <c r="GXY32" s="26"/>
      <c r="GXZ32" s="26"/>
      <c r="GYA32" s="26"/>
      <c r="GYB32" s="26"/>
      <c r="GYC32" s="26"/>
      <c r="GYD32" s="26"/>
      <c r="GYE32" s="26"/>
      <c r="GYF32" s="26"/>
      <c r="GYG32" s="26"/>
      <c r="GYH32" s="26"/>
      <c r="GYI32" s="26"/>
      <c r="GYJ32" s="26"/>
      <c r="GYK32" s="26"/>
      <c r="GYL32" s="26"/>
      <c r="GYM32" s="26"/>
      <c r="GYN32" s="26"/>
      <c r="GYO32" s="26"/>
      <c r="GYP32" s="26"/>
      <c r="GYQ32" s="26"/>
      <c r="GYR32" s="26"/>
      <c r="GYS32" s="26"/>
      <c r="GYT32" s="26"/>
      <c r="GYU32" s="26"/>
      <c r="GYV32" s="26"/>
      <c r="GYW32" s="26"/>
      <c r="GYX32" s="26"/>
      <c r="GYY32" s="26"/>
      <c r="GYZ32" s="26"/>
      <c r="GZA32" s="26"/>
      <c r="GZB32" s="26"/>
      <c r="GZC32" s="26"/>
      <c r="GZD32" s="26"/>
      <c r="GZE32" s="26"/>
      <c r="GZF32" s="26"/>
      <c r="GZG32" s="26"/>
      <c r="GZH32" s="26"/>
      <c r="GZI32" s="26"/>
      <c r="GZJ32" s="26"/>
      <c r="GZK32" s="26"/>
      <c r="GZL32" s="26"/>
      <c r="GZM32" s="26"/>
      <c r="GZN32" s="26"/>
      <c r="GZO32" s="26"/>
      <c r="GZP32" s="26"/>
      <c r="GZQ32" s="26"/>
      <c r="GZR32" s="26"/>
      <c r="GZS32" s="26"/>
      <c r="GZT32" s="26"/>
      <c r="GZU32" s="26"/>
      <c r="GZV32" s="26"/>
      <c r="GZW32" s="26"/>
      <c r="GZX32" s="26"/>
      <c r="GZY32" s="26"/>
      <c r="GZZ32" s="26"/>
      <c r="HAA32" s="26"/>
      <c r="HAB32" s="26"/>
      <c r="HAC32" s="26"/>
      <c r="HAD32" s="26"/>
      <c r="HAE32" s="26"/>
      <c r="HAF32" s="26"/>
      <c r="HAG32" s="26"/>
      <c r="HAH32" s="26"/>
      <c r="HAI32" s="26"/>
      <c r="HAJ32" s="26"/>
      <c r="HAK32" s="26"/>
      <c r="HAL32" s="26"/>
      <c r="HAM32" s="26"/>
      <c r="HAN32" s="26"/>
      <c r="HAO32" s="26"/>
      <c r="HAP32" s="26"/>
      <c r="HAQ32" s="26"/>
      <c r="HAR32" s="26"/>
      <c r="HAS32" s="26"/>
      <c r="HAT32" s="26"/>
      <c r="HAU32" s="26"/>
      <c r="HAV32" s="26"/>
      <c r="HAW32" s="26"/>
      <c r="HAX32" s="26"/>
      <c r="HAY32" s="26"/>
      <c r="HAZ32" s="26"/>
      <c r="HBA32" s="26"/>
      <c r="HBB32" s="26"/>
      <c r="HBC32" s="26"/>
      <c r="HBD32" s="26"/>
      <c r="HBE32" s="26"/>
      <c r="HBF32" s="26"/>
      <c r="HBG32" s="26"/>
      <c r="HBH32" s="26"/>
      <c r="HBI32" s="26"/>
      <c r="HBJ32" s="26"/>
      <c r="HBK32" s="26"/>
      <c r="HBL32" s="26"/>
      <c r="HBM32" s="26"/>
      <c r="HBN32" s="26"/>
      <c r="HBO32" s="26"/>
      <c r="HBP32" s="26"/>
      <c r="HBQ32" s="26"/>
      <c r="HBR32" s="26"/>
      <c r="HBS32" s="26"/>
      <c r="HBT32" s="26"/>
      <c r="HBU32" s="26"/>
      <c r="HBV32" s="26"/>
      <c r="HBW32" s="26"/>
      <c r="HBX32" s="26"/>
      <c r="HBY32" s="26"/>
      <c r="HBZ32" s="26"/>
      <c r="HCA32" s="26"/>
      <c r="HCB32" s="26"/>
      <c r="HCC32" s="26"/>
      <c r="HCD32" s="26"/>
      <c r="HCE32" s="26"/>
      <c r="HCF32" s="26"/>
      <c r="HCG32" s="26"/>
      <c r="HCH32" s="26"/>
      <c r="HCI32" s="26"/>
      <c r="HCJ32" s="26"/>
      <c r="HCK32" s="26"/>
      <c r="HCL32" s="26"/>
      <c r="HCM32" s="26"/>
      <c r="HCN32" s="26"/>
      <c r="HCO32" s="26"/>
      <c r="HCP32" s="26"/>
      <c r="HCQ32" s="26"/>
      <c r="HCR32" s="26"/>
      <c r="HCS32" s="26"/>
      <c r="HCT32" s="26"/>
      <c r="HCU32" s="26"/>
      <c r="HCV32" s="26"/>
      <c r="HCW32" s="26"/>
      <c r="HCX32" s="26"/>
      <c r="HCY32" s="26"/>
      <c r="HCZ32" s="26"/>
      <c r="HDA32" s="26"/>
      <c r="HDB32" s="26"/>
      <c r="HDC32" s="26"/>
      <c r="HDD32" s="26"/>
      <c r="HDE32" s="26"/>
      <c r="HDF32" s="26"/>
      <c r="HDG32" s="26"/>
      <c r="HDH32" s="26"/>
      <c r="HDI32" s="26"/>
      <c r="HDJ32" s="26"/>
      <c r="HDK32" s="26"/>
      <c r="HDL32" s="26"/>
      <c r="HDM32" s="26"/>
      <c r="HDN32" s="26"/>
      <c r="HDO32" s="26"/>
      <c r="HDP32" s="26"/>
      <c r="HDQ32" s="26"/>
      <c r="HDR32" s="26"/>
      <c r="HDS32" s="26"/>
      <c r="HDT32" s="26"/>
      <c r="HDU32" s="26"/>
      <c r="HDV32" s="26"/>
      <c r="HDW32" s="26"/>
      <c r="HDX32" s="26"/>
      <c r="HDY32" s="26"/>
      <c r="HDZ32" s="26"/>
      <c r="HEA32" s="26"/>
      <c r="HEB32" s="26"/>
      <c r="HEC32" s="26"/>
      <c r="HED32" s="26"/>
      <c r="HEE32" s="26"/>
      <c r="HEF32" s="26"/>
      <c r="HEG32" s="26"/>
      <c r="HEH32" s="26"/>
      <c r="HEI32" s="26"/>
      <c r="HEJ32" s="26"/>
      <c r="HEK32" s="26"/>
      <c r="HEL32" s="26"/>
      <c r="HEM32" s="26"/>
      <c r="HEN32" s="26"/>
      <c r="HEO32" s="26"/>
      <c r="HEP32" s="26"/>
      <c r="HEQ32" s="26"/>
      <c r="HER32" s="26"/>
      <c r="HES32" s="26"/>
      <c r="HET32" s="26"/>
      <c r="HEU32" s="26"/>
      <c r="HEV32" s="26"/>
      <c r="HEW32" s="26"/>
      <c r="HEX32" s="26"/>
      <c r="HEY32" s="26"/>
      <c r="HEZ32" s="26"/>
      <c r="HFA32" s="26"/>
      <c r="HFB32" s="26"/>
      <c r="HFC32" s="26"/>
      <c r="HFD32" s="26"/>
      <c r="HFE32" s="26"/>
      <c r="HFF32" s="26"/>
      <c r="HFG32" s="26"/>
      <c r="HFH32" s="26"/>
      <c r="HFI32" s="26"/>
      <c r="HFJ32" s="26"/>
      <c r="HFK32" s="26"/>
      <c r="HFL32" s="26"/>
      <c r="HFM32" s="26"/>
      <c r="HFN32" s="26"/>
      <c r="HFO32" s="26"/>
      <c r="HFP32" s="26"/>
      <c r="HFQ32" s="26"/>
      <c r="HFR32" s="26"/>
      <c r="HFS32" s="26"/>
      <c r="HFT32" s="26"/>
      <c r="HFU32" s="26"/>
      <c r="HFV32" s="26"/>
      <c r="HFW32" s="26"/>
      <c r="HFX32" s="26"/>
      <c r="HFY32" s="26"/>
      <c r="HFZ32" s="26"/>
      <c r="HGA32" s="26"/>
      <c r="HGB32" s="26"/>
      <c r="HGC32" s="26"/>
      <c r="HGD32" s="26"/>
      <c r="HGE32" s="26"/>
      <c r="HGF32" s="26"/>
      <c r="HGG32" s="26"/>
      <c r="HGH32" s="26"/>
      <c r="HGI32" s="26"/>
      <c r="HGJ32" s="26"/>
      <c r="HGK32" s="26"/>
      <c r="HGL32" s="26"/>
      <c r="HGM32" s="26"/>
      <c r="HGN32" s="26"/>
      <c r="HGO32" s="26"/>
      <c r="HGP32" s="26"/>
      <c r="HGQ32" s="26"/>
      <c r="HGR32" s="26"/>
      <c r="HGS32" s="26"/>
      <c r="HGT32" s="26"/>
      <c r="HGU32" s="26"/>
      <c r="HGV32" s="26"/>
      <c r="HGW32" s="26"/>
      <c r="HGX32" s="26"/>
      <c r="HGY32" s="26"/>
      <c r="HGZ32" s="26"/>
      <c r="HHA32" s="26"/>
      <c r="HHB32" s="26"/>
      <c r="HHC32" s="26"/>
      <c r="HHD32" s="26"/>
      <c r="HHE32" s="26"/>
      <c r="HHF32" s="26"/>
      <c r="HHG32" s="26"/>
      <c r="HHH32" s="26"/>
      <c r="HHI32" s="26"/>
      <c r="HHJ32" s="26"/>
      <c r="HHK32" s="26"/>
      <c r="HHL32" s="26"/>
      <c r="HHM32" s="26"/>
      <c r="HHN32" s="26"/>
      <c r="HHO32" s="26"/>
      <c r="HHP32" s="26"/>
      <c r="HHQ32" s="26"/>
      <c r="HHR32" s="26"/>
      <c r="HHS32" s="26"/>
      <c r="HHT32" s="26"/>
      <c r="HHU32" s="26"/>
      <c r="HHV32" s="26"/>
      <c r="HHW32" s="26"/>
      <c r="HHX32" s="26"/>
      <c r="HHY32" s="26"/>
      <c r="HHZ32" s="26"/>
      <c r="HIA32" s="26"/>
      <c r="HIB32" s="26"/>
      <c r="HIC32" s="26"/>
      <c r="HID32" s="26"/>
      <c r="HIE32" s="26"/>
      <c r="HIF32" s="26"/>
      <c r="HIG32" s="26"/>
      <c r="HIH32" s="26"/>
      <c r="HII32" s="26"/>
      <c r="HIJ32" s="26"/>
      <c r="HIK32" s="26"/>
      <c r="HIL32" s="26"/>
      <c r="HIM32" s="26"/>
      <c r="HIN32" s="26"/>
      <c r="HIO32" s="26"/>
      <c r="HIP32" s="26"/>
      <c r="HIQ32" s="26"/>
      <c r="HIR32" s="26"/>
      <c r="HIS32" s="26"/>
      <c r="HIT32" s="26"/>
      <c r="HIU32" s="26"/>
      <c r="HIV32" s="26"/>
      <c r="HIW32" s="26"/>
      <c r="HIX32" s="26"/>
      <c r="HIY32" s="26"/>
      <c r="HIZ32" s="26"/>
      <c r="HJA32" s="26"/>
      <c r="HJB32" s="26"/>
      <c r="HJC32" s="26"/>
      <c r="HJD32" s="26"/>
      <c r="HJE32" s="26"/>
      <c r="HJF32" s="26"/>
      <c r="HJG32" s="26"/>
      <c r="HJH32" s="26"/>
      <c r="HJI32" s="26"/>
      <c r="HJJ32" s="26"/>
      <c r="HJK32" s="26"/>
      <c r="HJL32" s="26"/>
      <c r="HJM32" s="26"/>
      <c r="HJN32" s="26"/>
      <c r="HJO32" s="26"/>
      <c r="HJP32" s="26"/>
      <c r="HJQ32" s="26"/>
      <c r="HJR32" s="26"/>
      <c r="HJS32" s="26"/>
      <c r="HJT32" s="26"/>
      <c r="HJU32" s="26"/>
      <c r="HJV32" s="26"/>
      <c r="HJW32" s="26"/>
      <c r="HJX32" s="26"/>
      <c r="HJY32" s="26"/>
      <c r="HJZ32" s="26"/>
      <c r="HKA32" s="26"/>
      <c r="HKB32" s="26"/>
      <c r="HKC32" s="26"/>
      <c r="HKD32" s="26"/>
      <c r="HKE32" s="26"/>
      <c r="HKF32" s="26"/>
      <c r="HKG32" s="26"/>
      <c r="HKH32" s="26"/>
      <c r="HKI32" s="26"/>
      <c r="HKJ32" s="26"/>
      <c r="HKK32" s="26"/>
      <c r="HKL32" s="26"/>
      <c r="HKM32" s="26"/>
      <c r="HKN32" s="26"/>
      <c r="HKO32" s="26"/>
      <c r="HKP32" s="26"/>
      <c r="HKQ32" s="26"/>
      <c r="HKR32" s="26"/>
      <c r="HKS32" s="26"/>
      <c r="HKT32" s="26"/>
      <c r="HKU32" s="26"/>
      <c r="HKV32" s="26"/>
      <c r="HKW32" s="26"/>
      <c r="HKX32" s="26"/>
      <c r="HKY32" s="26"/>
      <c r="HKZ32" s="26"/>
      <c r="HLA32" s="26"/>
      <c r="HLB32" s="26"/>
      <c r="HLC32" s="26"/>
      <c r="HLD32" s="26"/>
      <c r="HLE32" s="26"/>
      <c r="HLF32" s="26"/>
      <c r="HLG32" s="26"/>
      <c r="HLH32" s="26"/>
      <c r="HLI32" s="26"/>
      <c r="HLJ32" s="26"/>
      <c r="HLK32" s="26"/>
      <c r="HLL32" s="26"/>
      <c r="HLM32" s="26"/>
      <c r="HLN32" s="26"/>
      <c r="HLO32" s="26"/>
      <c r="HLP32" s="26"/>
      <c r="HLQ32" s="26"/>
      <c r="HLR32" s="26"/>
      <c r="HLS32" s="26"/>
      <c r="HLT32" s="26"/>
      <c r="HLU32" s="26"/>
      <c r="HLV32" s="26"/>
      <c r="HLW32" s="26"/>
      <c r="HLX32" s="26"/>
      <c r="HLY32" s="26"/>
      <c r="HLZ32" s="26"/>
      <c r="HMA32" s="26"/>
      <c r="HMB32" s="26"/>
      <c r="HMC32" s="26"/>
      <c r="HMD32" s="26"/>
      <c r="HME32" s="26"/>
      <c r="HMF32" s="26"/>
      <c r="HMG32" s="26"/>
      <c r="HMH32" s="26"/>
      <c r="HMI32" s="26"/>
      <c r="HMJ32" s="26"/>
      <c r="HMK32" s="26"/>
      <c r="HML32" s="26"/>
      <c r="HMM32" s="26"/>
      <c r="HMN32" s="26"/>
      <c r="HMO32" s="26"/>
      <c r="HMP32" s="26"/>
      <c r="HMQ32" s="26"/>
      <c r="HMR32" s="26"/>
      <c r="HMS32" s="26"/>
      <c r="HMT32" s="26"/>
      <c r="HMU32" s="26"/>
      <c r="HMV32" s="26"/>
      <c r="HMW32" s="26"/>
      <c r="HMX32" s="26"/>
      <c r="HMY32" s="26"/>
      <c r="HMZ32" s="26"/>
      <c r="HNA32" s="26"/>
      <c r="HNB32" s="26"/>
      <c r="HNC32" s="26"/>
      <c r="HND32" s="26"/>
      <c r="HNE32" s="26"/>
      <c r="HNF32" s="26"/>
      <c r="HNG32" s="26"/>
      <c r="HNH32" s="26"/>
      <c r="HNI32" s="26"/>
      <c r="HNJ32" s="26"/>
      <c r="HNK32" s="26"/>
      <c r="HNL32" s="26"/>
      <c r="HNM32" s="26"/>
      <c r="HNN32" s="26"/>
      <c r="HNO32" s="26"/>
      <c r="HNP32" s="26"/>
      <c r="HNQ32" s="26"/>
      <c r="HNR32" s="26"/>
      <c r="HNS32" s="26"/>
      <c r="HNT32" s="26"/>
      <c r="HNU32" s="26"/>
      <c r="HNV32" s="26"/>
      <c r="HNW32" s="26"/>
      <c r="HNX32" s="26"/>
      <c r="HNY32" s="26"/>
      <c r="HNZ32" s="26"/>
      <c r="HOA32" s="26"/>
      <c r="HOB32" s="26"/>
      <c r="HOC32" s="26"/>
      <c r="HOD32" s="26"/>
      <c r="HOE32" s="26"/>
      <c r="HOF32" s="26"/>
      <c r="HOG32" s="26"/>
      <c r="HOH32" s="26"/>
      <c r="HOI32" s="26"/>
      <c r="HOJ32" s="26"/>
      <c r="HOK32" s="26"/>
      <c r="HOL32" s="26"/>
      <c r="HOM32" s="26"/>
      <c r="HON32" s="26"/>
      <c r="HOO32" s="26"/>
      <c r="HOP32" s="26"/>
      <c r="HOQ32" s="26"/>
      <c r="HOR32" s="26"/>
      <c r="HOS32" s="26"/>
      <c r="HOT32" s="26"/>
      <c r="HOU32" s="26"/>
      <c r="HOV32" s="26"/>
      <c r="HOW32" s="26"/>
      <c r="HOX32" s="26"/>
      <c r="HOY32" s="26"/>
      <c r="HOZ32" s="26"/>
      <c r="HPA32" s="26"/>
      <c r="HPB32" s="26"/>
      <c r="HPC32" s="26"/>
      <c r="HPD32" s="26"/>
      <c r="HPE32" s="26"/>
      <c r="HPF32" s="26"/>
      <c r="HPG32" s="26"/>
      <c r="HPH32" s="26"/>
      <c r="HPI32" s="26"/>
      <c r="HPJ32" s="26"/>
      <c r="HPK32" s="26"/>
      <c r="HPL32" s="26"/>
      <c r="HPM32" s="26"/>
      <c r="HPN32" s="26"/>
      <c r="HPO32" s="26"/>
      <c r="HPP32" s="26"/>
      <c r="HPQ32" s="26"/>
      <c r="HPR32" s="26"/>
      <c r="HPS32" s="26"/>
      <c r="HPT32" s="26"/>
      <c r="HPU32" s="26"/>
      <c r="HPV32" s="26"/>
      <c r="HPW32" s="26"/>
      <c r="HPX32" s="26"/>
      <c r="HPY32" s="26"/>
      <c r="HPZ32" s="26"/>
      <c r="HQA32" s="26"/>
      <c r="HQB32" s="26"/>
      <c r="HQC32" s="26"/>
      <c r="HQD32" s="26"/>
      <c r="HQE32" s="26"/>
      <c r="HQF32" s="26"/>
      <c r="HQG32" s="26"/>
      <c r="HQH32" s="26"/>
      <c r="HQI32" s="26"/>
      <c r="HQJ32" s="26"/>
      <c r="HQK32" s="26"/>
      <c r="HQL32" s="26"/>
      <c r="HQM32" s="26"/>
      <c r="HQN32" s="26"/>
      <c r="HQO32" s="26"/>
      <c r="HQP32" s="26"/>
      <c r="HQQ32" s="26"/>
      <c r="HQR32" s="26"/>
      <c r="HQS32" s="26"/>
      <c r="HQT32" s="26"/>
      <c r="HQU32" s="26"/>
      <c r="HQV32" s="26"/>
      <c r="HQW32" s="26"/>
      <c r="HQX32" s="26"/>
      <c r="HQY32" s="26"/>
      <c r="HQZ32" s="26"/>
      <c r="HRA32" s="26"/>
      <c r="HRB32" s="26"/>
      <c r="HRC32" s="26"/>
      <c r="HRD32" s="26"/>
      <c r="HRE32" s="26"/>
      <c r="HRF32" s="26"/>
      <c r="HRG32" s="26"/>
      <c r="HRH32" s="26"/>
      <c r="HRI32" s="26"/>
      <c r="HRJ32" s="26"/>
      <c r="HRK32" s="26"/>
      <c r="HRL32" s="26"/>
      <c r="HRM32" s="26"/>
      <c r="HRN32" s="26"/>
      <c r="HRO32" s="26"/>
      <c r="HRP32" s="26"/>
      <c r="HRQ32" s="26"/>
      <c r="HRR32" s="26"/>
      <c r="HRS32" s="26"/>
      <c r="HRT32" s="26"/>
      <c r="HRU32" s="26"/>
      <c r="HRV32" s="26"/>
      <c r="HRW32" s="26"/>
      <c r="HRX32" s="26"/>
      <c r="HRY32" s="26"/>
      <c r="HRZ32" s="26"/>
      <c r="HSA32" s="26"/>
      <c r="HSB32" s="26"/>
      <c r="HSC32" s="26"/>
      <c r="HSD32" s="26"/>
      <c r="HSE32" s="26"/>
      <c r="HSF32" s="26"/>
      <c r="HSG32" s="26"/>
      <c r="HSH32" s="26"/>
      <c r="HSI32" s="26"/>
      <c r="HSJ32" s="26"/>
      <c r="HSK32" s="26"/>
      <c r="HSL32" s="26"/>
      <c r="HSM32" s="26"/>
      <c r="HSN32" s="26"/>
      <c r="HSO32" s="26"/>
      <c r="HSP32" s="26"/>
      <c r="HSQ32" s="26"/>
      <c r="HSR32" s="26"/>
      <c r="HSS32" s="26"/>
      <c r="HST32" s="26"/>
      <c r="HSU32" s="26"/>
      <c r="HSV32" s="26"/>
      <c r="HSW32" s="26"/>
      <c r="HSX32" s="26"/>
      <c r="HSY32" s="26"/>
      <c r="HSZ32" s="26"/>
      <c r="HTA32" s="26"/>
      <c r="HTB32" s="26"/>
      <c r="HTC32" s="26"/>
      <c r="HTD32" s="26"/>
      <c r="HTE32" s="26"/>
      <c r="HTF32" s="26"/>
      <c r="HTG32" s="26"/>
      <c r="HTH32" s="26"/>
      <c r="HTI32" s="26"/>
      <c r="HTJ32" s="26"/>
      <c r="HTK32" s="26"/>
      <c r="HTL32" s="26"/>
      <c r="HTM32" s="26"/>
      <c r="HTN32" s="26"/>
      <c r="HTO32" s="26"/>
      <c r="HTP32" s="26"/>
      <c r="HTQ32" s="26"/>
      <c r="HTR32" s="26"/>
      <c r="HTS32" s="26"/>
      <c r="HTT32" s="26"/>
      <c r="HTU32" s="26"/>
      <c r="HTV32" s="26"/>
      <c r="HTW32" s="26"/>
      <c r="HTX32" s="26"/>
      <c r="HTY32" s="26"/>
      <c r="HTZ32" s="26"/>
      <c r="HUA32" s="26"/>
      <c r="HUB32" s="26"/>
      <c r="HUC32" s="26"/>
      <c r="HUD32" s="26"/>
      <c r="HUE32" s="26"/>
      <c r="HUF32" s="26"/>
      <c r="HUG32" s="26"/>
      <c r="HUH32" s="26"/>
      <c r="HUI32" s="26"/>
      <c r="HUJ32" s="26"/>
      <c r="HUK32" s="26"/>
      <c r="HUL32" s="26"/>
      <c r="HUM32" s="26"/>
      <c r="HUN32" s="26"/>
      <c r="HUO32" s="26"/>
      <c r="HUP32" s="26"/>
      <c r="HUQ32" s="26"/>
      <c r="HUR32" s="26"/>
      <c r="HUS32" s="26"/>
      <c r="HUT32" s="26"/>
      <c r="HUU32" s="26"/>
      <c r="HUV32" s="26"/>
      <c r="HUW32" s="26"/>
      <c r="HUX32" s="26"/>
      <c r="HUY32" s="26"/>
      <c r="HUZ32" s="26"/>
      <c r="HVA32" s="26"/>
      <c r="HVB32" s="26"/>
      <c r="HVC32" s="26"/>
      <c r="HVD32" s="26"/>
      <c r="HVE32" s="26"/>
      <c r="HVF32" s="26"/>
      <c r="HVG32" s="26"/>
      <c r="HVH32" s="26"/>
      <c r="HVI32" s="26"/>
      <c r="HVJ32" s="26"/>
      <c r="HVK32" s="26"/>
      <c r="HVL32" s="26"/>
      <c r="HVM32" s="26"/>
      <c r="HVN32" s="26"/>
      <c r="HVO32" s="26"/>
      <c r="HVP32" s="26"/>
      <c r="HVQ32" s="26"/>
      <c r="HVR32" s="26"/>
      <c r="HVS32" s="26"/>
      <c r="HVT32" s="26"/>
      <c r="HVU32" s="26"/>
      <c r="HVV32" s="26"/>
      <c r="HVW32" s="26"/>
      <c r="HVX32" s="26"/>
      <c r="HVY32" s="26"/>
      <c r="HVZ32" s="26"/>
      <c r="HWA32" s="26"/>
      <c r="HWB32" s="26"/>
      <c r="HWC32" s="26"/>
      <c r="HWD32" s="26"/>
      <c r="HWE32" s="26"/>
      <c r="HWF32" s="26"/>
      <c r="HWG32" s="26"/>
      <c r="HWH32" s="26"/>
      <c r="HWI32" s="26"/>
      <c r="HWJ32" s="26"/>
      <c r="HWK32" s="26"/>
      <c r="HWL32" s="26"/>
      <c r="HWM32" s="26"/>
      <c r="HWN32" s="26"/>
      <c r="HWO32" s="26"/>
      <c r="HWP32" s="26"/>
      <c r="HWQ32" s="26"/>
      <c r="HWR32" s="26"/>
      <c r="HWS32" s="26"/>
      <c r="HWT32" s="26"/>
      <c r="HWU32" s="26"/>
      <c r="HWV32" s="26"/>
      <c r="HWW32" s="26"/>
      <c r="HWX32" s="26"/>
      <c r="HWY32" s="26"/>
      <c r="HWZ32" s="26"/>
      <c r="HXA32" s="26"/>
      <c r="HXB32" s="26"/>
      <c r="HXC32" s="26"/>
      <c r="HXD32" s="26"/>
      <c r="HXE32" s="26"/>
      <c r="HXF32" s="26"/>
      <c r="HXG32" s="26"/>
      <c r="HXH32" s="26"/>
      <c r="HXI32" s="26"/>
      <c r="HXJ32" s="26"/>
      <c r="HXK32" s="26"/>
      <c r="HXL32" s="26"/>
      <c r="HXM32" s="26"/>
      <c r="HXN32" s="26"/>
      <c r="HXO32" s="26"/>
      <c r="HXP32" s="26"/>
      <c r="HXQ32" s="26"/>
      <c r="HXR32" s="26"/>
      <c r="HXS32" s="26"/>
      <c r="HXT32" s="26"/>
      <c r="HXU32" s="26"/>
      <c r="HXV32" s="26"/>
      <c r="HXW32" s="26"/>
      <c r="HXX32" s="26"/>
      <c r="HXY32" s="26"/>
      <c r="HXZ32" s="26"/>
      <c r="HYA32" s="26"/>
      <c r="HYB32" s="26"/>
      <c r="HYC32" s="26"/>
      <c r="HYD32" s="26"/>
      <c r="HYE32" s="26"/>
      <c r="HYF32" s="26"/>
      <c r="HYG32" s="26"/>
      <c r="HYH32" s="26"/>
      <c r="HYI32" s="26"/>
      <c r="HYJ32" s="26"/>
      <c r="HYK32" s="26"/>
      <c r="HYL32" s="26"/>
      <c r="HYM32" s="26"/>
      <c r="HYN32" s="26"/>
      <c r="HYO32" s="26"/>
      <c r="HYP32" s="26"/>
      <c r="HYQ32" s="26"/>
      <c r="HYR32" s="26"/>
      <c r="HYS32" s="26"/>
      <c r="HYT32" s="26"/>
      <c r="HYU32" s="26"/>
      <c r="HYV32" s="26"/>
      <c r="HYW32" s="26"/>
      <c r="HYX32" s="26"/>
      <c r="HYY32" s="26"/>
      <c r="HYZ32" s="26"/>
      <c r="HZA32" s="26"/>
      <c r="HZB32" s="26"/>
      <c r="HZC32" s="26"/>
      <c r="HZD32" s="26"/>
      <c r="HZE32" s="26"/>
      <c r="HZF32" s="26"/>
      <c r="HZG32" s="26"/>
      <c r="HZH32" s="26"/>
      <c r="HZI32" s="26"/>
      <c r="HZJ32" s="26"/>
      <c r="HZK32" s="26"/>
      <c r="HZL32" s="26"/>
      <c r="HZM32" s="26"/>
      <c r="HZN32" s="26"/>
      <c r="HZO32" s="26"/>
      <c r="HZP32" s="26"/>
      <c r="HZQ32" s="26"/>
      <c r="HZR32" s="26"/>
      <c r="HZS32" s="26"/>
      <c r="HZT32" s="26"/>
      <c r="HZU32" s="26"/>
      <c r="HZV32" s="26"/>
      <c r="HZW32" s="26"/>
      <c r="HZX32" s="26"/>
      <c r="HZY32" s="26"/>
      <c r="HZZ32" s="26"/>
      <c r="IAA32" s="26"/>
      <c r="IAB32" s="26"/>
      <c r="IAC32" s="26"/>
      <c r="IAD32" s="26"/>
      <c r="IAE32" s="26"/>
      <c r="IAF32" s="26"/>
      <c r="IAG32" s="26"/>
      <c r="IAH32" s="26"/>
      <c r="IAI32" s="26"/>
      <c r="IAJ32" s="26"/>
      <c r="IAK32" s="26"/>
      <c r="IAL32" s="26"/>
      <c r="IAM32" s="26"/>
      <c r="IAN32" s="26"/>
      <c r="IAO32" s="26"/>
      <c r="IAP32" s="26"/>
      <c r="IAQ32" s="26"/>
      <c r="IAR32" s="26"/>
      <c r="IAS32" s="26"/>
      <c r="IAT32" s="26"/>
      <c r="IAU32" s="26"/>
      <c r="IAV32" s="26"/>
      <c r="IAW32" s="26"/>
      <c r="IAX32" s="26"/>
      <c r="IAY32" s="26"/>
      <c r="IAZ32" s="26"/>
      <c r="IBA32" s="26"/>
      <c r="IBB32" s="26"/>
      <c r="IBC32" s="26"/>
      <c r="IBD32" s="26"/>
      <c r="IBE32" s="26"/>
      <c r="IBF32" s="26"/>
      <c r="IBG32" s="26"/>
      <c r="IBH32" s="26"/>
      <c r="IBI32" s="26"/>
      <c r="IBJ32" s="26"/>
      <c r="IBK32" s="26"/>
      <c r="IBL32" s="26"/>
      <c r="IBM32" s="26"/>
      <c r="IBN32" s="26"/>
      <c r="IBO32" s="26"/>
      <c r="IBP32" s="26"/>
      <c r="IBQ32" s="26"/>
      <c r="IBR32" s="26"/>
      <c r="IBS32" s="26"/>
      <c r="IBT32" s="26"/>
      <c r="IBU32" s="26"/>
      <c r="IBV32" s="26"/>
      <c r="IBW32" s="26"/>
      <c r="IBX32" s="26"/>
      <c r="IBY32" s="26"/>
      <c r="IBZ32" s="26"/>
      <c r="ICA32" s="26"/>
      <c r="ICB32" s="26"/>
      <c r="ICC32" s="26"/>
      <c r="ICD32" s="26"/>
      <c r="ICE32" s="26"/>
      <c r="ICF32" s="26"/>
      <c r="ICG32" s="26"/>
      <c r="ICH32" s="26"/>
      <c r="ICI32" s="26"/>
      <c r="ICJ32" s="26"/>
      <c r="ICK32" s="26"/>
      <c r="ICL32" s="26"/>
      <c r="ICM32" s="26"/>
      <c r="ICN32" s="26"/>
      <c r="ICO32" s="26"/>
      <c r="ICP32" s="26"/>
      <c r="ICQ32" s="26"/>
      <c r="ICR32" s="26"/>
      <c r="ICS32" s="26"/>
      <c r="ICT32" s="26"/>
      <c r="ICU32" s="26"/>
      <c r="ICV32" s="26"/>
      <c r="ICW32" s="26"/>
      <c r="ICX32" s="26"/>
      <c r="ICY32" s="26"/>
      <c r="ICZ32" s="26"/>
      <c r="IDA32" s="26"/>
      <c r="IDB32" s="26"/>
      <c r="IDC32" s="26"/>
      <c r="IDD32" s="26"/>
      <c r="IDE32" s="26"/>
      <c r="IDF32" s="26"/>
      <c r="IDG32" s="26"/>
      <c r="IDH32" s="26"/>
      <c r="IDI32" s="26"/>
      <c r="IDJ32" s="26"/>
      <c r="IDK32" s="26"/>
      <c r="IDL32" s="26"/>
      <c r="IDM32" s="26"/>
      <c r="IDN32" s="26"/>
      <c r="IDO32" s="26"/>
      <c r="IDP32" s="26"/>
      <c r="IDQ32" s="26"/>
      <c r="IDR32" s="26"/>
      <c r="IDS32" s="26"/>
      <c r="IDT32" s="26"/>
      <c r="IDU32" s="26"/>
      <c r="IDV32" s="26"/>
      <c r="IDW32" s="26"/>
      <c r="IDX32" s="26"/>
      <c r="IDY32" s="26"/>
      <c r="IDZ32" s="26"/>
      <c r="IEA32" s="26"/>
      <c r="IEB32" s="26"/>
      <c r="IEC32" s="26"/>
      <c r="IED32" s="26"/>
      <c r="IEE32" s="26"/>
      <c r="IEF32" s="26"/>
      <c r="IEG32" s="26"/>
      <c r="IEH32" s="26"/>
      <c r="IEI32" s="26"/>
      <c r="IEJ32" s="26"/>
      <c r="IEK32" s="26"/>
      <c r="IEL32" s="26"/>
      <c r="IEM32" s="26"/>
      <c r="IEN32" s="26"/>
      <c r="IEO32" s="26"/>
      <c r="IEP32" s="26"/>
      <c r="IEQ32" s="26"/>
      <c r="IER32" s="26"/>
      <c r="IES32" s="26"/>
      <c r="IET32" s="26"/>
      <c r="IEU32" s="26"/>
      <c r="IEV32" s="26"/>
      <c r="IEW32" s="26"/>
      <c r="IEX32" s="26"/>
      <c r="IEY32" s="26"/>
      <c r="IEZ32" s="26"/>
      <c r="IFA32" s="26"/>
      <c r="IFB32" s="26"/>
      <c r="IFC32" s="26"/>
      <c r="IFD32" s="26"/>
      <c r="IFE32" s="26"/>
      <c r="IFF32" s="26"/>
      <c r="IFG32" s="26"/>
      <c r="IFH32" s="26"/>
      <c r="IFI32" s="26"/>
      <c r="IFJ32" s="26"/>
      <c r="IFK32" s="26"/>
      <c r="IFL32" s="26"/>
      <c r="IFM32" s="26"/>
      <c r="IFN32" s="26"/>
      <c r="IFO32" s="26"/>
      <c r="IFP32" s="26"/>
      <c r="IFQ32" s="26"/>
      <c r="IFR32" s="26"/>
      <c r="IFS32" s="26"/>
      <c r="IFT32" s="26"/>
      <c r="IFU32" s="26"/>
      <c r="IFV32" s="26"/>
      <c r="IFW32" s="26"/>
      <c r="IFX32" s="26"/>
      <c r="IFY32" s="26"/>
      <c r="IFZ32" s="26"/>
      <c r="IGA32" s="26"/>
      <c r="IGB32" s="26"/>
      <c r="IGC32" s="26"/>
      <c r="IGD32" s="26"/>
      <c r="IGE32" s="26"/>
      <c r="IGF32" s="26"/>
      <c r="IGG32" s="26"/>
      <c r="IGH32" s="26"/>
      <c r="IGI32" s="26"/>
      <c r="IGJ32" s="26"/>
      <c r="IGK32" s="26"/>
      <c r="IGL32" s="26"/>
      <c r="IGM32" s="26"/>
      <c r="IGN32" s="26"/>
      <c r="IGO32" s="26"/>
      <c r="IGP32" s="26"/>
      <c r="IGQ32" s="26"/>
      <c r="IGR32" s="26"/>
      <c r="IGS32" s="26"/>
      <c r="IGT32" s="26"/>
      <c r="IGU32" s="26"/>
      <c r="IGV32" s="26"/>
      <c r="IGW32" s="26"/>
      <c r="IGX32" s="26"/>
      <c r="IGY32" s="26"/>
      <c r="IGZ32" s="26"/>
      <c r="IHA32" s="26"/>
      <c r="IHB32" s="26"/>
      <c r="IHC32" s="26"/>
      <c r="IHD32" s="26"/>
      <c r="IHE32" s="26"/>
      <c r="IHF32" s="26"/>
      <c r="IHG32" s="26"/>
      <c r="IHH32" s="26"/>
      <c r="IHI32" s="26"/>
      <c r="IHJ32" s="26"/>
      <c r="IHK32" s="26"/>
      <c r="IHL32" s="26"/>
      <c r="IHM32" s="26"/>
      <c r="IHN32" s="26"/>
      <c r="IHO32" s="26"/>
      <c r="IHP32" s="26"/>
      <c r="IHQ32" s="26"/>
      <c r="IHR32" s="26"/>
      <c r="IHS32" s="26"/>
      <c r="IHT32" s="26"/>
      <c r="IHU32" s="26"/>
      <c r="IHV32" s="26"/>
      <c r="IHW32" s="26"/>
      <c r="IHX32" s="26"/>
      <c r="IHY32" s="26"/>
      <c r="IHZ32" s="26"/>
      <c r="IIA32" s="26"/>
      <c r="IIB32" s="26"/>
      <c r="IIC32" s="26"/>
      <c r="IID32" s="26"/>
      <c r="IIE32" s="26"/>
      <c r="IIF32" s="26"/>
      <c r="IIG32" s="26"/>
      <c r="IIH32" s="26"/>
      <c r="III32" s="26"/>
      <c r="IIJ32" s="26"/>
      <c r="IIK32" s="26"/>
      <c r="IIL32" s="26"/>
      <c r="IIM32" s="26"/>
      <c r="IIN32" s="26"/>
      <c r="IIO32" s="26"/>
      <c r="IIP32" s="26"/>
      <c r="IIQ32" s="26"/>
      <c r="IIR32" s="26"/>
      <c r="IIS32" s="26"/>
      <c r="IIT32" s="26"/>
      <c r="IIU32" s="26"/>
      <c r="IIV32" s="26"/>
      <c r="IIW32" s="26"/>
      <c r="IIX32" s="26"/>
      <c r="IIY32" s="26"/>
      <c r="IIZ32" s="26"/>
      <c r="IJA32" s="26"/>
      <c r="IJB32" s="26"/>
      <c r="IJC32" s="26"/>
      <c r="IJD32" s="26"/>
      <c r="IJE32" s="26"/>
      <c r="IJF32" s="26"/>
      <c r="IJG32" s="26"/>
      <c r="IJH32" s="26"/>
      <c r="IJI32" s="26"/>
      <c r="IJJ32" s="26"/>
      <c r="IJK32" s="26"/>
      <c r="IJL32" s="26"/>
      <c r="IJM32" s="26"/>
      <c r="IJN32" s="26"/>
      <c r="IJO32" s="26"/>
      <c r="IJP32" s="26"/>
      <c r="IJQ32" s="26"/>
      <c r="IJR32" s="26"/>
      <c r="IJS32" s="26"/>
      <c r="IJT32" s="26"/>
      <c r="IJU32" s="26"/>
      <c r="IJV32" s="26"/>
      <c r="IJW32" s="26"/>
      <c r="IJX32" s="26"/>
      <c r="IJY32" s="26"/>
      <c r="IJZ32" s="26"/>
      <c r="IKA32" s="26"/>
      <c r="IKB32" s="26"/>
      <c r="IKC32" s="26"/>
      <c r="IKD32" s="26"/>
      <c r="IKE32" s="26"/>
      <c r="IKF32" s="26"/>
      <c r="IKG32" s="26"/>
      <c r="IKH32" s="26"/>
      <c r="IKI32" s="26"/>
      <c r="IKJ32" s="26"/>
      <c r="IKK32" s="26"/>
      <c r="IKL32" s="26"/>
      <c r="IKM32" s="26"/>
      <c r="IKN32" s="26"/>
      <c r="IKO32" s="26"/>
      <c r="IKP32" s="26"/>
      <c r="IKQ32" s="26"/>
      <c r="IKR32" s="26"/>
      <c r="IKS32" s="26"/>
      <c r="IKT32" s="26"/>
      <c r="IKU32" s="26"/>
      <c r="IKV32" s="26"/>
      <c r="IKW32" s="26"/>
      <c r="IKX32" s="26"/>
      <c r="IKY32" s="26"/>
      <c r="IKZ32" s="26"/>
      <c r="ILA32" s="26"/>
      <c r="ILB32" s="26"/>
      <c r="ILC32" s="26"/>
      <c r="ILD32" s="26"/>
      <c r="ILE32" s="26"/>
      <c r="ILF32" s="26"/>
      <c r="ILG32" s="26"/>
      <c r="ILH32" s="26"/>
      <c r="ILI32" s="26"/>
      <c r="ILJ32" s="26"/>
      <c r="ILK32" s="26"/>
      <c r="ILL32" s="26"/>
      <c r="ILM32" s="26"/>
      <c r="ILN32" s="26"/>
      <c r="ILO32" s="26"/>
      <c r="ILP32" s="26"/>
      <c r="ILQ32" s="26"/>
      <c r="ILR32" s="26"/>
      <c r="ILS32" s="26"/>
      <c r="ILT32" s="26"/>
      <c r="ILU32" s="26"/>
      <c r="ILV32" s="26"/>
      <c r="ILW32" s="26"/>
      <c r="ILX32" s="26"/>
      <c r="ILY32" s="26"/>
      <c r="ILZ32" s="26"/>
      <c r="IMA32" s="26"/>
      <c r="IMB32" s="26"/>
      <c r="IMC32" s="26"/>
      <c r="IMD32" s="26"/>
      <c r="IME32" s="26"/>
      <c r="IMF32" s="26"/>
      <c r="IMG32" s="26"/>
      <c r="IMH32" s="26"/>
      <c r="IMI32" s="26"/>
      <c r="IMJ32" s="26"/>
      <c r="IMK32" s="26"/>
      <c r="IML32" s="26"/>
      <c r="IMM32" s="26"/>
      <c r="IMN32" s="26"/>
      <c r="IMO32" s="26"/>
      <c r="IMP32" s="26"/>
      <c r="IMQ32" s="26"/>
      <c r="IMR32" s="26"/>
      <c r="IMS32" s="26"/>
      <c r="IMT32" s="26"/>
      <c r="IMU32" s="26"/>
      <c r="IMV32" s="26"/>
      <c r="IMW32" s="26"/>
      <c r="IMX32" s="26"/>
      <c r="IMY32" s="26"/>
      <c r="IMZ32" s="26"/>
      <c r="INA32" s="26"/>
      <c r="INB32" s="26"/>
      <c r="INC32" s="26"/>
      <c r="IND32" s="26"/>
      <c r="INE32" s="26"/>
      <c r="INF32" s="26"/>
      <c r="ING32" s="26"/>
      <c r="INH32" s="26"/>
      <c r="INI32" s="26"/>
      <c r="INJ32" s="26"/>
      <c r="INK32" s="26"/>
      <c r="INL32" s="26"/>
      <c r="INM32" s="26"/>
      <c r="INN32" s="26"/>
      <c r="INO32" s="26"/>
      <c r="INP32" s="26"/>
      <c r="INQ32" s="26"/>
      <c r="INR32" s="26"/>
      <c r="INS32" s="26"/>
      <c r="INT32" s="26"/>
      <c r="INU32" s="26"/>
      <c r="INV32" s="26"/>
      <c r="INW32" s="26"/>
      <c r="INX32" s="26"/>
      <c r="INY32" s="26"/>
      <c r="INZ32" s="26"/>
      <c r="IOA32" s="26"/>
      <c r="IOB32" s="26"/>
      <c r="IOC32" s="26"/>
      <c r="IOD32" s="26"/>
      <c r="IOE32" s="26"/>
      <c r="IOF32" s="26"/>
      <c r="IOG32" s="26"/>
      <c r="IOH32" s="26"/>
      <c r="IOI32" s="26"/>
      <c r="IOJ32" s="26"/>
      <c r="IOK32" s="26"/>
      <c r="IOL32" s="26"/>
      <c r="IOM32" s="26"/>
      <c r="ION32" s="26"/>
      <c r="IOO32" s="26"/>
      <c r="IOP32" s="26"/>
      <c r="IOQ32" s="26"/>
      <c r="IOR32" s="26"/>
      <c r="IOS32" s="26"/>
      <c r="IOT32" s="26"/>
      <c r="IOU32" s="26"/>
      <c r="IOV32" s="26"/>
      <c r="IOW32" s="26"/>
      <c r="IOX32" s="26"/>
      <c r="IOY32" s="26"/>
      <c r="IOZ32" s="26"/>
      <c r="IPA32" s="26"/>
      <c r="IPB32" s="26"/>
      <c r="IPC32" s="26"/>
      <c r="IPD32" s="26"/>
      <c r="IPE32" s="26"/>
      <c r="IPF32" s="26"/>
      <c r="IPG32" s="26"/>
      <c r="IPH32" s="26"/>
      <c r="IPI32" s="26"/>
      <c r="IPJ32" s="26"/>
      <c r="IPK32" s="26"/>
      <c r="IPL32" s="26"/>
      <c r="IPM32" s="26"/>
      <c r="IPN32" s="26"/>
      <c r="IPO32" s="26"/>
      <c r="IPP32" s="26"/>
      <c r="IPQ32" s="26"/>
      <c r="IPR32" s="26"/>
      <c r="IPS32" s="26"/>
      <c r="IPT32" s="26"/>
      <c r="IPU32" s="26"/>
      <c r="IPV32" s="26"/>
      <c r="IPW32" s="26"/>
      <c r="IPX32" s="26"/>
      <c r="IPY32" s="26"/>
      <c r="IPZ32" s="26"/>
      <c r="IQA32" s="26"/>
      <c r="IQB32" s="26"/>
      <c r="IQC32" s="26"/>
      <c r="IQD32" s="26"/>
      <c r="IQE32" s="26"/>
      <c r="IQF32" s="26"/>
      <c r="IQG32" s="26"/>
      <c r="IQH32" s="26"/>
      <c r="IQI32" s="26"/>
      <c r="IQJ32" s="26"/>
      <c r="IQK32" s="26"/>
      <c r="IQL32" s="26"/>
      <c r="IQM32" s="26"/>
      <c r="IQN32" s="26"/>
      <c r="IQO32" s="26"/>
      <c r="IQP32" s="26"/>
      <c r="IQQ32" s="26"/>
      <c r="IQR32" s="26"/>
      <c r="IQS32" s="26"/>
      <c r="IQT32" s="26"/>
      <c r="IQU32" s="26"/>
      <c r="IQV32" s="26"/>
      <c r="IQW32" s="26"/>
      <c r="IQX32" s="26"/>
      <c r="IQY32" s="26"/>
      <c r="IQZ32" s="26"/>
      <c r="IRA32" s="26"/>
      <c r="IRB32" s="26"/>
      <c r="IRC32" s="26"/>
      <c r="IRD32" s="26"/>
      <c r="IRE32" s="26"/>
      <c r="IRF32" s="26"/>
      <c r="IRG32" s="26"/>
      <c r="IRH32" s="26"/>
      <c r="IRI32" s="26"/>
      <c r="IRJ32" s="26"/>
      <c r="IRK32" s="26"/>
      <c r="IRL32" s="26"/>
      <c r="IRM32" s="26"/>
      <c r="IRN32" s="26"/>
      <c r="IRO32" s="26"/>
      <c r="IRP32" s="26"/>
      <c r="IRQ32" s="26"/>
      <c r="IRR32" s="26"/>
      <c r="IRS32" s="26"/>
      <c r="IRT32" s="26"/>
      <c r="IRU32" s="26"/>
      <c r="IRV32" s="26"/>
      <c r="IRW32" s="26"/>
      <c r="IRX32" s="26"/>
      <c r="IRY32" s="26"/>
      <c r="IRZ32" s="26"/>
      <c r="ISA32" s="26"/>
      <c r="ISB32" s="26"/>
      <c r="ISC32" s="26"/>
      <c r="ISD32" s="26"/>
      <c r="ISE32" s="26"/>
      <c r="ISF32" s="26"/>
      <c r="ISG32" s="26"/>
      <c r="ISH32" s="26"/>
      <c r="ISI32" s="26"/>
      <c r="ISJ32" s="26"/>
      <c r="ISK32" s="26"/>
      <c r="ISL32" s="26"/>
      <c r="ISM32" s="26"/>
      <c r="ISN32" s="26"/>
      <c r="ISO32" s="26"/>
      <c r="ISP32" s="26"/>
      <c r="ISQ32" s="26"/>
      <c r="ISR32" s="26"/>
      <c r="ISS32" s="26"/>
      <c r="IST32" s="26"/>
      <c r="ISU32" s="26"/>
      <c r="ISV32" s="26"/>
      <c r="ISW32" s="26"/>
      <c r="ISX32" s="26"/>
      <c r="ISY32" s="26"/>
      <c r="ISZ32" s="26"/>
      <c r="ITA32" s="26"/>
      <c r="ITB32" s="26"/>
      <c r="ITC32" s="26"/>
      <c r="ITD32" s="26"/>
      <c r="ITE32" s="26"/>
      <c r="ITF32" s="26"/>
      <c r="ITG32" s="26"/>
      <c r="ITH32" s="26"/>
      <c r="ITI32" s="26"/>
      <c r="ITJ32" s="26"/>
      <c r="ITK32" s="26"/>
      <c r="ITL32" s="26"/>
      <c r="ITM32" s="26"/>
      <c r="ITN32" s="26"/>
      <c r="ITO32" s="26"/>
      <c r="ITP32" s="26"/>
      <c r="ITQ32" s="26"/>
      <c r="ITR32" s="26"/>
      <c r="ITS32" s="26"/>
      <c r="ITT32" s="26"/>
      <c r="ITU32" s="26"/>
      <c r="ITV32" s="26"/>
      <c r="ITW32" s="26"/>
      <c r="ITX32" s="26"/>
      <c r="ITY32" s="26"/>
      <c r="ITZ32" s="26"/>
      <c r="IUA32" s="26"/>
      <c r="IUB32" s="26"/>
      <c r="IUC32" s="26"/>
      <c r="IUD32" s="26"/>
      <c r="IUE32" s="26"/>
      <c r="IUF32" s="26"/>
      <c r="IUG32" s="26"/>
      <c r="IUH32" s="26"/>
      <c r="IUI32" s="26"/>
      <c r="IUJ32" s="26"/>
      <c r="IUK32" s="26"/>
      <c r="IUL32" s="26"/>
      <c r="IUM32" s="26"/>
      <c r="IUN32" s="26"/>
      <c r="IUO32" s="26"/>
      <c r="IUP32" s="26"/>
      <c r="IUQ32" s="26"/>
      <c r="IUR32" s="26"/>
      <c r="IUS32" s="26"/>
      <c r="IUT32" s="26"/>
      <c r="IUU32" s="26"/>
      <c r="IUV32" s="26"/>
      <c r="IUW32" s="26"/>
      <c r="IUX32" s="26"/>
      <c r="IUY32" s="26"/>
      <c r="IUZ32" s="26"/>
      <c r="IVA32" s="26"/>
      <c r="IVB32" s="26"/>
      <c r="IVC32" s="26"/>
      <c r="IVD32" s="26"/>
      <c r="IVE32" s="26"/>
      <c r="IVF32" s="26"/>
      <c r="IVG32" s="26"/>
      <c r="IVH32" s="26"/>
      <c r="IVI32" s="26"/>
      <c r="IVJ32" s="26"/>
      <c r="IVK32" s="26"/>
      <c r="IVL32" s="26"/>
      <c r="IVM32" s="26"/>
      <c r="IVN32" s="26"/>
      <c r="IVO32" s="26"/>
      <c r="IVP32" s="26"/>
      <c r="IVQ32" s="26"/>
      <c r="IVR32" s="26"/>
      <c r="IVS32" s="26"/>
      <c r="IVT32" s="26"/>
      <c r="IVU32" s="26"/>
      <c r="IVV32" s="26"/>
      <c r="IVW32" s="26"/>
      <c r="IVX32" s="26"/>
      <c r="IVY32" s="26"/>
      <c r="IVZ32" s="26"/>
      <c r="IWA32" s="26"/>
      <c r="IWB32" s="26"/>
      <c r="IWC32" s="26"/>
      <c r="IWD32" s="26"/>
      <c r="IWE32" s="26"/>
      <c r="IWF32" s="26"/>
      <c r="IWG32" s="26"/>
      <c r="IWH32" s="26"/>
      <c r="IWI32" s="26"/>
      <c r="IWJ32" s="26"/>
      <c r="IWK32" s="26"/>
      <c r="IWL32" s="26"/>
      <c r="IWM32" s="26"/>
      <c r="IWN32" s="26"/>
      <c r="IWO32" s="26"/>
      <c r="IWP32" s="26"/>
      <c r="IWQ32" s="26"/>
      <c r="IWR32" s="26"/>
      <c r="IWS32" s="26"/>
      <c r="IWT32" s="26"/>
      <c r="IWU32" s="26"/>
      <c r="IWV32" s="26"/>
      <c r="IWW32" s="26"/>
      <c r="IWX32" s="26"/>
      <c r="IWY32" s="26"/>
      <c r="IWZ32" s="26"/>
      <c r="IXA32" s="26"/>
      <c r="IXB32" s="26"/>
      <c r="IXC32" s="26"/>
      <c r="IXD32" s="26"/>
      <c r="IXE32" s="26"/>
      <c r="IXF32" s="26"/>
      <c r="IXG32" s="26"/>
      <c r="IXH32" s="26"/>
      <c r="IXI32" s="26"/>
      <c r="IXJ32" s="26"/>
      <c r="IXK32" s="26"/>
      <c r="IXL32" s="26"/>
      <c r="IXM32" s="26"/>
      <c r="IXN32" s="26"/>
      <c r="IXO32" s="26"/>
      <c r="IXP32" s="26"/>
      <c r="IXQ32" s="26"/>
      <c r="IXR32" s="26"/>
      <c r="IXS32" s="26"/>
      <c r="IXT32" s="26"/>
      <c r="IXU32" s="26"/>
      <c r="IXV32" s="26"/>
      <c r="IXW32" s="26"/>
      <c r="IXX32" s="26"/>
      <c r="IXY32" s="26"/>
      <c r="IXZ32" s="26"/>
      <c r="IYA32" s="26"/>
      <c r="IYB32" s="26"/>
      <c r="IYC32" s="26"/>
      <c r="IYD32" s="26"/>
      <c r="IYE32" s="26"/>
      <c r="IYF32" s="26"/>
      <c r="IYG32" s="26"/>
      <c r="IYH32" s="26"/>
      <c r="IYI32" s="26"/>
      <c r="IYJ32" s="26"/>
      <c r="IYK32" s="26"/>
      <c r="IYL32" s="26"/>
      <c r="IYM32" s="26"/>
      <c r="IYN32" s="26"/>
      <c r="IYO32" s="26"/>
      <c r="IYP32" s="26"/>
      <c r="IYQ32" s="26"/>
      <c r="IYR32" s="26"/>
      <c r="IYS32" s="26"/>
      <c r="IYT32" s="26"/>
      <c r="IYU32" s="26"/>
      <c r="IYV32" s="26"/>
      <c r="IYW32" s="26"/>
      <c r="IYX32" s="26"/>
      <c r="IYY32" s="26"/>
      <c r="IYZ32" s="26"/>
      <c r="IZA32" s="26"/>
      <c r="IZB32" s="26"/>
      <c r="IZC32" s="26"/>
      <c r="IZD32" s="26"/>
      <c r="IZE32" s="26"/>
      <c r="IZF32" s="26"/>
      <c r="IZG32" s="26"/>
      <c r="IZH32" s="26"/>
      <c r="IZI32" s="26"/>
      <c r="IZJ32" s="26"/>
      <c r="IZK32" s="26"/>
      <c r="IZL32" s="26"/>
      <c r="IZM32" s="26"/>
      <c r="IZN32" s="26"/>
      <c r="IZO32" s="26"/>
      <c r="IZP32" s="26"/>
      <c r="IZQ32" s="26"/>
      <c r="IZR32" s="26"/>
      <c r="IZS32" s="26"/>
      <c r="IZT32" s="26"/>
      <c r="IZU32" s="26"/>
      <c r="IZV32" s="26"/>
      <c r="IZW32" s="26"/>
      <c r="IZX32" s="26"/>
      <c r="IZY32" s="26"/>
      <c r="IZZ32" s="26"/>
      <c r="JAA32" s="26"/>
      <c r="JAB32" s="26"/>
      <c r="JAC32" s="26"/>
      <c r="JAD32" s="26"/>
      <c r="JAE32" s="26"/>
      <c r="JAF32" s="26"/>
      <c r="JAG32" s="26"/>
      <c r="JAH32" s="26"/>
      <c r="JAI32" s="26"/>
      <c r="JAJ32" s="26"/>
      <c r="JAK32" s="26"/>
      <c r="JAL32" s="26"/>
      <c r="JAM32" s="26"/>
      <c r="JAN32" s="26"/>
      <c r="JAO32" s="26"/>
      <c r="JAP32" s="26"/>
      <c r="JAQ32" s="26"/>
      <c r="JAR32" s="26"/>
      <c r="JAS32" s="26"/>
      <c r="JAT32" s="26"/>
      <c r="JAU32" s="26"/>
      <c r="JAV32" s="26"/>
      <c r="JAW32" s="26"/>
      <c r="JAX32" s="26"/>
      <c r="JAY32" s="26"/>
      <c r="JAZ32" s="26"/>
      <c r="JBA32" s="26"/>
      <c r="JBB32" s="26"/>
      <c r="JBC32" s="26"/>
      <c r="JBD32" s="26"/>
      <c r="JBE32" s="26"/>
      <c r="JBF32" s="26"/>
      <c r="JBG32" s="26"/>
      <c r="JBH32" s="26"/>
      <c r="JBI32" s="26"/>
      <c r="JBJ32" s="26"/>
      <c r="JBK32" s="26"/>
      <c r="JBL32" s="26"/>
      <c r="JBM32" s="26"/>
      <c r="JBN32" s="26"/>
      <c r="JBO32" s="26"/>
      <c r="JBP32" s="26"/>
      <c r="JBQ32" s="26"/>
      <c r="JBR32" s="26"/>
      <c r="JBS32" s="26"/>
      <c r="JBT32" s="26"/>
      <c r="JBU32" s="26"/>
      <c r="JBV32" s="26"/>
      <c r="JBW32" s="26"/>
      <c r="JBX32" s="26"/>
      <c r="JBY32" s="26"/>
      <c r="JBZ32" s="26"/>
      <c r="JCA32" s="26"/>
      <c r="JCB32" s="26"/>
      <c r="JCC32" s="26"/>
      <c r="JCD32" s="26"/>
      <c r="JCE32" s="26"/>
      <c r="JCF32" s="26"/>
      <c r="JCG32" s="26"/>
      <c r="JCH32" s="26"/>
      <c r="JCI32" s="26"/>
      <c r="JCJ32" s="26"/>
      <c r="JCK32" s="26"/>
      <c r="JCL32" s="26"/>
      <c r="JCM32" s="26"/>
      <c r="JCN32" s="26"/>
      <c r="JCO32" s="26"/>
      <c r="JCP32" s="26"/>
      <c r="JCQ32" s="26"/>
      <c r="JCR32" s="26"/>
      <c r="JCS32" s="26"/>
      <c r="JCT32" s="26"/>
      <c r="JCU32" s="26"/>
      <c r="JCV32" s="26"/>
      <c r="JCW32" s="26"/>
      <c r="JCX32" s="26"/>
      <c r="JCY32" s="26"/>
      <c r="JCZ32" s="26"/>
      <c r="JDA32" s="26"/>
      <c r="JDB32" s="26"/>
      <c r="JDC32" s="26"/>
      <c r="JDD32" s="26"/>
      <c r="JDE32" s="26"/>
      <c r="JDF32" s="26"/>
      <c r="JDG32" s="26"/>
      <c r="JDH32" s="26"/>
      <c r="JDI32" s="26"/>
      <c r="JDJ32" s="26"/>
      <c r="JDK32" s="26"/>
      <c r="JDL32" s="26"/>
      <c r="JDM32" s="26"/>
      <c r="JDN32" s="26"/>
      <c r="JDO32" s="26"/>
      <c r="JDP32" s="26"/>
      <c r="JDQ32" s="26"/>
      <c r="JDR32" s="26"/>
      <c r="JDS32" s="26"/>
      <c r="JDT32" s="26"/>
      <c r="JDU32" s="26"/>
      <c r="JDV32" s="26"/>
      <c r="JDW32" s="26"/>
      <c r="JDX32" s="26"/>
      <c r="JDY32" s="26"/>
      <c r="JDZ32" s="26"/>
      <c r="JEA32" s="26"/>
      <c r="JEB32" s="26"/>
      <c r="JEC32" s="26"/>
      <c r="JED32" s="26"/>
      <c r="JEE32" s="26"/>
      <c r="JEF32" s="26"/>
      <c r="JEG32" s="26"/>
      <c r="JEH32" s="26"/>
      <c r="JEI32" s="26"/>
      <c r="JEJ32" s="26"/>
      <c r="JEK32" s="26"/>
      <c r="JEL32" s="26"/>
      <c r="JEM32" s="26"/>
      <c r="JEN32" s="26"/>
      <c r="JEO32" s="26"/>
      <c r="JEP32" s="26"/>
      <c r="JEQ32" s="26"/>
      <c r="JER32" s="26"/>
      <c r="JES32" s="26"/>
      <c r="JET32" s="26"/>
      <c r="JEU32" s="26"/>
      <c r="JEV32" s="26"/>
      <c r="JEW32" s="26"/>
      <c r="JEX32" s="26"/>
      <c r="JEY32" s="26"/>
      <c r="JEZ32" s="26"/>
      <c r="JFA32" s="26"/>
      <c r="JFB32" s="26"/>
      <c r="JFC32" s="26"/>
      <c r="JFD32" s="26"/>
      <c r="JFE32" s="26"/>
      <c r="JFF32" s="26"/>
      <c r="JFG32" s="26"/>
      <c r="JFH32" s="26"/>
      <c r="JFI32" s="26"/>
      <c r="JFJ32" s="26"/>
      <c r="JFK32" s="26"/>
      <c r="JFL32" s="26"/>
      <c r="JFM32" s="26"/>
      <c r="JFN32" s="26"/>
      <c r="JFO32" s="26"/>
      <c r="JFP32" s="26"/>
      <c r="JFQ32" s="26"/>
      <c r="JFR32" s="26"/>
      <c r="JFS32" s="26"/>
      <c r="JFT32" s="26"/>
      <c r="JFU32" s="26"/>
      <c r="JFV32" s="26"/>
      <c r="JFW32" s="26"/>
      <c r="JFX32" s="26"/>
      <c r="JFY32" s="26"/>
      <c r="JFZ32" s="26"/>
      <c r="JGA32" s="26"/>
      <c r="JGB32" s="26"/>
      <c r="JGC32" s="26"/>
      <c r="JGD32" s="26"/>
      <c r="JGE32" s="26"/>
      <c r="JGF32" s="26"/>
      <c r="JGG32" s="26"/>
      <c r="JGH32" s="26"/>
      <c r="JGI32" s="26"/>
      <c r="JGJ32" s="26"/>
      <c r="JGK32" s="26"/>
      <c r="JGL32" s="26"/>
      <c r="JGM32" s="26"/>
      <c r="JGN32" s="26"/>
      <c r="JGO32" s="26"/>
      <c r="JGP32" s="26"/>
      <c r="JGQ32" s="26"/>
      <c r="JGR32" s="26"/>
      <c r="JGS32" s="26"/>
      <c r="JGT32" s="26"/>
      <c r="JGU32" s="26"/>
      <c r="JGV32" s="26"/>
      <c r="JGW32" s="26"/>
      <c r="JGX32" s="26"/>
      <c r="JGY32" s="26"/>
      <c r="JGZ32" s="26"/>
      <c r="JHA32" s="26"/>
      <c r="JHB32" s="26"/>
      <c r="JHC32" s="26"/>
      <c r="JHD32" s="26"/>
      <c r="JHE32" s="26"/>
      <c r="JHF32" s="26"/>
      <c r="JHG32" s="26"/>
      <c r="JHH32" s="26"/>
      <c r="JHI32" s="26"/>
      <c r="JHJ32" s="26"/>
      <c r="JHK32" s="26"/>
      <c r="JHL32" s="26"/>
      <c r="JHM32" s="26"/>
      <c r="JHN32" s="26"/>
      <c r="JHO32" s="26"/>
      <c r="JHP32" s="26"/>
      <c r="JHQ32" s="26"/>
      <c r="JHR32" s="26"/>
      <c r="JHS32" s="26"/>
      <c r="JHT32" s="26"/>
      <c r="JHU32" s="26"/>
      <c r="JHV32" s="26"/>
      <c r="JHW32" s="26"/>
      <c r="JHX32" s="26"/>
      <c r="JHY32" s="26"/>
      <c r="JHZ32" s="26"/>
      <c r="JIA32" s="26"/>
      <c r="JIB32" s="26"/>
      <c r="JIC32" s="26"/>
      <c r="JID32" s="26"/>
      <c r="JIE32" s="26"/>
      <c r="JIF32" s="26"/>
      <c r="JIG32" s="26"/>
      <c r="JIH32" s="26"/>
      <c r="JII32" s="26"/>
      <c r="JIJ32" s="26"/>
      <c r="JIK32" s="26"/>
      <c r="JIL32" s="26"/>
      <c r="JIM32" s="26"/>
      <c r="JIN32" s="26"/>
      <c r="JIO32" s="26"/>
      <c r="JIP32" s="26"/>
      <c r="JIQ32" s="26"/>
      <c r="JIR32" s="26"/>
      <c r="JIS32" s="26"/>
      <c r="JIT32" s="26"/>
      <c r="JIU32" s="26"/>
      <c r="JIV32" s="26"/>
      <c r="JIW32" s="26"/>
      <c r="JIX32" s="26"/>
      <c r="JIY32" s="26"/>
      <c r="JIZ32" s="26"/>
      <c r="JJA32" s="26"/>
      <c r="JJB32" s="26"/>
      <c r="JJC32" s="26"/>
      <c r="JJD32" s="26"/>
      <c r="JJE32" s="26"/>
      <c r="JJF32" s="26"/>
      <c r="JJG32" s="26"/>
      <c r="JJH32" s="26"/>
      <c r="JJI32" s="26"/>
      <c r="JJJ32" s="26"/>
      <c r="JJK32" s="26"/>
      <c r="JJL32" s="26"/>
      <c r="JJM32" s="26"/>
      <c r="JJN32" s="26"/>
      <c r="JJO32" s="26"/>
      <c r="JJP32" s="26"/>
      <c r="JJQ32" s="26"/>
      <c r="JJR32" s="26"/>
      <c r="JJS32" s="26"/>
      <c r="JJT32" s="26"/>
      <c r="JJU32" s="26"/>
      <c r="JJV32" s="26"/>
      <c r="JJW32" s="26"/>
      <c r="JJX32" s="26"/>
      <c r="JJY32" s="26"/>
      <c r="JJZ32" s="26"/>
      <c r="JKA32" s="26"/>
      <c r="JKB32" s="26"/>
      <c r="JKC32" s="26"/>
      <c r="JKD32" s="26"/>
      <c r="JKE32" s="26"/>
      <c r="JKF32" s="26"/>
      <c r="JKG32" s="26"/>
      <c r="JKH32" s="26"/>
      <c r="JKI32" s="26"/>
      <c r="JKJ32" s="26"/>
      <c r="JKK32" s="26"/>
      <c r="JKL32" s="26"/>
      <c r="JKM32" s="26"/>
      <c r="JKN32" s="26"/>
      <c r="JKO32" s="26"/>
      <c r="JKP32" s="26"/>
      <c r="JKQ32" s="26"/>
      <c r="JKR32" s="26"/>
      <c r="JKS32" s="26"/>
      <c r="JKT32" s="26"/>
      <c r="JKU32" s="26"/>
      <c r="JKV32" s="26"/>
      <c r="JKW32" s="26"/>
      <c r="JKX32" s="26"/>
      <c r="JKY32" s="26"/>
      <c r="JKZ32" s="26"/>
      <c r="JLA32" s="26"/>
      <c r="JLB32" s="26"/>
      <c r="JLC32" s="26"/>
      <c r="JLD32" s="26"/>
      <c r="JLE32" s="26"/>
      <c r="JLF32" s="26"/>
      <c r="JLG32" s="26"/>
      <c r="JLH32" s="26"/>
      <c r="JLI32" s="26"/>
      <c r="JLJ32" s="26"/>
      <c r="JLK32" s="26"/>
      <c r="JLL32" s="26"/>
      <c r="JLM32" s="26"/>
      <c r="JLN32" s="26"/>
      <c r="JLO32" s="26"/>
      <c r="JLP32" s="26"/>
      <c r="JLQ32" s="26"/>
      <c r="JLR32" s="26"/>
      <c r="JLS32" s="26"/>
      <c r="JLT32" s="26"/>
      <c r="JLU32" s="26"/>
      <c r="JLV32" s="26"/>
      <c r="JLW32" s="26"/>
      <c r="JLX32" s="26"/>
      <c r="JLY32" s="26"/>
      <c r="JLZ32" s="26"/>
      <c r="JMA32" s="26"/>
      <c r="JMB32" s="26"/>
      <c r="JMC32" s="26"/>
      <c r="JMD32" s="26"/>
      <c r="JME32" s="26"/>
      <c r="JMF32" s="26"/>
      <c r="JMG32" s="26"/>
      <c r="JMH32" s="26"/>
      <c r="JMI32" s="26"/>
      <c r="JMJ32" s="26"/>
      <c r="JMK32" s="26"/>
      <c r="JML32" s="26"/>
      <c r="JMM32" s="26"/>
      <c r="JMN32" s="26"/>
      <c r="JMO32" s="26"/>
      <c r="JMP32" s="26"/>
      <c r="JMQ32" s="26"/>
      <c r="JMR32" s="26"/>
      <c r="JMS32" s="26"/>
      <c r="JMT32" s="26"/>
      <c r="JMU32" s="26"/>
      <c r="JMV32" s="26"/>
      <c r="JMW32" s="26"/>
      <c r="JMX32" s="26"/>
      <c r="JMY32" s="26"/>
      <c r="JMZ32" s="26"/>
      <c r="JNA32" s="26"/>
      <c r="JNB32" s="26"/>
      <c r="JNC32" s="26"/>
      <c r="JND32" s="26"/>
      <c r="JNE32" s="26"/>
      <c r="JNF32" s="26"/>
      <c r="JNG32" s="26"/>
      <c r="JNH32" s="26"/>
      <c r="JNI32" s="26"/>
      <c r="JNJ32" s="26"/>
      <c r="JNK32" s="26"/>
      <c r="JNL32" s="26"/>
      <c r="JNM32" s="26"/>
      <c r="JNN32" s="26"/>
      <c r="JNO32" s="26"/>
      <c r="JNP32" s="26"/>
      <c r="JNQ32" s="26"/>
      <c r="JNR32" s="26"/>
      <c r="JNS32" s="26"/>
      <c r="JNT32" s="26"/>
      <c r="JNU32" s="26"/>
      <c r="JNV32" s="26"/>
      <c r="JNW32" s="26"/>
      <c r="JNX32" s="26"/>
      <c r="JNY32" s="26"/>
      <c r="JNZ32" s="26"/>
      <c r="JOA32" s="26"/>
      <c r="JOB32" s="26"/>
      <c r="JOC32" s="26"/>
      <c r="JOD32" s="26"/>
      <c r="JOE32" s="26"/>
      <c r="JOF32" s="26"/>
      <c r="JOG32" s="26"/>
      <c r="JOH32" s="26"/>
      <c r="JOI32" s="26"/>
      <c r="JOJ32" s="26"/>
      <c r="JOK32" s="26"/>
      <c r="JOL32" s="26"/>
      <c r="JOM32" s="26"/>
      <c r="JON32" s="26"/>
      <c r="JOO32" s="26"/>
      <c r="JOP32" s="26"/>
      <c r="JOQ32" s="26"/>
      <c r="JOR32" s="26"/>
      <c r="JOS32" s="26"/>
      <c r="JOT32" s="26"/>
      <c r="JOU32" s="26"/>
      <c r="JOV32" s="26"/>
      <c r="JOW32" s="26"/>
      <c r="JOX32" s="26"/>
      <c r="JOY32" s="26"/>
      <c r="JOZ32" s="26"/>
      <c r="JPA32" s="26"/>
      <c r="JPB32" s="26"/>
      <c r="JPC32" s="26"/>
      <c r="JPD32" s="26"/>
      <c r="JPE32" s="26"/>
      <c r="JPF32" s="26"/>
      <c r="JPG32" s="26"/>
      <c r="JPH32" s="26"/>
      <c r="JPI32" s="26"/>
      <c r="JPJ32" s="26"/>
      <c r="JPK32" s="26"/>
      <c r="JPL32" s="26"/>
      <c r="JPM32" s="26"/>
      <c r="JPN32" s="26"/>
      <c r="JPO32" s="26"/>
      <c r="JPP32" s="26"/>
      <c r="JPQ32" s="26"/>
      <c r="JPR32" s="26"/>
      <c r="JPS32" s="26"/>
      <c r="JPT32" s="26"/>
      <c r="JPU32" s="26"/>
      <c r="JPV32" s="26"/>
      <c r="JPW32" s="26"/>
      <c r="JPX32" s="26"/>
      <c r="JPY32" s="26"/>
      <c r="JPZ32" s="26"/>
      <c r="JQA32" s="26"/>
      <c r="JQB32" s="26"/>
      <c r="JQC32" s="26"/>
      <c r="JQD32" s="26"/>
      <c r="JQE32" s="26"/>
      <c r="JQF32" s="26"/>
      <c r="JQG32" s="26"/>
      <c r="JQH32" s="26"/>
      <c r="JQI32" s="26"/>
      <c r="JQJ32" s="26"/>
      <c r="JQK32" s="26"/>
      <c r="JQL32" s="26"/>
      <c r="JQM32" s="26"/>
      <c r="JQN32" s="26"/>
      <c r="JQO32" s="26"/>
      <c r="JQP32" s="26"/>
      <c r="JQQ32" s="26"/>
      <c r="JQR32" s="26"/>
      <c r="JQS32" s="26"/>
      <c r="JQT32" s="26"/>
      <c r="JQU32" s="26"/>
      <c r="JQV32" s="26"/>
      <c r="JQW32" s="26"/>
      <c r="JQX32" s="26"/>
      <c r="JQY32" s="26"/>
      <c r="JQZ32" s="26"/>
      <c r="JRA32" s="26"/>
      <c r="JRB32" s="26"/>
      <c r="JRC32" s="26"/>
      <c r="JRD32" s="26"/>
      <c r="JRE32" s="26"/>
      <c r="JRF32" s="26"/>
      <c r="JRG32" s="26"/>
      <c r="JRH32" s="26"/>
      <c r="JRI32" s="26"/>
      <c r="JRJ32" s="26"/>
      <c r="JRK32" s="26"/>
      <c r="JRL32" s="26"/>
      <c r="JRM32" s="26"/>
      <c r="JRN32" s="26"/>
      <c r="JRO32" s="26"/>
      <c r="JRP32" s="26"/>
      <c r="JRQ32" s="26"/>
      <c r="JRR32" s="26"/>
      <c r="JRS32" s="26"/>
      <c r="JRT32" s="26"/>
      <c r="JRU32" s="26"/>
      <c r="JRV32" s="26"/>
      <c r="JRW32" s="26"/>
      <c r="JRX32" s="26"/>
      <c r="JRY32" s="26"/>
      <c r="JRZ32" s="26"/>
      <c r="JSA32" s="26"/>
      <c r="JSB32" s="26"/>
      <c r="JSC32" s="26"/>
      <c r="JSD32" s="26"/>
      <c r="JSE32" s="26"/>
      <c r="JSF32" s="26"/>
      <c r="JSG32" s="26"/>
      <c r="JSH32" s="26"/>
      <c r="JSI32" s="26"/>
      <c r="JSJ32" s="26"/>
      <c r="JSK32" s="26"/>
      <c r="JSL32" s="26"/>
      <c r="JSM32" s="26"/>
      <c r="JSN32" s="26"/>
      <c r="JSO32" s="26"/>
      <c r="JSP32" s="26"/>
      <c r="JSQ32" s="26"/>
      <c r="JSR32" s="26"/>
      <c r="JSS32" s="26"/>
      <c r="JST32" s="26"/>
      <c r="JSU32" s="26"/>
      <c r="JSV32" s="26"/>
      <c r="JSW32" s="26"/>
      <c r="JSX32" s="26"/>
      <c r="JSY32" s="26"/>
      <c r="JSZ32" s="26"/>
      <c r="JTA32" s="26"/>
      <c r="JTB32" s="26"/>
      <c r="JTC32" s="26"/>
      <c r="JTD32" s="26"/>
      <c r="JTE32" s="26"/>
      <c r="JTF32" s="26"/>
      <c r="JTG32" s="26"/>
      <c r="JTH32" s="26"/>
      <c r="JTI32" s="26"/>
      <c r="JTJ32" s="26"/>
      <c r="JTK32" s="26"/>
      <c r="JTL32" s="26"/>
      <c r="JTM32" s="26"/>
      <c r="JTN32" s="26"/>
      <c r="JTO32" s="26"/>
      <c r="JTP32" s="26"/>
      <c r="JTQ32" s="26"/>
      <c r="JTR32" s="26"/>
      <c r="JTS32" s="26"/>
      <c r="JTT32" s="26"/>
      <c r="JTU32" s="26"/>
      <c r="JTV32" s="26"/>
      <c r="JTW32" s="26"/>
      <c r="JTX32" s="26"/>
      <c r="JTY32" s="26"/>
      <c r="JTZ32" s="26"/>
      <c r="JUA32" s="26"/>
      <c r="JUB32" s="26"/>
      <c r="JUC32" s="26"/>
      <c r="JUD32" s="26"/>
      <c r="JUE32" s="26"/>
      <c r="JUF32" s="26"/>
      <c r="JUG32" s="26"/>
      <c r="JUH32" s="26"/>
      <c r="JUI32" s="26"/>
      <c r="JUJ32" s="26"/>
      <c r="JUK32" s="26"/>
      <c r="JUL32" s="26"/>
      <c r="JUM32" s="26"/>
      <c r="JUN32" s="26"/>
      <c r="JUO32" s="26"/>
      <c r="JUP32" s="26"/>
      <c r="JUQ32" s="26"/>
      <c r="JUR32" s="26"/>
      <c r="JUS32" s="26"/>
      <c r="JUT32" s="26"/>
      <c r="JUU32" s="26"/>
      <c r="JUV32" s="26"/>
      <c r="JUW32" s="26"/>
      <c r="JUX32" s="26"/>
      <c r="JUY32" s="26"/>
      <c r="JUZ32" s="26"/>
      <c r="JVA32" s="26"/>
      <c r="JVB32" s="26"/>
      <c r="JVC32" s="26"/>
      <c r="JVD32" s="26"/>
      <c r="JVE32" s="26"/>
      <c r="JVF32" s="26"/>
      <c r="JVG32" s="26"/>
      <c r="JVH32" s="26"/>
      <c r="JVI32" s="26"/>
      <c r="JVJ32" s="26"/>
      <c r="JVK32" s="26"/>
      <c r="JVL32" s="26"/>
      <c r="JVM32" s="26"/>
      <c r="JVN32" s="26"/>
      <c r="JVO32" s="26"/>
      <c r="JVP32" s="26"/>
      <c r="JVQ32" s="26"/>
      <c r="JVR32" s="26"/>
      <c r="JVS32" s="26"/>
      <c r="JVT32" s="26"/>
      <c r="JVU32" s="26"/>
      <c r="JVV32" s="26"/>
      <c r="JVW32" s="26"/>
      <c r="JVX32" s="26"/>
      <c r="JVY32" s="26"/>
      <c r="JVZ32" s="26"/>
      <c r="JWA32" s="26"/>
      <c r="JWB32" s="26"/>
      <c r="JWC32" s="26"/>
      <c r="JWD32" s="26"/>
      <c r="JWE32" s="26"/>
      <c r="JWF32" s="26"/>
      <c r="JWG32" s="26"/>
      <c r="JWH32" s="26"/>
      <c r="JWI32" s="26"/>
      <c r="JWJ32" s="26"/>
      <c r="JWK32" s="26"/>
      <c r="JWL32" s="26"/>
      <c r="JWM32" s="26"/>
      <c r="JWN32" s="26"/>
      <c r="JWO32" s="26"/>
      <c r="JWP32" s="26"/>
      <c r="JWQ32" s="26"/>
      <c r="JWR32" s="26"/>
      <c r="JWS32" s="26"/>
      <c r="JWT32" s="26"/>
      <c r="JWU32" s="26"/>
      <c r="JWV32" s="26"/>
      <c r="JWW32" s="26"/>
      <c r="JWX32" s="26"/>
      <c r="JWY32" s="26"/>
      <c r="JWZ32" s="26"/>
      <c r="JXA32" s="26"/>
      <c r="JXB32" s="26"/>
      <c r="JXC32" s="26"/>
      <c r="JXD32" s="26"/>
      <c r="JXE32" s="26"/>
      <c r="JXF32" s="26"/>
      <c r="JXG32" s="26"/>
      <c r="JXH32" s="26"/>
      <c r="JXI32" s="26"/>
      <c r="JXJ32" s="26"/>
      <c r="JXK32" s="26"/>
      <c r="JXL32" s="26"/>
      <c r="JXM32" s="26"/>
      <c r="JXN32" s="26"/>
      <c r="JXO32" s="26"/>
      <c r="JXP32" s="26"/>
      <c r="JXQ32" s="26"/>
      <c r="JXR32" s="26"/>
      <c r="JXS32" s="26"/>
      <c r="JXT32" s="26"/>
      <c r="JXU32" s="26"/>
      <c r="JXV32" s="26"/>
      <c r="JXW32" s="26"/>
      <c r="JXX32" s="26"/>
      <c r="JXY32" s="26"/>
      <c r="JXZ32" s="26"/>
      <c r="JYA32" s="26"/>
      <c r="JYB32" s="26"/>
      <c r="JYC32" s="26"/>
      <c r="JYD32" s="26"/>
      <c r="JYE32" s="26"/>
      <c r="JYF32" s="26"/>
      <c r="JYG32" s="26"/>
      <c r="JYH32" s="26"/>
      <c r="JYI32" s="26"/>
      <c r="JYJ32" s="26"/>
      <c r="JYK32" s="26"/>
      <c r="JYL32" s="26"/>
      <c r="JYM32" s="26"/>
      <c r="JYN32" s="26"/>
      <c r="JYO32" s="26"/>
      <c r="JYP32" s="26"/>
      <c r="JYQ32" s="26"/>
      <c r="JYR32" s="26"/>
      <c r="JYS32" s="26"/>
      <c r="JYT32" s="26"/>
      <c r="JYU32" s="26"/>
      <c r="JYV32" s="26"/>
      <c r="JYW32" s="26"/>
      <c r="JYX32" s="26"/>
      <c r="JYY32" s="26"/>
      <c r="JYZ32" s="26"/>
      <c r="JZA32" s="26"/>
      <c r="JZB32" s="26"/>
      <c r="JZC32" s="26"/>
      <c r="JZD32" s="26"/>
      <c r="JZE32" s="26"/>
      <c r="JZF32" s="26"/>
      <c r="JZG32" s="26"/>
      <c r="JZH32" s="26"/>
      <c r="JZI32" s="26"/>
      <c r="JZJ32" s="26"/>
      <c r="JZK32" s="26"/>
      <c r="JZL32" s="26"/>
      <c r="JZM32" s="26"/>
      <c r="JZN32" s="26"/>
      <c r="JZO32" s="26"/>
      <c r="JZP32" s="26"/>
      <c r="JZQ32" s="26"/>
      <c r="JZR32" s="26"/>
      <c r="JZS32" s="26"/>
      <c r="JZT32" s="26"/>
      <c r="JZU32" s="26"/>
      <c r="JZV32" s="26"/>
      <c r="JZW32" s="26"/>
      <c r="JZX32" s="26"/>
      <c r="JZY32" s="26"/>
      <c r="JZZ32" s="26"/>
      <c r="KAA32" s="26"/>
      <c r="KAB32" s="26"/>
      <c r="KAC32" s="26"/>
      <c r="KAD32" s="26"/>
      <c r="KAE32" s="26"/>
      <c r="KAF32" s="26"/>
      <c r="KAG32" s="26"/>
      <c r="KAH32" s="26"/>
      <c r="KAI32" s="26"/>
      <c r="KAJ32" s="26"/>
      <c r="KAK32" s="26"/>
      <c r="KAL32" s="26"/>
      <c r="KAM32" s="26"/>
      <c r="KAN32" s="26"/>
      <c r="KAO32" s="26"/>
      <c r="KAP32" s="26"/>
      <c r="KAQ32" s="26"/>
      <c r="KAR32" s="26"/>
      <c r="KAS32" s="26"/>
      <c r="KAT32" s="26"/>
      <c r="KAU32" s="26"/>
      <c r="KAV32" s="26"/>
      <c r="KAW32" s="26"/>
      <c r="KAX32" s="26"/>
      <c r="KAY32" s="26"/>
      <c r="KAZ32" s="26"/>
      <c r="KBA32" s="26"/>
      <c r="KBB32" s="26"/>
      <c r="KBC32" s="26"/>
      <c r="KBD32" s="26"/>
      <c r="KBE32" s="26"/>
      <c r="KBF32" s="26"/>
      <c r="KBG32" s="26"/>
      <c r="KBH32" s="26"/>
      <c r="KBI32" s="26"/>
      <c r="KBJ32" s="26"/>
      <c r="KBK32" s="26"/>
      <c r="KBL32" s="26"/>
      <c r="KBM32" s="26"/>
      <c r="KBN32" s="26"/>
      <c r="KBO32" s="26"/>
      <c r="KBP32" s="26"/>
      <c r="KBQ32" s="26"/>
      <c r="KBR32" s="26"/>
      <c r="KBS32" s="26"/>
      <c r="KBT32" s="26"/>
      <c r="KBU32" s="26"/>
      <c r="KBV32" s="26"/>
      <c r="KBW32" s="26"/>
      <c r="KBX32" s="26"/>
      <c r="KBY32" s="26"/>
      <c r="KBZ32" s="26"/>
      <c r="KCA32" s="26"/>
      <c r="KCB32" s="26"/>
      <c r="KCC32" s="26"/>
      <c r="KCD32" s="26"/>
      <c r="KCE32" s="26"/>
      <c r="KCF32" s="26"/>
      <c r="KCG32" s="26"/>
      <c r="KCH32" s="26"/>
      <c r="KCI32" s="26"/>
      <c r="KCJ32" s="26"/>
      <c r="KCK32" s="26"/>
      <c r="KCL32" s="26"/>
      <c r="KCM32" s="26"/>
      <c r="KCN32" s="26"/>
      <c r="KCO32" s="26"/>
      <c r="KCP32" s="26"/>
      <c r="KCQ32" s="26"/>
      <c r="KCR32" s="26"/>
      <c r="KCS32" s="26"/>
      <c r="KCT32" s="26"/>
      <c r="KCU32" s="26"/>
      <c r="KCV32" s="26"/>
      <c r="KCW32" s="26"/>
      <c r="KCX32" s="26"/>
      <c r="KCY32" s="26"/>
      <c r="KCZ32" s="26"/>
      <c r="KDA32" s="26"/>
      <c r="KDB32" s="26"/>
      <c r="KDC32" s="26"/>
      <c r="KDD32" s="26"/>
      <c r="KDE32" s="26"/>
      <c r="KDF32" s="26"/>
      <c r="KDG32" s="26"/>
      <c r="KDH32" s="26"/>
      <c r="KDI32" s="26"/>
      <c r="KDJ32" s="26"/>
      <c r="KDK32" s="26"/>
      <c r="KDL32" s="26"/>
      <c r="KDM32" s="26"/>
      <c r="KDN32" s="26"/>
      <c r="KDO32" s="26"/>
      <c r="KDP32" s="26"/>
      <c r="KDQ32" s="26"/>
      <c r="KDR32" s="26"/>
      <c r="KDS32" s="26"/>
      <c r="KDT32" s="26"/>
      <c r="KDU32" s="26"/>
      <c r="KDV32" s="26"/>
      <c r="KDW32" s="26"/>
      <c r="KDX32" s="26"/>
      <c r="KDY32" s="26"/>
      <c r="KDZ32" s="26"/>
      <c r="KEA32" s="26"/>
      <c r="KEB32" s="26"/>
      <c r="KEC32" s="26"/>
      <c r="KED32" s="26"/>
      <c r="KEE32" s="26"/>
      <c r="KEF32" s="26"/>
      <c r="KEG32" s="26"/>
      <c r="KEH32" s="26"/>
      <c r="KEI32" s="26"/>
      <c r="KEJ32" s="26"/>
      <c r="KEK32" s="26"/>
      <c r="KEL32" s="26"/>
      <c r="KEM32" s="26"/>
      <c r="KEN32" s="26"/>
      <c r="KEO32" s="26"/>
      <c r="KEP32" s="26"/>
      <c r="KEQ32" s="26"/>
      <c r="KER32" s="26"/>
      <c r="KES32" s="26"/>
      <c r="KET32" s="26"/>
      <c r="KEU32" s="26"/>
      <c r="KEV32" s="26"/>
      <c r="KEW32" s="26"/>
      <c r="KEX32" s="26"/>
      <c r="KEY32" s="26"/>
      <c r="KEZ32" s="26"/>
      <c r="KFA32" s="26"/>
      <c r="KFB32" s="26"/>
      <c r="KFC32" s="26"/>
      <c r="KFD32" s="26"/>
      <c r="KFE32" s="26"/>
      <c r="KFF32" s="26"/>
      <c r="KFG32" s="26"/>
      <c r="KFH32" s="26"/>
      <c r="KFI32" s="26"/>
      <c r="KFJ32" s="26"/>
      <c r="KFK32" s="26"/>
      <c r="KFL32" s="26"/>
      <c r="KFM32" s="26"/>
      <c r="KFN32" s="26"/>
      <c r="KFO32" s="26"/>
      <c r="KFP32" s="26"/>
      <c r="KFQ32" s="26"/>
      <c r="KFR32" s="26"/>
      <c r="KFS32" s="26"/>
      <c r="KFT32" s="26"/>
      <c r="KFU32" s="26"/>
      <c r="KFV32" s="26"/>
      <c r="KFW32" s="26"/>
      <c r="KFX32" s="26"/>
      <c r="KFY32" s="26"/>
      <c r="KFZ32" s="26"/>
      <c r="KGA32" s="26"/>
      <c r="KGB32" s="26"/>
      <c r="KGC32" s="26"/>
      <c r="KGD32" s="26"/>
      <c r="KGE32" s="26"/>
      <c r="KGF32" s="26"/>
      <c r="KGG32" s="26"/>
      <c r="KGH32" s="26"/>
      <c r="KGI32" s="26"/>
      <c r="KGJ32" s="26"/>
      <c r="KGK32" s="26"/>
      <c r="KGL32" s="26"/>
      <c r="KGM32" s="26"/>
      <c r="KGN32" s="26"/>
      <c r="KGO32" s="26"/>
      <c r="KGP32" s="26"/>
      <c r="KGQ32" s="26"/>
      <c r="KGR32" s="26"/>
      <c r="KGS32" s="26"/>
      <c r="KGT32" s="26"/>
      <c r="KGU32" s="26"/>
      <c r="KGV32" s="26"/>
      <c r="KGW32" s="26"/>
      <c r="KGX32" s="26"/>
      <c r="KGY32" s="26"/>
      <c r="KGZ32" s="26"/>
      <c r="KHA32" s="26"/>
      <c r="KHB32" s="26"/>
      <c r="KHC32" s="26"/>
      <c r="KHD32" s="26"/>
      <c r="KHE32" s="26"/>
      <c r="KHF32" s="26"/>
      <c r="KHG32" s="26"/>
      <c r="KHH32" s="26"/>
      <c r="KHI32" s="26"/>
      <c r="KHJ32" s="26"/>
      <c r="KHK32" s="26"/>
      <c r="KHL32" s="26"/>
      <c r="KHM32" s="26"/>
      <c r="KHN32" s="26"/>
      <c r="KHO32" s="26"/>
      <c r="KHP32" s="26"/>
      <c r="KHQ32" s="26"/>
      <c r="KHR32" s="26"/>
      <c r="KHS32" s="26"/>
      <c r="KHT32" s="26"/>
      <c r="KHU32" s="26"/>
      <c r="KHV32" s="26"/>
      <c r="KHW32" s="26"/>
      <c r="KHX32" s="26"/>
      <c r="KHY32" s="26"/>
      <c r="KHZ32" s="26"/>
      <c r="KIA32" s="26"/>
      <c r="KIB32" s="26"/>
      <c r="KIC32" s="26"/>
      <c r="KID32" s="26"/>
      <c r="KIE32" s="26"/>
      <c r="KIF32" s="26"/>
      <c r="KIG32" s="26"/>
      <c r="KIH32" s="26"/>
      <c r="KII32" s="26"/>
      <c r="KIJ32" s="26"/>
      <c r="KIK32" s="26"/>
      <c r="KIL32" s="26"/>
      <c r="KIM32" s="26"/>
      <c r="KIN32" s="26"/>
      <c r="KIO32" s="26"/>
      <c r="KIP32" s="26"/>
      <c r="KIQ32" s="26"/>
      <c r="KIR32" s="26"/>
      <c r="KIS32" s="26"/>
      <c r="KIT32" s="26"/>
      <c r="KIU32" s="26"/>
      <c r="KIV32" s="26"/>
      <c r="KIW32" s="26"/>
      <c r="KIX32" s="26"/>
      <c r="KIY32" s="26"/>
      <c r="KIZ32" s="26"/>
      <c r="KJA32" s="26"/>
      <c r="KJB32" s="26"/>
      <c r="KJC32" s="26"/>
      <c r="KJD32" s="26"/>
      <c r="KJE32" s="26"/>
      <c r="KJF32" s="26"/>
      <c r="KJG32" s="26"/>
      <c r="KJH32" s="26"/>
      <c r="KJI32" s="26"/>
      <c r="KJJ32" s="26"/>
      <c r="KJK32" s="26"/>
      <c r="KJL32" s="26"/>
      <c r="KJM32" s="26"/>
      <c r="KJN32" s="26"/>
      <c r="KJO32" s="26"/>
      <c r="KJP32" s="26"/>
      <c r="KJQ32" s="26"/>
      <c r="KJR32" s="26"/>
      <c r="KJS32" s="26"/>
      <c r="KJT32" s="26"/>
      <c r="KJU32" s="26"/>
      <c r="KJV32" s="26"/>
      <c r="KJW32" s="26"/>
      <c r="KJX32" s="26"/>
      <c r="KJY32" s="26"/>
      <c r="KJZ32" s="26"/>
      <c r="KKA32" s="26"/>
      <c r="KKB32" s="26"/>
      <c r="KKC32" s="26"/>
      <c r="KKD32" s="26"/>
      <c r="KKE32" s="26"/>
      <c r="KKF32" s="26"/>
      <c r="KKG32" s="26"/>
      <c r="KKH32" s="26"/>
      <c r="KKI32" s="26"/>
      <c r="KKJ32" s="26"/>
      <c r="KKK32" s="26"/>
      <c r="KKL32" s="26"/>
      <c r="KKM32" s="26"/>
      <c r="KKN32" s="26"/>
      <c r="KKO32" s="26"/>
      <c r="KKP32" s="26"/>
      <c r="KKQ32" s="26"/>
      <c r="KKR32" s="26"/>
      <c r="KKS32" s="26"/>
      <c r="KKT32" s="26"/>
      <c r="KKU32" s="26"/>
      <c r="KKV32" s="26"/>
      <c r="KKW32" s="26"/>
      <c r="KKX32" s="26"/>
      <c r="KKY32" s="26"/>
      <c r="KKZ32" s="26"/>
      <c r="KLA32" s="26"/>
      <c r="KLB32" s="26"/>
      <c r="KLC32" s="26"/>
      <c r="KLD32" s="26"/>
      <c r="KLE32" s="26"/>
      <c r="KLF32" s="26"/>
      <c r="KLG32" s="26"/>
      <c r="KLH32" s="26"/>
      <c r="KLI32" s="26"/>
      <c r="KLJ32" s="26"/>
      <c r="KLK32" s="26"/>
      <c r="KLL32" s="26"/>
      <c r="KLM32" s="26"/>
      <c r="KLN32" s="26"/>
      <c r="KLO32" s="26"/>
      <c r="KLP32" s="26"/>
      <c r="KLQ32" s="26"/>
      <c r="KLR32" s="26"/>
      <c r="KLS32" s="26"/>
      <c r="KLT32" s="26"/>
      <c r="KLU32" s="26"/>
      <c r="KLV32" s="26"/>
      <c r="KLW32" s="26"/>
      <c r="KLX32" s="26"/>
      <c r="KLY32" s="26"/>
      <c r="KLZ32" s="26"/>
      <c r="KMA32" s="26"/>
      <c r="KMB32" s="26"/>
      <c r="KMC32" s="26"/>
      <c r="KMD32" s="26"/>
      <c r="KME32" s="26"/>
      <c r="KMF32" s="26"/>
      <c r="KMG32" s="26"/>
      <c r="KMH32" s="26"/>
      <c r="KMI32" s="26"/>
      <c r="KMJ32" s="26"/>
      <c r="KMK32" s="26"/>
      <c r="KML32" s="26"/>
      <c r="KMM32" s="26"/>
      <c r="KMN32" s="26"/>
      <c r="KMO32" s="26"/>
      <c r="KMP32" s="26"/>
      <c r="KMQ32" s="26"/>
      <c r="KMR32" s="26"/>
      <c r="KMS32" s="26"/>
      <c r="KMT32" s="26"/>
      <c r="KMU32" s="26"/>
      <c r="KMV32" s="26"/>
      <c r="KMW32" s="26"/>
      <c r="KMX32" s="26"/>
      <c r="KMY32" s="26"/>
      <c r="KMZ32" s="26"/>
      <c r="KNA32" s="26"/>
      <c r="KNB32" s="26"/>
      <c r="KNC32" s="26"/>
      <c r="KND32" s="26"/>
      <c r="KNE32" s="26"/>
      <c r="KNF32" s="26"/>
      <c r="KNG32" s="26"/>
      <c r="KNH32" s="26"/>
      <c r="KNI32" s="26"/>
      <c r="KNJ32" s="26"/>
      <c r="KNK32" s="26"/>
      <c r="KNL32" s="26"/>
      <c r="KNM32" s="26"/>
      <c r="KNN32" s="26"/>
      <c r="KNO32" s="26"/>
      <c r="KNP32" s="26"/>
      <c r="KNQ32" s="26"/>
      <c r="KNR32" s="26"/>
      <c r="KNS32" s="26"/>
      <c r="KNT32" s="26"/>
      <c r="KNU32" s="26"/>
      <c r="KNV32" s="26"/>
      <c r="KNW32" s="26"/>
      <c r="KNX32" s="26"/>
      <c r="KNY32" s="26"/>
      <c r="KNZ32" s="26"/>
      <c r="KOA32" s="26"/>
      <c r="KOB32" s="26"/>
      <c r="KOC32" s="26"/>
      <c r="KOD32" s="26"/>
      <c r="KOE32" s="26"/>
      <c r="KOF32" s="26"/>
      <c r="KOG32" s="26"/>
      <c r="KOH32" s="26"/>
      <c r="KOI32" s="26"/>
      <c r="KOJ32" s="26"/>
      <c r="KOK32" s="26"/>
      <c r="KOL32" s="26"/>
      <c r="KOM32" s="26"/>
      <c r="KON32" s="26"/>
      <c r="KOO32" s="26"/>
      <c r="KOP32" s="26"/>
      <c r="KOQ32" s="26"/>
      <c r="KOR32" s="26"/>
      <c r="KOS32" s="26"/>
      <c r="KOT32" s="26"/>
      <c r="KOU32" s="26"/>
      <c r="KOV32" s="26"/>
      <c r="KOW32" s="26"/>
      <c r="KOX32" s="26"/>
      <c r="KOY32" s="26"/>
      <c r="KOZ32" s="26"/>
      <c r="KPA32" s="26"/>
      <c r="KPB32" s="26"/>
      <c r="KPC32" s="26"/>
      <c r="KPD32" s="26"/>
      <c r="KPE32" s="26"/>
      <c r="KPF32" s="26"/>
      <c r="KPG32" s="26"/>
      <c r="KPH32" s="26"/>
      <c r="KPI32" s="26"/>
      <c r="KPJ32" s="26"/>
      <c r="KPK32" s="26"/>
      <c r="KPL32" s="26"/>
      <c r="KPM32" s="26"/>
      <c r="KPN32" s="26"/>
      <c r="KPO32" s="26"/>
      <c r="KPP32" s="26"/>
      <c r="KPQ32" s="26"/>
      <c r="KPR32" s="26"/>
      <c r="KPS32" s="26"/>
      <c r="KPT32" s="26"/>
      <c r="KPU32" s="26"/>
      <c r="KPV32" s="26"/>
      <c r="KPW32" s="26"/>
      <c r="KPX32" s="26"/>
      <c r="KPY32" s="26"/>
      <c r="KPZ32" s="26"/>
      <c r="KQA32" s="26"/>
      <c r="KQB32" s="26"/>
      <c r="KQC32" s="26"/>
      <c r="KQD32" s="26"/>
      <c r="KQE32" s="26"/>
      <c r="KQF32" s="26"/>
      <c r="KQG32" s="26"/>
      <c r="KQH32" s="26"/>
      <c r="KQI32" s="26"/>
      <c r="KQJ32" s="26"/>
      <c r="KQK32" s="26"/>
      <c r="KQL32" s="26"/>
      <c r="KQM32" s="26"/>
      <c r="KQN32" s="26"/>
      <c r="KQO32" s="26"/>
      <c r="KQP32" s="26"/>
      <c r="KQQ32" s="26"/>
      <c r="KQR32" s="26"/>
      <c r="KQS32" s="26"/>
      <c r="KQT32" s="26"/>
      <c r="KQU32" s="26"/>
      <c r="KQV32" s="26"/>
      <c r="KQW32" s="26"/>
      <c r="KQX32" s="26"/>
      <c r="KQY32" s="26"/>
      <c r="KQZ32" s="26"/>
      <c r="KRA32" s="26"/>
      <c r="KRB32" s="26"/>
      <c r="KRC32" s="26"/>
      <c r="KRD32" s="26"/>
      <c r="KRE32" s="26"/>
      <c r="KRF32" s="26"/>
      <c r="KRG32" s="26"/>
      <c r="KRH32" s="26"/>
      <c r="KRI32" s="26"/>
      <c r="KRJ32" s="26"/>
      <c r="KRK32" s="26"/>
      <c r="KRL32" s="26"/>
      <c r="KRM32" s="26"/>
      <c r="KRN32" s="26"/>
      <c r="KRO32" s="26"/>
      <c r="KRP32" s="26"/>
      <c r="KRQ32" s="26"/>
      <c r="KRR32" s="26"/>
      <c r="KRS32" s="26"/>
      <c r="KRT32" s="26"/>
      <c r="KRU32" s="26"/>
      <c r="KRV32" s="26"/>
      <c r="KRW32" s="26"/>
      <c r="KRX32" s="26"/>
      <c r="KRY32" s="26"/>
      <c r="KRZ32" s="26"/>
      <c r="KSA32" s="26"/>
      <c r="KSB32" s="26"/>
      <c r="KSC32" s="26"/>
      <c r="KSD32" s="26"/>
      <c r="KSE32" s="26"/>
      <c r="KSF32" s="26"/>
      <c r="KSG32" s="26"/>
      <c r="KSH32" s="26"/>
      <c r="KSI32" s="26"/>
      <c r="KSJ32" s="26"/>
      <c r="KSK32" s="26"/>
      <c r="KSL32" s="26"/>
      <c r="KSM32" s="26"/>
      <c r="KSN32" s="26"/>
      <c r="KSO32" s="26"/>
      <c r="KSP32" s="26"/>
      <c r="KSQ32" s="26"/>
      <c r="KSR32" s="26"/>
      <c r="KSS32" s="26"/>
      <c r="KST32" s="26"/>
      <c r="KSU32" s="26"/>
      <c r="KSV32" s="26"/>
      <c r="KSW32" s="26"/>
      <c r="KSX32" s="26"/>
      <c r="KSY32" s="26"/>
      <c r="KSZ32" s="26"/>
      <c r="KTA32" s="26"/>
      <c r="KTB32" s="26"/>
      <c r="KTC32" s="26"/>
      <c r="KTD32" s="26"/>
      <c r="KTE32" s="26"/>
      <c r="KTF32" s="26"/>
      <c r="KTG32" s="26"/>
      <c r="KTH32" s="26"/>
      <c r="KTI32" s="26"/>
      <c r="KTJ32" s="26"/>
      <c r="KTK32" s="26"/>
      <c r="KTL32" s="26"/>
      <c r="KTM32" s="26"/>
      <c r="KTN32" s="26"/>
      <c r="KTO32" s="26"/>
      <c r="KTP32" s="26"/>
      <c r="KTQ32" s="26"/>
      <c r="KTR32" s="26"/>
      <c r="KTS32" s="26"/>
      <c r="KTT32" s="26"/>
      <c r="KTU32" s="26"/>
      <c r="KTV32" s="26"/>
      <c r="KTW32" s="26"/>
      <c r="KTX32" s="26"/>
      <c r="KTY32" s="26"/>
      <c r="KTZ32" s="26"/>
      <c r="KUA32" s="26"/>
      <c r="KUB32" s="26"/>
      <c r="KUC32" s="26"/>
      <c r="KUD32" s="26"/>
      <c r="KUE32" s="26"/>
      <c r="KUF32" s="26"/>
      <c r="KUG32" s="26"/>
      <c r="KUH32" s="26"/>
      <c r="KUI32" s="26"/>
      <c r="KUJ32" s="26"/>
      <c r="KUK32" s="26"/>
      <c r="KUL32" s="26"/>
      <c r="KUM32" s="26"/>
      <c r="KUN32" s="26"/>
      <c r="KUO32" s="26"/>
      <c r="KUP32" s="26"/>
      <c r="KUQ32" s="26"/>
      <c r="KUR32" s="26"/>
      <c r="KUS32" s="26"/>
      <c r="KUT32" s="26"/>
      <c r="KUU32" s="26"/>
      <c r="KUV32" s="26"/>
      <c r="KUW32" s="26"/>
      <c r="KUX32" s="26"/>
      <c r="KUY32" s="26"/>
      <c r="KUZ32" s="26"/>
      <c r="KVA32" s="26"/>
      <c r="KVB32" s="26"/>
      <c r="KVC32" s="26"/>
      <c r="KVD32" s="26"/>
      <c r="KVE32" s="26"/>
      <c r="KVF32" s="26"/>
      <c r="KVG32" s="26"/>
      <c r="KVH32" s="26"/>
      <c r="KVI32" s="26"/>
      <c r="KVJ32" s="26"/>
      <c r="KVK32" s="26"/>
      <c r="KVL32" s="26"/>
      <c r="KVM32" s="26"/>
      <c r="KVN32" s="26"/>
      <c r="KVO32" s="26"/>
      <c r="KVP32" s="26"/>
      <c r="KVQ32" s="26"/>
      <c r="KVR32" s="26"/>
      <c r="KVS32" s="26"/>
      <c r="KVT32" s="26"/>
      <c r="KVU32" s="26"/>
      <c r="KVV32" s="26"/>
      <c r="KVW32" s="26"/>
      <c r="KVX32" s="26"/>
      <c r="KVY32" s="26"/>
      <c r="KVZ32" s="26"/>
      <c r="KWA32" s="26"/>
      <c r="KWB32" s="26"/>
      <c r="KWC32" s="26"/>
      <c r="KWD32" s="26"/>
      <c r="KWE32" s="26"/>
      <c r="KWF32" s="26"/>
      <c r="KWG32" s="26"/>
      <c r="KWH32" s="26"/>
      <c r="KWI32" s="26"/>
      <c r="KWJ32" s="26"/>
      <c r="KWK32" s="26"/>
      <c r="KWL32" s="26"/>
      <c r="KWM32" s="26"/>
      <c r="KWN32" s="26"/>
      <c r="KWO32" s="26"/>
      <c r="KWP32" s="26"/>
      <c r="KWQ32" s="26"/>
      <c r="KWR32" s="26"/>
      <c r="KWS32" s="26"/>
      <c r="KWT32" s="26"/>
      <c r="KWU32" s="26"/>
      <c r="KWV32" s="26"/>
      <c r="KWW32" s="26"/>
      <c r="KWX32" s="26"/>
      <c r="KWY32" s="26"/>
      <c r="KWZ32" s="26"/>
      <c r="KXA32" s="26"/>
      <c r="KXB32" s="26"/>
      <c r="KXC32" s="26"/>
      <c r="KXD32" s="26"/>
      <c r="KXE32" s="26"/>
      <c r="KXF32" s="26"/>
      <c r="KXG32" s="26"/>
      <c r="KXH32" s="26"/>
      <c r="KXI32" s="26"/>
      <c r="KXJ32" s="26"/>
      <c r="KXK32" s="26"/>
      <c r="KXL32" s="26"/>
      <c r="KXM32" s="26"/>
      <c r="KXN32" s="26"/>
      <c r="KXO32" s="26"/>
      <c r="KXP32" s="26"/>
      <c r="KXQ32" s="26"/>
      <c r="KXR32" s="26"/>
      <c r="KXS32" s="26"/>
      <c r="KXT32" s="26"/>
      <c r="KXU32" s="26"/>
      <c r="KXV32" s="26"/>
      <c r="KXW32" s="26"/>
      <c r="KXX32" s="26"/>
      <c r="KXY32" s="26"/>
      <c r="KXZ32" s="26"/>
      <c r="KYA32" s="26"/>
      <c r="KYB32" s="26"/>
      <c r="KYC32" s="26"/>
      <c r="KYD32" s="26"/>
      <c r="KYE32" s="26"/>
      <c r="KYF32" s="26"/>
      <c r="KYG32" s="26"/>
      <c r="KYH32" s="26"/>
      <c r="KYI32" s="26"/>
      <c r="KYJ32" s="26"/>
      <c r="KYK32" s="26"/>
      <c r="KYL32" s="26"/>
      <c r="KYM32" s="26"/>
      <c r="KYN32" s="26"/>
      <c r="KYO32" s="26"/>
      <c r="KYP32" s="26"/>
      <c r="KYQ32" s="26"/>
      <c r="KYR32" s="26"/>
      <c r="KYS32" s="26"/>
      <c r="KYT32" s="26"/>
      <c r="KYU32" s="26"/>
      <c r="KYV32" s="26"/>
      <c r="KYW32" s="26"/>
      <c r="KYX32" s="26"/>
      <c r="KYY32" s="26"/>
      <c r="KYZ32" s="26"/>
      <c r="KZA32" s="26"/>
      <c r="KZB32" s="26"/>
      <c r="KZC32" s="26"/>
      <c r="KZD32" s="26"/>
      <c r="KZE32" s="26"/>
      <c r="KZF32" s="26"/>
      <c r="KZG32" s="26"/>
      <c r="KZH32" s="26"/>
      <c r="KZI32" s="26"/>
      <c r="KZJ32" s="26"/>
      <c r="KZK32" s="26"/>
      <c r="KZL32" s="26"/>
      <c r="KZM32" s="26"/>
      <c r="KZN32" s="26"/>
      <c r="KZO32" s="26"/>
      <c r="KZP32" s="26"/>
      <c r="KZQ32" s="26"/>
      <c r="KZR32" s="26"/>
      <c r="KZS32" s="26"/>
      <c r="KZT32" s="26"/>
      <c r="KZU32" s="26"/>
      <c r="KZV32" s="26"/>
      <c r="KZW32" s="26"/>
      <c r="KZX32" s="26"/>
      <c r="KZY32" s="26"/>
      <c r="KZZ32" s="26"/>
      <c r="LAA32" s="26"/>
      <c r="LAB32" s="26"/>
      <c r="LAC32" s="26"/>
      <c r="LAD32" s="26"/>
      <c r="LAE32" s="26"/>
      <c r="LAF32" s="26"/>
      <c r="LAG32" s="26"/>
      <c r="LAH32" s="26"/>
      <c r="LAI32" s="26"/>
      <c r="LAJ32" s="26"/>
      <c r="LAK32" s="26"/>
      <c r="LAL32" s="26"/>
      <c r="LAM32" s="26"/>
      <c r="LAN32" s="26"/>
      <c r="LAO32" s="26"/>
      <c r="LAP32" s="26"/>
      <c r="LAQ32" s="26"/>
      <c r="LAR32" s="26"/>
      <c r="LAS32" s="26"/>
      <c r="LAT32" s="26"/>
      <c r="LAU32" s="26"/>
      <c r="LAV32" s="26"/>
      <c r="LAW32" s="26"/>
      <c r="LAX32" s="26"/>
      <c r="LAY32" s="26"/>
      <c r="LAZ32" s="26"/>
      <c r="LBA32" s="26"/>
      <c r="LBB32" s="26"/>
      <c r="LBC32" s="26"/>
      <c r="LBD32" s="26"/>
      <c r="LBE32" s="26"/>
      <c r="LBF32" s="26"/>
      <c r="LBG32" s="26"/>
      <c r="LBH32" s="26"/>
      <c r="LBI32" s="26"/>
      <c r="LBJ32" s="26"/>
      <c r="LBK32" s="26"/>
      <c r="LBL32" s="26"/>
      <c r="LBM32" s="26"/>
      <c r="LBN32" s="26"/>
      <c r="LBO32" s="26"/>
      <c r="LBP32" s="26"/>
      <c r="LBQ32" s="26"/>
      <c r="LBR32" s="26"/>
      <c r="LBS32" s="26"/>
      <c r="LBT32" s="26"/>
      <c r="LBU32" s="26"/>
      <c r="LBV32" s="26"/>
      <c r="LBW32" s="26"/>
      <c r="LBX32" s="26"/>
      <c r="LBY32" s="26"/>
      <c r="LBZ32" s="26"/>
      <c r="LCA32" s="26"/>
      <c r="LCB32" s="26"/>
      <c r="LCC32" s="26"/>
      <c r="LCD32" s="26"/>
      <c r="LCE32" s="26"/>
      <c r="LCF32" s="26"/>
      <c r="LCG32" s="26"/>
      <c r="LCH32" s="26"/>
      <c r="LCI32" s="26"/>
      <c r="LCJ32" s="26"/>
      <c r="LCK32" s="26"/>
      <c r="LCL32" s="26"/>
      <c r="LCM32" s="26"/>
      <c r="LCN32" s="26"/>
      <c r="LCO32" s="26"/>
      <c r="LCP32" s="26"/>
      <c r="LCQ32" s="26"/>
      <c r="LCR32" s="26"/>
      <c r="LCS32" s="26"/>
      <c r="LCT32" s="26"/>
      <c r="LCU32" s="26"/>
      <c r="LCV32" s="26"/>
      <c r="LCW32" s="26"/>
      <c r="LCX32" s="26"/>
      <c r="LCY32" s="26"/>
      <c r="LCZ32" s="26"/>
      <c r="LDA32" s="26"/>
      <c r="LDB32" s="26"/>
      <c r="LDC32" s="26"/>
      <c r="LDD32" s="26"/>
      <c r="LDE32" s="26"/>
      <c r="LDF32" s="26"/>
      <c r="LDG32" s="26"/>
      <c r="LDH32" s="26"/>
      <c r="LDI32" s="26"/>
      <c r="LDJ32" s="26"/>
      <c r="LDK32" s="26"/>
      <c r="LDL32" s="26"/>
      <c r="LDM32" s="26"/>
      <c r="LDN32" s="26"/>
      <c r="LDO32" s="26"/>
      <c r="LDP32" s="26"/>
      <c r="LDQ32" s="26"/>
      <c r="LDR32" s="26"/>
      <c r="LDS32" s="26"/>
      <c r="LDT32" s="26"/>
      <c r="LDU32" s="26"/>
      <c r="LDV32" s="26"/>
      <c r="LDW32" s="26"/>
      <c r="LDX32" s="26"/>
      <c r="LDY32" s="26"/>
      <c r="LDZ32" s="26"/>
      <c r="LEA32" s="26"/>
      <c r="LEB32" s="26"/>
      <c r="LEC32" s="26"/>
      <c r="LED32" s="26"/>
      <c r="LEE32" s="26"/>
      <c r="LEF32" s="26"/>
      <c r="LEG32" s="26"/>
      <c r="LEH32" s="26"/>
      <c r="LEI32" s="26"/>
      <c r="LEJ32" s="26"/>
      <c r="LEK32" s="26"/>
      <c r="LEL32" s="26"/>
      <c r="LEM32" s="26"/>
      <c r="LEN32" s="26"/>
      <c r="LEO32" s="26"/>
      <c r="LEP32" s="26"/>
      <c r="LEQ32" s="26"/>
      <c r="LER32" s="26"/>
      <c r="LES32" s="26"/>
      <c r="LET32" s="26"/>
      <c r="LEU32" s="26"/>
      <c r="LEV32" s="26"/>
      <c r="LEW32" s="26"/>
      <c r="LEX32" s="26"/>
      <c r="LEY32" s="26"/>
      <c r="LEZ32" s="26"/>
      <c r="LFA32" s="26"/>
      <c r="LFB32" s="26"/>
      <c r="LFC32" s="26"/>
      <c r="LFD32" s="26"/>
      <c r="LFE32" s="26"/>
      <c r="LFF32" s="26"/>
      <c r="LFG32" s="26"/>
      <c r="LFH32" s="26"/>
      <c r="LFI32" s="26"/>
      <c r="LFJ32" s="26"/>
      <c r="LFK32" s="26"/>
      <c r="LFL32" s="26"/>
      <c r="LFM32" s="26"/>
      <c r="LFN32" s="26"/>
      <c r="LFO32" s="26"/>
      <c r="LFP32" s="26"/>
      <c r="LFQ32" s="26"/>
      <c r="LFR32" s="26"/>
      <c r="LFS32" s="26"/>
      <c r="LFT32" s="26"/>
      <c r="LFU32" s="26"/>
      <c r="LFV32" s="26"/>
      <c r="LFW32" s="26"/>
      <c r="LFX32" s="26"/>
      <c r="LFY32" s="26"/>
      <c r="LFZ32" s="26"/>
      <c r="LGA32" s="26"/>
      <c r="LGB32" s="26"/>
      <c r="LGC32" s="26"/>
      <c r="LGD32" s="26"/>
      <c r="LGE32" s="26"/>
      <c r="LGF32" s="26"/>
      <c r="LGG32" s="26"/>
      <c r="LGH32" s="26"/>
      <c r="LGI32" s="26"/>
      <c r="LGJ32" s="26"/>
      <c r="LGK32" s="26"/>
      <c r="LGL32" s="26"/>
      <c r="LGM32" s="26"/>
      <c r="LGN32" s="26"/>
      <c r="LGO32" s="26"/>
      <c r="LGP32" s="26"/>
      <c r="LGQ32" s="26"/>
      <c r="LGR32" s="26"/>
      <c r="LGS32" s="26"/>
      <c r="LGT32" s="26"/>
      <c r="LGU32" s="26"/>
      <c r="LGV32" s="26"/>
      <c r="LGW32" s="26"/>
      <c r="LGX32" s="26"/>
      <c r="LGY32" s="26"/>
      <c r="LGZ32" s="26"/>
      <c r="LHA32" s="26"/>
      <c r="LHB32" s="26"/>
      <c r="LHC32" s="26"/>
      <c r="LHD32" s="26"/>
      <c r="LHE32" s="26"/>
      <c r="LHF32" s="26"/>
      <c r="LHG32" s="26"/>
      <c r="LHH32" s="26"/>
      <c r="LHI32" s="26"/>
      <c r="LHJ32" s="26"/>
      <c r="LHK32" s="26"/>
      <c r="LHL32" s="26"/>
      <c r="LHM32" s="26"/>
      <c r="LHN32" s="26"/>
      <c r="LHO32" s="26"/>
      <c r="LHP32" s="26"/>
      <c r="LHQ32" s="26"/>
      <c r="LHR32" s="26"/>
      <c r="LHS32" s="26"/>
      <c r="LHT32" s="26"/>
      <c r="LHU32" s="26"/>
      <c r="LHV32" s="26"/>
      <c r="LHW32" s="26"/>
      <c r="LHX32" s="26"/>
      <c r="LHY32" s="26"/>
      <c r="LHZ32" s="26"/>
      <c r="LIA32" s="26"/>
      <c r="LIB32" s="26"/>
      <c r="LIC32" s="26"/>
      <c r="LID32" s="26"/>
      <c r="LIE32" s="26"/>
      <c r="LIF32" s="26"/>
      <c r="LIG32" s="26"/>
      <c r="LIH32" s="26"/>
      <c r="LII32" s="26"/>
      <c r="LIJ32" s="26"/>
      <c r="LIK32" s="26"/>
      <c r="LIL32" s="26"/>
      <c r="LIM32" s="26"/>
      <c r="LIN32" s="26"/>
      <c r="LIO32" s="26"/>
      <c r="LIP32" s="26"/>
      <c r="LIQ32" s="26"/>
      <c r="LIR32" s="26"/>
      <c r="LIS32" s="26"/>
      <c r="LIT32" s="26"/>
      <c r="LIU32" s="26"/>
      <c r="LIV32" s="26"/>
      <c r="LIW32" s="26"/>
      <c r="LIX32" s="26"/>
      <c r="LIY32" s="26"/>
      <c r="LIZ32" s="26"/>
      <c r="LJA32" s="26"/>
      <c r="LJB32" s="26"/>
      <c r="LJC32" s="26"/>
      <c r="LJD32" s="26"/>
      <c r="LJE32" s="26"/>
      <c r="LJF32" s="26"/>
      <c r="LJG32" s="26"/>
      <c r="LJH32" s="26"/>
      <c r="LJI32" s="26"/>
      <c r="LJJ32" s="26"/>
      <c r="LJK32" s="26"/>
      <c r="LJL32" s="26"/>
      <c r="LJM32" s="26"/>
      <c r="LJN32" s="26"/>
      <c r="LJO32" s="26"/>
      <c r="LJP32" s="26"/>
      <c r="LJQ32" s="26"/>
      <c r="LJR32" s="26"/>
      <c r="LJS32" s="26"/>
      <c r="LJT32" s="26"/>
      <c r="LJU32" s="26"/>
      <c r="LJV32" s="26"/>
      <c r="LJW32" s="26"/>
      <c r="LJX32" s="26"/>
      <c r="LJY32" s="26"/>
      <c r="LJZ32" s="26"/>
      <c r="LKA32" s="26"/>
      <c r="LKB32" s="26"/>
      <c r="LKC32" s="26"/>
      <c r="LKD32" s="26"/>
      <c r="LKE32" s="26"/>
      <c r="LKF32" s="26"/>
      <c r="LKG32" s="26"/>
      <c r="LKH32" s="26"/>
      <c r="LKI32" s="26"/>
      <c r="LKJ32" s="26"/>
      <c r="LKK32" s="26"/>
      <c r="LKL32" s="26"/>
      <c r="LKM32" s="26"/>
      <c r="LKN32" s="26"/>
      <c r="LKO32" s="26"/>
      <c r="LKP32" s="26"/>
      <c r="LKQ32" s="26"/>
      <c r="LKR32" s="26"/>
      <c r="LKS32" s="26"/>
      <c r="LKT32" s="26"/>
      <c r="LKU32" s="26"/>
      <c r="LKV32" s="26"/>
      <c r="LKW32" s="26"/>
      <c r="LKX32" s="26"/>
      <c r="LKY32" s="26"/>
      <c r="LKZ32" s="26"/>
      <c r="LLA32" s="26"/>
      <c r="LLB32" s="26"/>
      <c r="LLC32" s="26"/>
      <c r="LLD32" s="26"/>
      <c r="LLE32" s="26"/>
      <c r="LLF32" s="26"/>
      <c r="LLG32" s="26"/>
      <c r="LLH32" s="26"/>
      <c r="LLI32" s="26"/>
      <c r="LLJ32" s="26"/>
      <c r="LLK32" s="26"/>
      <c r="LLL32" s="26"/>
      <c r="LLM32" s="26"/>
      <c r="LLN32" s="26"/>
      <c r="LLO32" s="26"/>
      <c r="LLP32" s="26"/>
      <c r="LLQ32" s="26"/>
      <c r="LLR32" s="26"/>
      <c r="LLS32" s="26"/>
      <c r="LLT32" s="26"/>
      <c r="LLU32" s="26"/>
      <c r="LLV32" s="26"/>
      <c r="LLW32" s="26"/>
      <c r="LLX32" s="26"/>
      <c r="LLY32" s="26"/>
      <c r="LLZ32" s="26"/>
      <c r="LMA32" s="26"/>
      <c r="LMB32" s="26"/>
      <c r="LMC32" s="26"/>
      <c r="LMD32" s="26"/>
      <c r="LME32" s="26"/>
      <c r="LMF32" s="26"/>
      <c r="LMG32" s="26"/>
      <c r="LMH32" s="26"/>
      <c r="LMI32" s="26"/>
      <c r="LMJ32" s="26"/>
      <c r="LMK32" s="26"/>
      <c r="LML32" s="26"/>
      <c r="LMM32" s="26"/>
      <c r="LMN32" s="26"/>
      <c r="LMO32" s="26"/>
      <c r="LMP32" s="26"/>
      <c r="LMQ32" s="26"/>
      <c r="LMR32" s="26"/>
      <c r="LMS32" s="26"/>
      <c r="LMT32" s="26"/>
      <c r="LMU32" s="26"/>
      <c r="LMV32" s="26"/>
      <c r="LMW32" s="26"/>
      <c r="LMX32" s="26"/>
      <c r="LMY32" s="26"/>
      <c r="LMZ32" s="26"/>
      <c r="LNA32" s="26"/>
      <c r="LNB32" s="26"/>
      <c r="LNC32" s="26"/>
      <c r="LND32" s="26"/>
      <c r="LNE32" s="26"/>
      <c r="LNF32" s="26"/>
      <c r="LNG32" s="26"/>
      <c r="LNH32" s="26"/>
      <c r="LNI32" s="26"/>
      <c r="LNJ32" s="26"/>
      <c r="LNK32" s="26"/>
      <c r="LNL32" s="26"/>
      <c r="LNM32" s="26"/>
      <c r="LNN32" s="26"/>
      <c r="LNO32" s="26"/>
      <c r="LNP32" s="26"/>
      <c r="LNQ32" s="26"/>
      <c r="LNR32" s="26"/>
      <c r="LNS32" s="26"/>
      <c r="LNT32" s="26"/>
      <c r="LNU32" s="26"/>
      <c r="LNV32" s="26"/>
      <c r="LNW32" s="26"/>
      <c r="LNX32" s="26"/>
      <c r="LNY32" s="26"/>
      <c r="LNZ32" s="26"/>
      <c r="LOA32" s="26"/>
      <c r="LOB32" s="26"/>
      <c r="LOC32" s="26"/>
      <c r="LOD32" s="26"/>
      <c r="LOE32" s="26"/>
      <c r="LOF32" s="26"/>
      <c r="LOG32" s="26"/>
      <c r="LOH32" s="26"/>
      <c r="LOI32" s="26"/>
      <c r="LOJ32" s="26"/>
      <c r="LOK32" s="26"/>
      <c r="LOL32" s="26"/>
      <c r="LOM32" s="26"/>
      <c r="LON32" s="26"/>
      <c r="LOO32" s="26"/>
      <c r="LOP32" s="26"/>
      <c r="LOQ32" s="26"/>
      <c r="LOR32" s="26"/>
      <c r="LOS32" s="26"/>
      <c r="LOT32" s="26"/>
      <c r="LOU32" s="26"/>
      <c r="LOV32" s="26"/>
      <c r="LOW32" s="26"/>
      <c r="LOX32" s="26"/>
      <c r="LOY32" s="26"/>
      <c r="LOZ32" s="26"/>
      <c r="LPA32" s="26"/>
      <c r="LPB32" s="26"/>
      <c r="LPC32" s="26"/>
      <c r="LPD32" s="26"/>
      <c r="LPE32" s="26"/>
      <c r="LPF32" s="26"/>
      <c r="LPG32" s="26"/>
      <c r="LPH32" s="26"/>
      <c r="LPI32" s="26"/>
      <c r="LPJ32" s="26"/>
      <c r="LPK32" s="26"/>
      <c r="LPL32" s="26"/>
      <c r="LPM32" s="26"/>
      <c r="LPN32" s="26"/>
      <c r="LPO32" s="26"/>
      <c r="LPP32" s="26"/>
      <c r="LPQ32" s="26"/>
      <c r="LPR32" s="26"/>
      <c r="LPS32" s="26"/>
      <c r="LPT32" s="26"/>
      <c r="LPU32" s="26"/>
      <c r="LPV32" s="26"/>
      <c r="LPW32" s="26"/>
      <c r="LPX32" s="26"/>
      <c r="LPY32" s="26"/>
      <c r="LPZ32" s="26"/>
      <c r="LQA32" s="26"/>
      <c r="LQB32" s="26"/>
      <c r="LQC32" s="26"/>
      <c r="LQD32" s="26"/>
      <c r="LQE32" s="26"/>
      <c r="LQF32" s="26"/>
      <c r="LQG32" s="26"/>
      <c r="LQH32" s="26"/>
      <c r="LQI32" s="26"/>
      <c r="LQJ32" s="26"/>
      <c r="LQK32" s="26"/>
      <c r="LQL32" s="26"/>
      <c r="LQM32" s="26"/>
      <c r="LQN32" s="26"/>
      <c r="LQO32" s="26"/>
      <c r="LQP32" s="26"/>
      <c r="LQQ32" s="26"/>
      <c r="LQR32" s="26"/>
      <c r="LQS32" s="26"/>
      <c r="LQT32" s="26"/>
      <c r="LQU32" s="26"/>
      <c r="LQV32" s="26"/>
      <c r="LQW32" s="26"/>
      <c r="LQX32" s="26"/>
      <c r="LQY32" s="26"/>
      <c r="LQZ32" s="26"/>
      <c r="LRA32" s="26"/>
      <c r="LRB32" s="26"/>
      <c r="LRC32" s="26"/>
      <c r="LRD32" s="26"/>
      <c r="LRE32" s="26"/>
      <c r="LRF32" s="26"/>
      <c r="LRG32" s="26"/>
      <c r="LRH32" s="26"/>
      <c r="LRI32" s="26"/>
      <c r="LRJ32" s="26"/>
      <c r="LRK32" s="26"/>
      <c r="LRL32" s="26"/>
      <c r="LRM32" s="26"/>
      <c r="LRN32" s="26"/>
      <c r="LRO32" s="26"/>
      <c r="LRP32" s="26"/>
      <c r="LRQ32" s="26"/>
      <c r="LRR32" s="26"/>
      <c r="LRS32" s="26"/>
      <c r="LRT32" s="26"/>
      <c r="LRU32" s="26"/>
      <c r="LRV32" s="26"/>
      <c r="LRW32" s="26"/>
      <c r="LRX32" s="26"/>
      <c r="LRY32" s="26"/>
      <c r="LRZ32" s="26"/>
      <c r="LSA32" s="26"/>
      <c r="LSB32" s="26"/>
      <c r="LSC32" s="26"/>
      <c r="LSD32" s="26"/>
      <c r="LSE32" s="26"/>
      <c r="LSF32" s="26"/>
      <c r="LSG32" s="26"/>
      <c r="LSH32" s="26"/>
      <c r="LSI32" s="26"/>
      <c r="LSJ32" s="26"/>
      <c r="LSK32" s="26"/>
      <c r="LSL32" s="26"/>
      <c r="LSM32" s="26"/>
      <c r="LSN32" s="26"/>
      <c r="LSO32" s="26"/>
      <c r="LSP32" s="26"/>
      <c r="LSQ32" s="26"/>
      <c r="LSR32" s="26"/>
      <c r="LSS32" s="26"/>
      <c r="LST32" s="26"/>
      <c r="LSU32" s="26"/>
      <c r="LSV32" s="26"/>
      <c r="LSW32" s="26"/>
      <c r="LSX32" s="26"/>
      <c r="LSY32" s="26"/>
      <c r="LSZ32" s="26"/>
      <c r="LTA32" s="26"/>
      <c r="LTB32" s="26"/>
      <c r="LTC32" s="26"/>
      <c r="LTD32" s="26"/>
      <c r="LTE32" s="26"/>
      <c r="LTF32" s="26"/>
      <c r="LTG32" s="26"/>
      <c r="LTH32" s="26"/>
      <c r="LTI32" s="26"/>
      <c r="LTJ32" s="26"/>
      <c r="LTK32" s="26"/>
      <c r="LTL32" s="26"/>
      <c r="LTM32" s="26"/>
      <c r="LTN32" s="26"/>
      <c r="LTO32" s="26"/>
      <c r="LTP32" s="26"/>
      <c r="LTQ32" s="26"/>
      <c r="LTR32" s="26"/>
      <c r="LTS32" s="26"/>
      <c r="LTT32" s="26"/>
      <c r="LTU32" s="26"/>
      <c r="LTV32" s="26"/>
      <c r="LTW32" s="26"/>
      <c r="LTX32" s="26"/>
      <c r="LTY32" s="26"/>
      <c r="LTZ32" s="26"/>
      <c r="LUA32" s="26"/>
      <c r="LUB32" s="26"/>
      <c r="LUC32" s="26"/>
      <c r="LUD32" s="26"/>
      <c r="LUE32" s="26"/>
      <c r="LUF32" s="26"/>
      <c r="LUG32" s="26"/>
      <c r="LUH32" s="26"/>
      <c r="LUI32" s="26"/>
      <c r="LUJ32" s="26"/>
      <c r="LUK32" s="26"/>
      <c r="LUL32" s="26"/>
      <c r="LUM32" s="26"/>
      <c r="LUN32" s="26"/>
      <c r="LUO32" s="26"/>
      <c r="LUP32" s="26"/>
      <c r="LUQ32" s="26"/>
      <c r="LUR32" s="26"/>
      <c r="LUS32" s="26"/>
      <c r="LUT32" s="26"/>
      <c r="LUU32" s="26"/>
      <c r="LUV32" s="26"/>
      <c r="LUW32" s="26"/>
      <c r="LUX32" s="26"/>
      <c r="LUY32" s="26"/>
      <c r="LUZ32" s="26"/>
      <c r="LVA32" s="26"/>
      <c r="LVB32" s="26"/>
      <c r="LVC32" s="26"/>
      <c r="LVD32" s="26"/>
      <c r="LVE32" s="26"/>
      <c r="LVF32" s="26"/>
      <c r="LVG32" s="26"/>
      <c r="LVH32" s="26"/>
      <c r="LVI32" s="26"/>
      <c r="LVJ32" s="26"/>
      <c r="LVK32" s="26"/>
      <c r="LVL32" s="26"/>
      <c r="LVM32" s="26"/>
      <c r="LVN32" s="26"/>
      <c r="LVO32" s="26"/>
      <c r="LVP32" s="26"/>
      <c r="LVQ32" s="26"/>
      <c r="LVR32" s="26"/>
      <c r="LVS32" s="26"/>
      <c r="LVT32" s="26"/>
      <c r="LVU32" s="26"/>
      <c r="LVV32" s="26"/>
      <c r="LVW32" s="26"/>
      <c r="LVX32" s="26"/>
      <c r="LVY32" s="26"/>
      <c r="LVZ32" s="26"/>
      <c r="LWA32" s="26"/>
      <c r="LWB32" s="26"/>
      <c r="LWC32" s="26"/>
      <c r="LWD32" s="26"/>
      <c r="LWE32" s="26"/>
      <c r="LWF32" s="26"/>
      <c r="LWG32" s="26"/>
      <c r="LWH32" s="26"/>
      <c r="LWI32" s="26"/>
      <c r="LWJ32" s="26"/>
      <c r="LWK32" s="26"/>
      <c r="LWL32" s="26"/>
      <c r="LWM32" s="26"/>
      <c r="LWN32" s="26"/>
      <c r="LWO32" s="26"/>
      <c r="LWP32" s="26"/>
      <c r="LWQ32" s="26"/>
      <c r="LWR32" s="26"/>
      <c r="LWS32" s="26"/>
      <c r="LWT32" s="26"/>
      <c r="LWU32" s="26"/>
      <c r="LWV32" s="26"/>
      <c r="LWW32" s="26"/>
      <c r="LWX32" s="26"/>
      <c r="LWY32" s="26"/>
      <c r="LWZ32" s="26"/>
      <c r="LXA32" s="26"/>
      <c r="LXB32" s="26"/>
      <c r="LXC32" s="26"/>
      <c r="LXD32" s="26"/>
      <c r="LXE32" s="26"/>
      <c r="LXF32" s="26"/>
      <c r="LXG32" s="26"/>
      <c r="LXH32" s="26"/>
      <c r="LXI32" s="26"/>
      <c r="LXJ32" s="26"/>
      <c r="LXK32" s="26"/>
      <c r="LXL32" s="26"/>
      <c r="LXM32" s="26"/>
      <c r="LXN32" s="26"/>
      <c r="LXO32" s="26"/>
      <c r="LXP32" s="26"/>
      <c r="LXQ32" s="26"/>
      <c r="LXR32" s="26"/>
      <c r="LXS32" s="26"/>
      <c r="LXT32" s="26"/>
      <c r="LXU32" s="26"/>
      <c r="LXV32" s="26"/>
      <c r="LXW32" s="26"/>
      <c r="LXX32" s="26"/>
      <c r="LXY32" s="26"/>
      <c r="LXZ32" s="26"/>
      <c r="LYA32" s="26"/>
      <c r="LYB32" s="26"/>
      <c r="LYC32" s="26"/>
      <c r="LYD32" s="26"/>
      <c r="LYE32" s="26"/>
      <c r="LYF32" s="26"/>
      <c r="LYG32" s="26"/>
      <c r="LYH32" s="26"/>
      <c r="LYI32" s="26"/>
      <c r="LYJ32" s="26"/>
      <c r="LYK32" s="26"/>
      <c r="LYL32" s="26"/>
      <c r="LYM32" s="26"/>
      <c r="LYN32" s="26"/>
      <c r="LYO32" s="26"/>
      <c r="LYP32" s="26"/>
      <c r="LYQ32" s="26"/>
      <c r="LYR32" s="26"/>
      <c r="LYS32" s="26"/>
      <c r="LYT32" s="26"/>
      <c r="LYU32" s="26"/>
      <c r="LYV32" s="26"/>
      <c r="LYW32" s="26"/>
      <c r="LYX32" s="26"/>
      <c r="LYY32" s="26"/>
      <c r="LYZ32" s="26"/>
      <c r="LZA32" s="26"/>
      <c r="LZB32" s="26"/>
      <c r="LZC32" s="26"/>
      <c r="LZD32" s="26"/>
      <c r="LZE32" s="26"/>
      <c r="LZF32" s="26"/>
      <c r="LZG32" s="26"/>
      <c r="LZH32" s="26"/>
      <c r="LZI32" s="26"/>
      <c r="LZJ32" s="26"/>
      <c r="LZK32" s="26"/>
      <c r="LZL32" s="26"/>
      <c r="LZM32" s="26"/>
      <c r="LZN32" s="26"/>
      <c r="LZO32" s="26"/>
      <c r="LZP32" s="26"/>
      <c r="LZQ32" s="26"/>
      <c r="LZR32" s="26"/>
      <c r="LZS32" s="26"/>
      <c r="LZT32" s="26"/>
      <c r="LZU32" s="26"/>
      <c r="LZV32" s="26"/>
      <c r="LZW32" s="26"/>
      <c r="LZX32" s="26"/>
      <c r="LZY32" s="26"/>
      <c r="LZZ32" s="26"/>
      <c r="MAA32" s="26"/>
      <c r="MAB32" s="26"/>
      <c r="MAC32" s="26"/>
      <c r="MAD32" s="26"/>
      <c r="MAE32" s="26"/>
      <c r="MAF32" s="26"/>
      <c r="MAG32" s="26"/>
      <c r="MAH32" s="26"/>
      <c r="MAI32" s="26"/>
      <c r="MAJ32" s="26"/>
      <c r="MAK32" s="26"/>
      <c r="MAL32" s="26"/>
      <c r="MAM32" s="26"/>
      <c r="MAN32" s="26"/>
      <c r="MAO32" s="26"/>
      <c r="MAP32" s="26"/>
      <c r="MAQ32" s="26"/>
      <c r="MAR32" s="26"/>
      <c r="MAS32" s="26"/>
      <c r="MAT32" s="26"/>
      <c r="MAU32" s="26"/>
      <c r="MAV32" s="26"/>
      <c r="MAW32" s="26"/>
      <c r="MAX32" s="26"/>
      <c r="MAY32" s="26"/>
      <c r="MAZ32" s="26"/>
      <c r="MBA32" s="26"/>
      <c r="MBB32" s="26"/>
      <c r="MBC32" s="26"/>
      <c r="MBD32" s="26"/>
      <c r="MBE32" s="26"/>
      <c r="MBF32" s="26"/>
      <c r="MBG32" s="26"/>
      <c r="MBH32" s="26"/>
      <c r="MBI32" s="26"/>
      <c r="MBJ32" s="26"/>
      <c r="MBK32" s="26"/>
      <c r="MBL32" s="26"/>
      <c r="MBM32" s="26"/>
      <c r="MBN32" s="26"/>
      <c r="MBO32" s="26"/>
      <c r="MBP32" s="26"/>
      <c r="MBQ32" s="26"/>
      <c r="MBR32" s="26"/>
      <c r="MBS32" s="26"/>
      <c r="MBT32" s="26"/>
      <c r="MBU32" s="26"/>
      <c r="MBV32" s="26"/>
      <c r="MBW32" s="26"/>
      <c r="MBX32" s="26"/>
      <c r="MBY32" s="26"/>
      <c r="MBZ32" s="26"/>
      <c r="MCA32" s="26"/>
      <c r="MCB32" s="26"/>
      <c r="MCC32" s="26"/>
      <c r="MCD32" s="26"/>
      <c r="MCE32" s="26"/>
      <c r="MCF32" s="26"/>
      <c r="MCG32" s="26"/>
      <c r="MCH32" s="26"/>
      <c r="MCI32" s="26"/>
      <c r="MCJ32" s="26"/>
      <c r="MCK32" s="26"/>
      <c r="MCL32" s="26"/>
      <c r="MCM32" s="26"/>
      <c r="MCN32" s="26"/>
      <c r="MCO32" s="26"/>
      <c r="MCP32" s="26"/>
      <c r="MCQ32" s="26"/>
      <c r="MCR32" s="26"/>
      <c r="MCS32" s="26"/>
      <c r="MCT32" s="26"/>
      <c r="MCU32" s="26"/>
      <c r="MCV32" s="26"/>
      <c r="MCW32" s="26"/>
      <c r="MCX32" s="26"/>
      <c r="MCY32" s="26"/>
      <c r="MCZ32" s="26"/>
      <c r="MDA32" s="26"/>
      <c r="MDB32" s="26"/>
      <c r="MDC32" s="26"/>
      <c r="MDD32" s="26"/>
      <c r="MDE32" s="26"/>
      <c r="MDF32" s="26"/>
      <c r="MDG32" s="26"/>
      <c r="MDH32" s="26"/>
      <c r="MDI32" s="26"/>
      <c r="MDJ32" s="26"/>
      <c r="MDK32" s="26"/>
      <c r="MDL32" s="26"/>
      <c r="MDM32" s="26"/>
      <c r="MDN32" s="26"/>
      <c r="MDO32" s="26"/>
      <c r="MDP32" s="26"/>
      <c r="MDQ32" s="26"/>
      <c r="MDR32" s="26"/>
      <c r="MDS32" s="26"/>
      <c r="MDT32" s="26"/>
      <c r="MDU32" s="26"/>
      <c r="MDV32" s="26"/>
      <c r="MDW32" s="26"/>
      <c r="MDX32" s="26"/>
      <c r="MDY32" s="26"/>
      <c r="MDZ32" s="26"/>
      <c r="MEA32" s="26"/>
      <c r="MEB32" s="26"/>
      <c r="MEC32" s="26"/>
      <c r="MED32" s="26"/>
      <c r="MEE32" s="26"/>
      <c r="MEF32" s="26"/>
      <c r="MEG32" s="26"/>
      <c r="MEH32" s="26"/>
      <c r="MEI32" s="26"/>
      <c r="MEJ32" s="26"/>
      <c r="MEK32" s="26"/>
      <c r="MEL32" s="26"/>
      <c r="MEM32" s="26"/>
      <c r="MEN32" s="26"/>
      <c r="MEO32" s="26"/>
      <c r="MEP32" s="26"/>
      <c r="MEQ32" s="26"/>
      <c r="MER32" s="26"/>
      <c r="MES32" s="26"/>
      <c r="MET32" s="26"/>
      <c r="MEU32" s="26"/>
      <c r="MEV32" s="26"/>
      <c r="MEW32" s="26"/>
      <c r="MEX32" s="26"/>
      <c r="MEY32" s="26"/>
      <c r="MEZ32" s="26"/>
      <c r="MFA32" s="26"/>
      <c r="MFB32" s="26"/>
      <c r="MFC32" s="26"/>
      <c r="MFD32" s="26"/>
      <c r="MFE32" s="26"/>
      <c r="MFF32" s="26"/>
      <c r="MFG32" s="26"/>
      <c r="MFH32" s="26"/>
      <c r="MFI32" s="26"/>
      <c r="MFJ32" s="26"/>
      <c r="MFK32" s="26"/>
      <c r="MFL32" s="26"/>
      <c r="MFM32" s="26"/>
      <c r="MFN32" s="26"/>
      <c r="MFO32" s="26"/>
      <c r="MFP32" s="26"/>
      <c r="MFQ32" s="26"/>
      <c r="MFR32" s="26"/>
      <c r="MFS32" s="26"/>
      <c r="MFT32" s="26"/>
      <c r="MFU32" s="26"/>
      <c r="MFV32" s="26"/>
      <c r="MFW32" s="26"/>
      <c r="MFX32" s="26"/>
      <c r="MFY32" s="26"/>
      <c r="MFZ32" s="26"/>
      <c r="MGA32" s="26"/>
      <c r="MGB32" s="26"/>
      <c r="MGC32" s="26"/>
      <c r="MGD32" s="26"/>
      <c r="MGE32" s="26"/>
      <c r="MGF32" s="26"/>
      <c r="MGG32" s="26"/>
      <c r="MGH32" s="26"/>
      <c r="MGI32" s="26"/>
      <c r="MGJ32" s="26"/>
      <c r="MGK32" s="26"/>
      <c r="MGL32" s="26"/>
      <c r="MGM32" s="26"/>
      <c r="MGN32" s="26"/>
      <c r="MGO32" s="26"/>
      <c r="MGP32" s="26"/>
      <c r="MGQ32" s="26"/>
      <c r="MGR32" s="26"/>
      <c r="MGS32" s="26"/>
      <c r="MGT32" s="26"/>
      <c r="MGU32" s="26"/>
      <c r="MGV32" s="26"/>
      <c r="MGW32" s="26"/>
      <c r="MGX32" s="26"/>
      <c r="MGY32" s="26"/>
      <c r="MGZ32" s="26"/>
      <c r="MHA32" s="26"/>
      <c r="MHB32" s="26"/>
      <c r="MHC32" s="26"/>
      <c r="MHD32" s="26"/>
      <c r="MHE32" s="26"/>
      <c r="MHF32" s="26"/>
      <c r="MHG32" s="26"/>
      <c r="MHH32" s="26"/>
      <c r="MHI32" s="26"/>
      <c r="MHJ32" s="26"/>
      <c r="MHK32" s="26"/>
      <c r="MHL32" s="26"/>
      <c r="MHM32" s="26"/>
      <c r="MHN32" s="26"/>
      <c r="MHO32" s="26"/>
      <c r="MHP32" s="26"/>
      <c r="MHQ32" s="26"/>
      <c r="MHR32" s="26"/>
      <c r="MHS32" s="26"/>
      <c r="MHT32" s="26"/>
      <c r="MHU32" s="26"/>
      <c r="MHV32" s="26"/>
      <c r="MHW32" s="26"/>
      <c r="MHX32" s="26"/>
      <c r="MHY32" s="26"/>
      <c r="MHZ32" s="26"/>
      <c r="MIA32" s="26"/>
      <c r="MIB32" s="26"/>
      <c r="MIC32" s="26"/>
      <c r="MID32" s="26"/>
      <c r="MIE32" s="26"/>
      <c r="MIF32" s="26"/>
      <c r="MIG32" s="26"/>
      <c r="MIH32" s="26"/>
      <c r="MII32" s="26"/>
      <c r="MIJ32" s="26"/>
      <c r="MIK32" s="26"/>
      <c r="MIL32" s="26"/>
      <c r="MIM32" s="26"/>
      <c r="MIN32" s="26"/>
      <c r="MIO32" s="26"/>
      <c r="MIP32" s="26"/>
      <c r="MIQ32" s="26"/>
      <c r="MIR32" s="26"/>
      <c r="MIS32" s="26"/>
      <c r="MIT32" s="26"/>
      <c r="MIU32" s="26"/>
      <c r="MIV32" s="26"/>
      <c r="MIW32" s="26"/>
      <c r="MIX32" s="26"/>
      <c r="MIY32" s="26"/>
      <c r="MIZ32" s="26"/>
      <c r="MJA32" s="26"/>
      <c r="MJB32" s="26"/>
      <c r="MJC32" s="26"/>
      <c r="MJD32" s="26"/>
      <c r="MJE32" s="26"/>
      <c r="MJF32" s="26"/>
      <c r="MJG32" s="26"/>
      <c r="MJH32" s="26"/>
      <c r="MJI32" s="26"/>
      <c r="MJJ32" s="26"/>
      <c r="MJK32" s="26"/>
      <c r="MJL32" s="26"/>
      <c r="MJM32" s="26"/>
      <c r="MJN32" s="26"/>
      <c r="MJO32" s="26"/>
      <c r="MJP32" s="26"/>
      <c r="MJQ32" s="26"/>
      <c r="MJR32" s="26"/>
      <c r="MJS32" s="26"/>
      <c r="MJT32" s="26"/>
      <c r="MJU32" s="26"/>
      <c r="MJV32" s="26"/>
      <c r="MJW32" s="26"/>
      <c r="MJX32" s="26"/>
      <c r="MJY32" s="26"/>
      <c r="MJZ32" s="26"/>
      <c r="MKA32" s="26"/>
      <c r="MKB32" s="26"/>
      <c r="MKC32" s="26"/>
      <c r="MKD32" s="26"/>
      <c r="MKE32" s="26"/>
      <c r="MKF32" s="26"/>
      <c r="MKG32" s="26"/>
      <c r="MKH32" s="26"/>
      <c r="MKI32" s="26"/>
      <c r="MKJ32" s="26"/>
      <c r="MKK32" s="26"/>
      <c r="MKL32" s="26"/>
      <c r="MKM32" s="26"/>
      <c r="MKN32" s="26"/>
      <c r="MKO32" s="26"/>
      <c r="MKP32" s="26"/>
      <c r="MKQ32" s="26"/>
      <c r="MKR32" s="26"/>
      <c r="MKS32" s="26"/>
      <c r="MKT32" s="26"/>
      <c r="MKU32" s="26"/>
      <c r="MKV32" s="26"/>
      <c r="MKW32" s="26"/>
      <c r="MKX32" s="26"/>
      <c r="MKY32" s="26"/>
      <c r="MKZ32" s="26"/>
      <c r="MLA32" s="26"/>
      <c r="MLB32" s="26"/>
      <c r="MLC32" s="26"/>
      <c r="MLD32" s="26"/>
      <c r="MLE32" s="26"/>
      <c r="MLF32" s="26"/>
      <c r="MLG32" s="26"/>
      <c r="MLH32" s="26"/>
      <c r="MLI32" s="26"/>
      <c r="MLJ32" s="26"/>
      <c r="MLK32" s="26"/>
      <c r="MLL32" s="26"/>
      <c r="MLM32" s="26"/>
      <c r="MLN32" s="26"/>
      <c r="MLO32" s="26"/>
      <c r="MLP32" s="26"/>
      <c r="MLQ32" s="26"/>
      <c r="MLR32" s="26"/>
      <c r="MLS32" s="26"/>
      <c r="MLT32" s="26"/>
      <c r="MLU32" s="26"/>
      <c r="MLV32" s="26"/>
      <c r="MLW32" s="26"/>
      <c r="MLX32" s="26"/>
      <c r="MLY32" s="26"/>
      <c r="MLZ32" s="26"/>
      <c r="MMA32" s="26"/>
      <c r="MMB32" s="26"/>
      <c r="MMC32" s="26"/>
      <c r="MMD32" s="26"/>
      <c r="MME32" s="26"/>
      <c r="MMF32" s="26"/>
      <c r="MMG32" s="26"/>
      <c r="MMH32" s="26"/>
      <c r="MMI32" s="26"/>
      <c r="MMJ32" s="26"/>
      <c r="MMK32" s="26"/>
      <c r="MML32" s="26"/>
      <c r="MMM32" s="26"/>
      <c r="MMN32" s="26"/>
      <c r="MMO32" s="26"/>
      <c r="MMP32" s="26"/>
      <c r="MMQ32" s="26"/>
      <c r="MMR32" s="26"/>
      <c r="MMS32" s="26"/>
      <c r="MMT32" s="26"/>
      <c r="MMU32" s="26"/>
      <c r="MMV32" s="26"/>
      <c r="MMW32" s="26"/>
      <c r="MMX32" s="26"/>
      <c r="MMY32" s="26"/>
      <c r="MMZ32" s="26"/>
      <c r="MNA32" s="26"/>
      <c r="MNB32" s="26"/>
      <c r="MNC32" s="26"/>
      <c r="MND32" s="26"/>
      <c r="MNE32" s="26"/>
      <c r="MNF32" s="26"/>
      <c r="MNG32" s="26"/>
      <c r="MNH32" s="26"/>
      <c r="MNI32" s="26"/>
      <c r="MNJ32" s="26"/>
      <c r="MNK32" s="26"/>
      <c r="MNL32" s="26"/>
      <c r="MNM32" s="26"/>
      <c r="MNN32" s="26"/>
      <c r="MNO32" s="26"/>
      <c r="MNP32" s="26"/>
      <c r="MNQ32" s="26"/>
      <c r="MNR32" s="26"/>
      <c r="MNS32" s="26"/>
      <c r="MNT32" s="26"/>
      <c r="MNU32" s="26"/>
      <c r="MNV32" s="26"/>
      <c r="MNW32" s="26"/>
      <c r="MNX32" s="26"/>
      <c r="MNY32" s="26"/>
      <c r="MNZ32" s="26"/>
      <c r="MOA32" s="26"/>
      <c r="MOB32" s="26"/>
      <c r="MOC32" s="26"/>
      <c r="MOD32" s="26"/>
      <c r="MOE32" s="26"/>
      <c r="MOF32" s="26"/>
      <c r="MOG32" s="26"/>
      <c r="MOH32" s="26"/>
      <c r="MOI32" s="26"/>
      <c r="MOJ32" s="26"/>
      <c r="MOK32" s="26"/>
      <c r="MOL32" s="26"/>
      <c r="MOM32" s="26"/>
      <c r="MON32" s="26"/>
      <c r="MOO32" s="26"/>
      <c r="MOP32" s="26"/>
      <c r="MOQ32" s="26"/>
      <c r="MOR32" s="26"/>
      <c r="MOS32" s="26"/>
      <c r="MOT32" s="26"/>
      <c r="MOU32" s="26"/>
      <c r="MOV32" s="26"/>
      <c r="MOW32" s="26"/>
      <c r="MOX32" s="26"/>
      <c r="MOY32" s="26"/>
      <c r="MOZ32" s="26"/>
      <c r="MPA32" s="26"/>
      <c r="MPB32" s="26"/>
      <c r="MPC32" s="26"/>
      <c r="MPD32" s="26"/>
      <c r="MPE32" s="26"/>
      <c r="MPF32" s="26"/>
      <c r="MPG32" s="26"/>
      <c r="MPH32" s="26"/>
      <c r="MPI32" s="26"/>
      <c r="MPJ32" s="26"/>
      <c r="MPK32" s="26"/>
      <c r="MPL32" s="26"/>
      <c r="MPM32" s="26"/>
      <c r="MPN32" s="26"/>
      <c r="MPO32" s="26"/>
      <c r="MPP32" s="26"/>
      <c r="MPQ32" s="26"/>
      <c r="MPR32" s="26"/>
      <c r="MPS32" s="26"/>
      <c r="MPT32" s="26"/>
      <c r="MPU32" s="26"/>
      <c r="MPV32" s="26"/>
      <c r="MPW32" s="26"/>
      <c r="MPX32" s="26"/>
      <c r="MPY32" s="26"/>
      <c r="MPZ32" s="26"/>
      <c r="MQA32" s="26"/>
      <c r="MQB32" s="26"/>
      <c r="MQC32" s="26"/>
      <c r="MQD32" s="26"/>
      <c r="MQE32" s="26"/>
      <c r="MQF32" s="26"/>
      <c r="MQG32" s="26"/>
      <c r="MQH32" s="26"/>
      <c r="MQI32" s="26"/>
      <c r="MQJ32" s="26"/>
      <c r="MQK32" s="26"/>
      <c r="MQL32" s="26"/>
      <c r="MQM32" s="26"/>
      <c r="MQN32" s="26"/>
      <c r="MQO32" s="26"/>
      <c r="MQP32" s="26"/>
      <c r="MQQ32" s="26"/>
      <c r="MQR32" s="26"/>
      <c r="MQS32" s="26"/>
      <c r="MQT32" s="26"/>
      <c r="MQU32" s="26"/>
      <c r="MQV32" s="26"/>
      <c r="MQW32" s="26"/>
      <c r="MQX32" s="26"/>
      <c r="MQY32" s="26"/>
      <c r="MQZ32" s="26"/>
      <c r="MRA32" s="26"/>
      <c r="MRB32" s="26"/>
      <c r="MRC32" s="26"/>
      <c r="MRD32" s="26"/>
      <c r="MRE32" s="26"/>
      <c r="MRF32" s="26"/>
      <c r="MRG32" s="26"/>
      <c r="MRH32" s="26"/>
      <c r="MRI32" s="26"/>
      <c r="MRJ32" s="26"/>
      <c r="MRK32" s="26"/>
      <c r="MRL32" s="26"/>
      <c r="MRM32" s="26"/>
      <c r="MRN32" s="26"/>
      <c r="MRO32" s="26"/>
      <c r="MRP32" s="26"/>
      <c r="MRQ32" s="26"/>
      <c r="MRR32" s="26"/>
      <c r="MRS32" s="26"/>
      <c r="MRT32" s="26"/>
      <c r="MRU32" s="26"/>
      <c r="MRV32" s="26"/>
      <c r="MRW32" s="26"/>
      <c r="MRX32" s="26"/>
      <c r="MRY32" s="26"/>
      <c r="MRZ32" s="26"/>
      <c r="MSA32" s="26"/>
      <c r="MSB32" s="26"/>
      <c r="MSC32" s="26"/>
      <c r="MSD32" s="26"/>
      <c r="MSE32" s="26"/>
      <c r="MSF32" s="26"/>
      <c r="MSG32" s="26"/>
      <c r="MSH32" s="26"/>
      <c r="MSI32" s="26"/>
      <c r="MSJ32" s="26"/>
      <c r="MSK32" s="26"/>
      <c r="MSL32" s="26"/>
      <c r="MSM32" s="26"/>
      <c r="MSN32" s="26"/>
      <c r="MSO32" s="26"/>
      <c r="MSP32" s="26"/>
      <c r="MSQ32" s="26"/>
      <c r="MSR32" s="26"/>
      <c r="MSS32" s="26"/>
      <c r="MST32" s="26"/>
      <c r="MSU32" s="26"/>
      <c r="MSV32" s="26"/>
      <c r="MSW32" s="26"/>
      <c r="MSX32" s="26"/>
      <c r="MSY32" s="26"/>
      <c r="MSZ32" s="26"/>
      <c r="MTA32" s="26"/>
      <c r="MTB32" s="26"/>
      <c r="MTC32" s="26"/>
      <c r="MTD32" s="26"/>
      <c r="MTE32" s="26"/>
      <c r="MTF32" s="26"/>
      <c r="MTG32" s="26"/>
      <c r="MTH32" s="26"/>
      <c r="MTI32" s="26"/>
      <c r="MTJ32" s="26"/>
      <c r="MTK32" s="26"/>
      <c r="MTL32" s="26"/>
      <c r="MTM32" s="26"/>
      <c r="MTN32" s="26"/>
      <c r="MTO32" s="26"/>
      <c r="MTP32" s="26"/>
      <c r="MTQ32" s="26"/>
      <c r="MTR32" s="26"/>
      <c r="MTS32" s="26"/>
      <c r="MTT32" s="26"/>
      <c r="MTU32" s="26"/>
      <c r="MTV32" s="26"/>
      <c r="MTW32" s="26"/>
      <c r="MTX32" s="26"/>
      <c r="MTY32" s="26"/>
      <c r="MTZ32" s="26"/>
      <c r="MUA32" s="26"/>
      <c r="MUB32" s="26"/>
      <c r="MUC32" s="26"/>
      <c r="MUD32" s="26"/>
      <c r="MUE32" s="26"/>
      <c r="MUF32" s="26"/>
      <c r="MUG32" s="26"/>
      <c r="MUH32" s="26"/>
      <c r="MUI32" s="26"/>
      <c r="MUJ32" s="26"/>
      <c r="MUK32" s="26"/>
      <c r="MUL32" s="26"/>
      <c r="MUM32" s="26"/>
      <c r="MUN32" s="26"/>
      <c r="MUO32" s="26"/>
      <c r="MUP32" s="26"/>
      <c r="MUQ32" s="26"/>
      <c r="MUR32" s="26"/>
      <c r="MUS32" s="26"/>
      <c r="MUT32" s="26"/>
      <c r="MUU32" s="26"/>
      <c r="MUV32" s="26"/>
      <c r="MUW32" s="26"/>
      <c r="MUX32" s="26"/>
      <c r="MUY32" s="26"/>
      <c r="MUZ32" s="26"/>
      <c r="MVA32" s="26"/>
      <c r="MVB32" s="26"/>
      <c r="MVC32" s="26"/>
      <c r="MVD32" s="26"/>
      <c r="MVE32" s="26"/>
      <c r="MVF32" s="26"/>
      <c r="MVG32" s="26"/>
      <c r="MVH32" s="26"/>
      <c r="MVI32" s="26"/>
      <c r="MVJ32" s="26"/>
      <c r="MVK32" s="26"/>
      <c r="MVL32" s="26"/>
      <c r="MVM32" s="26"/>
      <c r="MVN32" s="26"/>
      <c r="MVO32" s="26"/>
      <c r="MVP32" s="26"/>
      <c r="MVQ32" s="26"/>
      <c r="MVR32" s="26"/>
      <c r="MVS32" s="26"/>
      <c r="MVT32" s="26"/>
      <c r="MVU32" s="26"/>
      <c r="MVV32" s="26"/>
      <c r="MVW32" s="26"/>
      <c r="MVX32" s="26"/>
      <c r="MVY32" s="26"/>
      <c r="MVZ32" s="26"/>
      <c r="MWA32" s="26"/>
      <c r="MWB32" s="26"/>
      <c r="MWC32" s="26"/>
      <c r="MWD32" s="26"/>
      <c r="MWE32" s="26"/>
      <c r="MWF32" s="26"/>
      <c r="MWG32" s="26"/>
      <c r="MWH32" s="26"/>
      <c r="MWI32" s="26"/>
      <c r="MWJ32" s="26"/>
      <c r="MWK32" s="26"/>
      <c r="MWL32" s="26"/>
      <c r="MWM32" s="26"/>
      <c r="MWN32" s="26"/>
      <c r="MWO32" s="26"/>
      <c r="MWP32" s="26"/>
      <c r="MWQ32" s="26"/>
      <c r="MWR32" s="26"/>
      <c r="MWS32" s="26"/>
      <c r="MWT32" s="26"/>
      <c r="MWU32" s="26"/>
      <c r="MWV32" s="26"/>
      <c r="MWW32" s="26"/>
      <c r="MWX32" s="26"/>
      <c r="MWY32" s="26"/>
      <c r="MWZ32" s="26"/>
      <c r="MXA32" s="26"/>
      <c r="MXB32" s="26"/>
      <c r="MXC32" s="26"/>
      <c r="MXD32" s="26"/>
      <c r="MXE32" s="26"/>
      <c r="MXF32" s="26"/>
      <c r="MXG32" s="26"/>
      <c r="MXH32" s="26"/>
      <c r="MXI32" s="26"/>
      <c r="MXJ32" s="26"/>
      <c r="MXK32" s="26"/>
      <c r="MXL32" s="26"/>
      <c r="MXM32" s="26"/>
      <c r="MXN32" s="26"/>
      <c r="MXO32" s="26"/>
      <c r="MXP32" s="26"/>
      <c r="MXQ32" s="26"/>
      <c r="MXR32" s="26"/>
      <c r="MXS32" s="26"/>
      <c r="MXT32" s="26"/>
      <c r="MXU32" s="26"/>
      <c r="MXV32" s="26"/>
      <c r="MXW32" s="26"/>
      <c r="MXX32" s="26"/>
      <c r="MXY32" s="26"/>
      <c r="MXZ32" s="26"/>
      <c r="MYA32" s="26"/>
      <c r="MYB32" s="26"/>
      <c r="MYC32" s="26"/>
      <c r="MYD32" s="26"/>
      <c r="MYE32" s="26"/>
      <c r="MYF32" s="26"/>
      <c r="MYG32" s="26"/>
      <c r="MYH32" s="26"/>
      <c r="MYI32" s="26"/>
      <c r="MYJ32" s="26"/>
      <c r="MYK32" s="26"/>
      <c r="MYL32" s="26"/>
      <c r="MYM32" s="26"/>
      <c r="MYN32" s="26"/>
      <c r="MYO32" s="26"/>
      <c r="MYP32" s="26"/>
      <c r="MYQ32" s="26"/>
      <c r="MYR32" s="26"/>
      <c r="MYS32" s="26"/>
      <c r="MYT32" s="26"/>
      <c r="MYU32" s="26"/>
      <c r="MYV32" s="26"/>
      <c r="MYW32" s="26"/>
      <c r="MYX32" s="26"/>
      <c r="MYY32" s="26"/>
      <c r="MYZ32" s="26"/>
      <c r="MZA32" s="26"/>
      <c r="MZB32" s="26"/>
      <c r="MZC32" s="26"/>
      <c r="MZD32" s="26"/>
      <c r="MZE32" s="26"/>
      <c r="MZF32" s="26"/>
      <c r="MZG32" s="26"/>
      <c r="MZH32" s="26"/>
      <c r="MZI32" s="26"/>
      <c r="MZJ32" s="26"/>
      <c r="MZK32" s="26"/>
      <c r="MZL32" s="26"/>
      <c r="MZM32" s="26"/>
      <c r="MZN32" s="26"/>
      <c r="MZO32" s="26"/>
      <c r="MZP32" s="26"/>
      <c r="MZQ32" s="26"/>
      <c r="MZR32" s="26"/>
      <c r="MZS32" s="26"/>
      <c r="MZT32" s="26"/>
      <c r="MZU32" s="26"/>
      <c r="MZV32" s="26"/>
      <c r="MZW32" s="26"/>
      <c r="MZX32" s="26"/>
      <c r="MZY32" s="26"/>
      <c r="MZZ32" s="26"/>
      <c r="NAA32" s="26"/>
      <c r="NAB32" s="26"/>
      <c r="NAC32" s="26"/>
      <c r="NAD32" s="26"/>
      <c r="NAE32" s="26"/>
      <c r="NAF32" s="26"/>
      <c r="NAG32" s="26"/>
      <c r="NAH32" s="26"/>
      <c r="NAI32" s="26"/>
      <c r="NAJ32" s="26"/>
      <c r="NAK32" s="26"/>
      <c r="NAL32" s="26"/>
      <c r="NAM32" s="26"/>
      <c r="NAN32" s="26"/>
      <c r="NAO32" s="26"/>
      <c r="NAP32" s="26"/>
      <c r="NAQ32" s="26"/>
      <c r="NAR32" s="26"/>
      <c r="NAS32" s="26"/>
      <c r="NAT32" s="26"/>
      <c r="NAU32" s="26"/>
      <c r="NAV32" s="26"/>
      <c r="NAW32" s="26"/>
      <c r="NAX32" s="26"/>
      <c r="NAY32" s="26"/>
      <c r="NAZ32" s="26"/>
      <c r="NBA32" s="26"/>
      <c r="NBB32" s="26"/>
      <c r="NBC32" s="26"/>
      <c r="NBD32" s="26"/>
      <c r="NBE32" s="26"/>
      <c r="NBF32" s="26"/>
      <c r="NBG32" s="26"/>
      <c r="NBH32" s="26"/>
      <c r="NBI32" s="26"/>
      <c r="NBJ32" s="26"/>
      <c r="NBK32" s="26"/>
      <c r="NBL32" s="26"/>
      <c r="NBM32" s="26"/>
      <c r="NBN32" s="26"/>
      <c r="NBO32" s="26"/>
      <c r="NBP32" s="26"/>
      <c r="NBQ32" s="26"/>
      <c r="NBR32" s="26"/>
      <c r="NBS32" s="26"/>
      <c r="NBT32" s="26"/>
      <c r="NBU32" s="26"/>
      <c r="NBV32" s="26"/>
      <c r="NBW32" s="26"/>
      <c r="NBX32" s="26"/>
      <c r="NBY32" s="26"/>
      <c r="NBZ32" s="26"/>
      <c r="NCA32" s="26"/>
      <c r="NCB32" s="26"/>
      <c r="NCC32" s="26"/>
      <c r="NCD32" s="26"/>
      <c r="NCE32" s="26"/>
      <c r="NCF32" s="26"/>
      <c r="NCG32" s="26"/>
      <c r="NCH32" s="26"/>
      <c r="NCI32" s="26"/>
      <c r="NCJ32" s="26"/>
      <c r="NCK32" s="26"/>
      <c r="NCL32" s="26"/>
      <c r="NCM32" s="26"/>
      <c r="NCN32" s="26"/>
      <c r="NCO32" s="26"/>
      <c r="NCP32" s="26"/>
      <c r="NCQ32" s="26"/>
      <c r="NCR32" s="26"/>
      <c r="NCS32" s="26"/>
      <c r="NCT32" s="26"/>
      <c r="NCU32" s="26"/>
      <c r="NCV32" s="26"/>
      <c r="NCW32" s="26"/>
      <c r="NCX32" s="26"/>
      <c r="NCY32" s="26"/>
      <c r="NCZ32" s="26"/>
      <c r="NDA32" s="26"/>
      <c r="NDB32" s="26"/>
      <c r="NDC32" s="26"/>
      <c r="NDD32" s="26"/>
      <c r="NDE32" s="26"/>
      <c r="NDF32" s="26"/>
      <c r="NDG32" s="26"/>
      <c r="NDH32" s="26"/>
      <c r="NDI32" s="26"/>
      <c r="NDJ32" s="26"/>
      <c r="NDK32" s="26"/>
      <c r="NDL32" s="26"/>
      <c r="NDM32" s="26"/>
      <c r="NDN32" s="26"/>
      <c r="NDO32" s="26"/>
      <c r="NDP32" s="26"/>
      <c r="NDQ32" s="26"/>
      <c r="NDR32" s="26"/>
      <c r="NDS32" s="26"/>
      <c r="NDT32" s="26"/>
      <c r="NDU32" s="26"/>
      <c r="NDV32" s="26"/>
      <c r="NDW32" s="26"/>
      <c r="NDX32" s="26"/>
      <c r="NDY32" s="26"/>
      <c r="NDZ32" s="26"/>
      <c r="NEA32" s="26"/>
      <c r="NEB32" s="26"/>
      <c r="NEC32" s="26"/>
      <c r="NED32" s="26"/>
      <c r="NEE32" s="26"/>
      <c r="NEF32" s="26"/>
      <c r="NEG32" s="26"/>
      <c r="NEH32" s="26"/>
      <c r="NEI32" s="26"/>
      <c r="NEJ32" s="26"/>
      <c r="NEK32" s="26"/>
      <c r="NEL32" s="26"/>
      <c r="NEM32" s="26"/>
      <c r="NEN32" s="26"/>
      <c r="NEO32" s="26"/>
      <c r="NEP32" s="26"/>
      <c r="NEQ32" s="26"/>
      <c r="NER32" s="26"/>
      <c r="NES32" s="26"/>
      <c r="NET32" s="26"/>
      <c r="NEU32" s="26"/>
      <c r="NEV32" s="26"/>
      <c r="NEW32" s="26"/>
      <c r="NEX32" s="26"/>
      <c r="NEY32" s="26"/>
      <c r="NEZ32" s="26"/>
      <c r="NFA32" s="26"/>
      <c r="NFB32" s="26"/>
      <c r="NFC32" s="26"/>
      <c r="NFD32" s="26"/>
      <c r="NFE32" s="26"/>
      <c r="NFF32" s="26"/>
      <c r="NFG32" s="26"/>
      <c r="NFH32" s="26"/>
      <c r="NFI32" s="26"/>
      <c r="NFJ32" s="26"/>
      <c r="NFK32" s="26"/>
      <c r="NFL32" s="26"/>
      <c r="NFM32" s="26"/>
      <c r="NFN32" s="26"/>
      <c r="NFO32" s="26"/>
      <c r="NFP32" s="26"/>
      <c r="NFQ32" s="26"/>
      <c r="NFR32" s="26"/>
      <c r="NFS32" s="26"/>
      <c r="NFT32" s="26"/>
      <c r="NFU32" s="26"/>
      <c r="NFV32" s="26"/>
      <c r="NFW32" s="26"/>
      <c r="NFX32" s="26"/>
      <c r="NFY32" s="26"/>
      <c r="NFZ32" s="26"/>
      <c r="NGA32" s="26"/>
      <c r="NGB32" s="26"/>
      <c r="NGC32" s="26"/>
      <c r="NGD32" s="26"/>
      <c r="NGE32" s="26"/>
      <c r="NGF32" s="26"/>
      <c r="NGG32" s="26"/>
      <c r="NGH32" s="26"/>
      <c r="NGI32" s="26"/>
      <c r="NGJ32" s="26"/>
      <c r="NGK32" s="26"/>
      <c r="NGL32" s="26"/>
      <c r="NGM32" s="26"/>
      <c r="NGN32" s="26"/>
      <c r="NGO32" s="26"/>
      <c r="NGP32" s="26"/>
      <c r="NGQ32" s="26"/>
      <c r="NGR32" s="26"/>
      <c r="NGS32" s="26"/>
      <c r="NGT32" s="26"/>
      <c r="NGU32" s="26"/>
      <c r="NGV32" s="26"/>
      <c r="NGW32" s="26"/>
      <c r="NGX32" s="26"/>
      <c r="NGY32" s="26"/>
      <c r="NGZ32" s="26"/>
      <c r="NHA32" s="26"/>
      <c r="NHB32" s="26"/>
      <c r="NHC32" s="26"/>
      <c r="NHD32" s="26"/>
      <c r="NHE32" s="26"/>
      <c r="NHF32" s="26"/>
      <c r="NHG32" s="26"/>
      <c r="NHH32" s="26"/>
      <c r="NHI32" s="26"/>
      <c r="NHJ32" s="26"/>
      <c r="NHK32" s="26"/>
      <c r="NHL32" s="26"/>
      <c r="NHM32" s="26"/>
      <c r="NHN32" s="26"/>
      <c r="NHO32" s="26"/>
      <c r="NHP32" s="26"/>
      <c r="NHQ32" s="26"/>
      <c r="NHR32" s="26"/>
      <c r="NHS32" s="26"/>
      <c r="NHT32" s="26"/>
      <c r="NHU32" s="26"/>
      <c r="NHV32" s="26"/>
      <c r="NHW32" s="26"/>
      <c r="NHX32" s="26"/>
      <c r="NHY32" s="26"/>
      <c r="NHZ32" s="26"/>
      <c r="NIA32" s="26"/>
      <c r="NIB32" s="26"/>
      <c r="NIC32" s="26"/>
      <c r="NID32" s="26"/>
      <c r="NIE32" s="26"/>
      <c r="NIF32" s="26"/>
      <c r="NIG32" s="26"/>
      <c r="NIH32" s="26"/>
      <c r="NII32" s="26"/>
      <c r="NIJ32" s="26"/>
      <c r="NIK32" s="26"/>
      <c r="NIL32" s="26"/>
      <c r="NIM32" s="26"/>
      <c r="NIN32" s="26"/>
      <c r="NIO32" s="26"/>
      <c r="NIP32" s="26"/>
      <c r="NIQ32" s="26"/>
      <c r="NIR32" s="26"/>
      <c r="NIS32" s="26"/>
      <c r="NIT32" s="26"/>
      <c r="NIU32" s="26"/>
      <c r="NIV32" s="26"/>
      <c r="NIW32" s="26"/>
      <c r="NIX32" s="26"/>
      <c r="NIY32" s="26"/>
      <c r="NIZ32" s="26"/>
      <c r="NJA32" s="26"/>
      <c r="NJB32" s="26"/>
      <c r="NJC32" s="26"/>
      <c r="NJD32" s="26"/>
      <c r="NJE32" s="26"/>
      <c r="NJF32" s="26"/>
      <c r="NJG32" s="26"/>
      <c r="NJH32" s="26"/>
      <c r="NJI32" s="26"/>
      <c r="NJJ32" s="26"/>
      <c r="NJK32" s="26"/>
      <c r="NJL32" s="26"/>
      <c r="NJM32" s="26"/>
      <c r="NJN32" s="26"/>
      <c r="NJO32" s="26"/>
      <c r="NJP32" s="26"/>
      <c r="NJQ32" s="26"/>
      <c r="NJR32" s="26"/>
      <c r="NJS32" s="26"/>
      <c r="NJT32" s="26"/>
      <c r="NJU32" s="26"/>
      <c r="NJV32" s="26"/>
      <c r="NJW32" s="26"/>
      <c r="NJX32" s="26"/>
      <c r="NJY32" s="26"/>
      <c r="NJZ32" s="26"/>
      <c r="NKA32" s="26"/>
      <c r="NKB32" s="26"/>
      <c r="NKC32" s="26"/>
      <c r="NKD32" s="26"/>
      <c r="NKE32" s="26"/>
      <c r="NKF32" s="26"/>
      <c r="NKG32" s="26"/>
      <c r="NKH32" s="26"/>
      <c r="NKI32" s="26"/>
      <c r="NKJ32" s="26"/>
      <c r="NKK32" s="26"/>
      <c r="NKL32" s="26"/>
      <c r="NKM32" s="26"/>
      <c r="NKN32" s="26"/>
      <c r="NKO32" s="26"/>
      <c r="NKP32" s="26"/>
      <c r="NKQ32" s="26"/>
      <c r="NKR32" s="26"/>
      <c r="NKS32" s="26"/>
      <c r="NKT32" s="26"/>
      <c r="NKU32" s="26"/>
      <c r="NKV32" s="26"/>
      <c r="NKW32" s="26"/>
      <c r="NKX32" s="26"/>
      <c r="NKY32" s="26"/>
      <c r="NKZ32" s="26"/>
      <c r="NLA32" s="26"/>
      <c r="NLB32" s="26"/>
      <c r="NLC32" s="26"/>
      <c r="NLD32" s="26"/>
      <c r="NLE32" s="26"/>
      <c r="NLF32" s="26"/>
      <c r="NLG32" s="26"/>
      <c r="NLH32" s="26"/>
      <c r="NLI32" s="26"/>
      <c r="NLJ32" s="26"/>
      <c r="NLK32" s="26"/>
      <c r="NLL32" s="26"/>
      <c r="NLM32" s="26"/>
      <c r="NLN32" s="26"/>
      <c r="NLO32" s="26"/>
      <c r="NLP32" s="26"/>
      <c r="NLQ32" s="26"/>
      <c r="NLR32" s="26"/>
      <c r="NLS32" s="26"/>
      <c r="NLT32" s="26"/>
      <c r="NLU32" s="26"/>
      <c r="NLV32" s="26"/>
      <c r="NLW32" s="26"/>
      <c r="NLX32" s="26"/>
      <c r="NLY32" s="26"/>
      <c r="NLZ32" s="26"/>
      <c r="NMA32" s="26"/>
      <c r="NMB32" s="26"/>
      <c r="NMC32" s="26"/>
      <c r="NMD32" s="26"/>
      <c r="NME32" s="26"/>
      <c r="NMF32" s="26"/>
      <c r="NMG32" s="26"/>
      <c r="NMH32" s="26"/>
      <c r="NMI32" s="26"/>
      <c r="NMJ32" s="26"/>
      <c r="NMK32" s="26"/>
      <c r="NML32" s="26"/>
      <c r="NMM32" s="26"/>
      <c r="NMN32" s="26"/>
      <c r="NMO32" s="26"/>
      <c r="NMP32" s="26"/>
      <c r="NMQ32" s="26"/>
      <c r="NMR32" s="26"/>
      <c r="NMS32" s="26"/>
      <c r="NMT32" s="26"/>
      <c r="NMU32" s="26"/>
      <c r="NMV32" s="26"/>
      <c r="NMW32" s="26"/>
      <c r="NMX32" s="26"/>
      <c r="NMY32" s="26"/>
      <c r="NMZ32" s="26"/>
      <c r="NNA32" s="26"/>
      <c r="NNB32" s="26"/>
      <c r="NNC32" s="26"/>
      <c r="NND32" s="26"/>
      <c r="NNE32" s="26"/>
      <c r="NNF32" s="26"/>
      <c r="NNG32" s="26"/>
      <c r="NNH32" s="26"/>
      <c r="NNI32" s="26"/>
      <c r="NNJ32" s="26"/>
      <c r="NNK32" s="26"/>
      <c r="NNL32" s="26"/>
      <c r="NNM32" s="26"/>
      <c r="NNN32" s="26"/>
      <c r="NNO32" s="26"/>
      <c r="NNP32" s="26"/>
      <c r="NNQ32" s="26"/>
      <c r="NNR32" s="26"/>
      <c r="NNS32" s="26"/>
      <c r="NNT32" s="26"/>
      <c r="NNU32" s="26"/>
      <c r="NNV32" s="26"/>
      <c r="NNW32" s="26"/>
      <c r="NNX32" s="26"/>
      <c r="NNY32" s="26"/>
      <c r="NNZ32" s="26"/>
      <c r="NOA32" s="26"/>
      <c r="NOB32" s="26"/>
      <c r="NOC32" s="26"/>
      <c r="NOD32" s="26"/>
      <c r="NOE32" s="26"/>
      <c r="NOF32" s="26"/>
      <c r="NOG32" s="26"/>
      <c r="NOH32" s="26"/>
      <c r="NOI32" s="26"/>
      <c r="NOJ32" s="26"/>
      <c r="NOK32" s="26"/>
      <c r="NOL32" s="26"/>
      <c r="NOM32" s="26"/>
      <c r="NON32" s="26"/>
      <c r="NOO32" s="26"/>
      <c r="NOP32" s="26"/>
      <c r="NOQ32" s="26"/>
      <c r="NOR32" s="26"/>
      <c r="NOS32" s="26"/>
      <c r="NOT32" s="26"/>
      <c r="NOU32" s="26"/>
      <c r="NOV32" s="26"/>
      <c r="NOW32" s="26"/>
      <c r="NOX32" s="26"/>
      <c r="NOY32" s="26"/>
      <c r="NOZ32" s="26"/>
      <c r="NPA32" s="26"/>
      <c r="NPB32" s="26"/>
      <c r="NPC32" s="26"/>
      <c r="NPD32" s="26"/>
      <c r="NPE32" s="26"/>
      <c r="NPF32" s="26"/>
      <c r="NPG32" s="26"/>
      <c r="NPH32" s="26"/>
      <c r="NPI32" s="26"/>
      <c r="NPJ32" s="26"/>
      <c r="NPK32" s="26"/>
      <c r="NPL32" s="26"/>
      <c r="NPM32" s="26"/>
      <c r="NPN32" s="26"/>
      <c r="NPO32" s="26"/>
      <c r="NPP32" s="26"/>
      <c r="NPQ32" s="26"/>
      <c r="NPR32" s="26"/>
      <c r="NPS32" s="26"/>
      <c r="NPT32" s="26"/>
      <c r="NPU32" s="26"/>
      <c r="NPV32" s="26"/>
      <c r="NPW32" s="26"/>
      <c r="NPX32" s="26"/>
      <c r="NPY32" s="26"/>
      <c r="NPZ32" s="26"/>
      <c r="NQA32" s="26"/>
      <c r="NQB32" s="26"/>
      <c r="NQC32" s="26"/>
      <c r="NQD32" s="26"/>
      <c r="NQE32" s="26"/>
      <c r="NQF32" s="26"/>
      <c r="NQG32" s="26"/>
      <c r="NQH32" s="26"/>
      <c r="NQI32" s="26"/>
      <c r="NQJ32" s="26"/>
      <c r="NQK32" s="26"/>
      <c r="NQL32" s="26"/>
      <c r="NQM32" s="26"/>
      <c r="NQN32" s="26"/>
      <c r="NQO32" s="26"/>
      <c r="NQP32" s="26"/>
      <c r="NQQ32" s="26"/>
      <c r="NQR32" s="26"/>
      <c r="NQS32" s="26"/>
      <c r="NQT32" s="26"/>
      <c r="NQU32" s="26"/>
      <c r="NQV32" s="26"/>
      <c r="NQW32" s="26"/>
      <c r="NQX32" s="26"/>
      <c r="NQY32" s="26"/>
      <c r="NQZ32" s="26"/>
      <c r="NRA32" s="26"/>
      <c r="NRB32" s="26"/>
      <c r="NRC32" s="26"/>
      <c r="NRD32" s="26"/>
      <c r="NRE32" s="26"/>
      <c r="NRF32" s="26"/>
      <c r="NRG32" s="26"/>
      <c r="NRH32" s="26"/>
      <c r="NRI32" s="26"/>
      <c r="NRJ32" s="26"/>
      <c r="NRK32" s="26"/>
      <c r="NRL32" s="26"/>
      <c r="NRM32" s="26"/>
      <c r="NRN32" s="26"/>
      <c r="NRO32" s="26"/>
      <c r="NRP32" s="26"/>
      <c r="NRQ32" s="26"/>
      <c r="NRR32" s="26"/>
      <c r="NRS32" s="26"/>
      <c r="NRT32" s="26"/>
      <c r="NRU32" s="26"/>
      <c r="NRV32" s="26"/>
      <c r="NRW32" s="26"/>
      <c r="NRX32" s="26"/>
      <c r="NRY32" s="26"/>
      <c r="NRZ32" s="26"/>
      <c r="NSA32" s="26"/>
      <c r="NSB32" s="26"/>
      <c r="NSC32" s="26"/>
      <c r="NSD32" s="26"/>
      <c r="NSE32" s="26"/>
      <c r="NSF32" s="26"/>
      <c r="NSG32" s="26"/>
      <c r="NSH32" s="26"/>
      <c r="NSI32" s="26"/>
      <c r="NSJ32" s="26"/>
      <c r="NSK32" s="26"/>
      <c r="NSL32" s="26"/>
      <c r="NSM32" s="26"/>
      <c r="NSN32" s="26"/>
      <c r="NSO32" s="26"/>
      <c r="NSP32" s="26"/>
      <c r="NSQ32" s="26"/>
      <c r="NSR32" s="26"/>
      <c r="NSS32" s="26"/>
      <c r="NST32" s="26"/>
      <c r="NSU32" s="26"/>
      <c r="NSV32" s="26"/>
      <c r="NSW32" s="26"/>
      <c r="NSX32" s="26"/>
      <c r="NSY32" s="26"/>
      <c r="NSZ32" s="26"/>
      <c r="NTA32" s="26"/>
      <c r="NTB32" s="26"/>
      <c r="NTC32" s="26"/>
      <c r="NTD32" s="26"/>
      <c r="NTE32" s="26"/>
      <c r="NTF32" s="26"/>
      <c r="NTG32" s="26"/>
      <c r="NTH32" s="26"/>
      <c r="NTI32" s="26"/>
      <c r="NTJ32" s="26"/>
      <c r="NTK32" s="26"/>
      <c r="NTL32" s="26"/>
      <c r="NTM32" s="26"/>
      <c r="NTN32" s="26"/>
      <c r="NTO32" s="26"/>
      <c r="NTP32" s="26"/>
      <c r="NTQ32" s="26"/>
      <c r="NTR32" s="26"/>
      <c r="NTS32" s="26"/>
      <c r="NTT32" s="26"/>
      <c r="NTU32" s="26"/>
      <c r="NTV32" s="26"/>
      <c r="NTW32" s="26"/>
      <c r="NTX32" s="26"/>
      <c r="NTY32" s="26"/>
      <c r="NTZ32" s="26"/>
      <c r="NUA32" s="26"/>
      <c r="NUB32" s="26"/>
      <c r="NUC32" s="26"/>
      <c r="NUD32" s="26"/>
      <c r="NUE32" s="26"/>
      <c r="NUF32" s="26"/>
      <c r="NUG32" s="26"/>
      <c r="NUH32" s="26"/>
      <c r="NUI32" s="26"/>
      <c r="NUJ32" s="26"/>
      <c r="NUK32" s="26"/>
      <c r="NUL32" s="26"/>
      <c r="NUM32" s="26"/>
      <c r="NUN32" s="26"/>
      <c r="NUO32" s="26"/>
      <c r="NUP32" s="26"/>
      <c r="NUQ32" s="26"/>
      <c r="NUR32" s="26"/>
      <c r="NUS32" s="26"/>
      <c r="NUT32" s="26"/>
      <c r="NUU32" s="26"/>
      <c r="NUV32" s="26"/>
      <c r="NUW32" s="26"/>
      <c r="NUX32" s="26"/>
      <c r="NUY32" s="26"/>
      <c r="NUZ32" s="26"/>
      <c r="NVA32" s="26"/>
      <c r="NVB32" s="26"/>
      <c r="NVC32" s="26"/>
      <c r="NVD32" s="26"/>
      <c r="NVE32" s="26"/>
      <c r="NVF32" s="26"/>
      <c r="NVG32" s="26"/>
      <c r="NVH32" s="26"/>
      <c r="NVI32" s="26"/>
      <c r="NVJ32" s="26"/>
      <c r="NVK32" s="26"/>
      <c r="NVL32" s="26"/>
      <c r="NVM32" s="26"/>
      <c r="NVN32" s="26"/>
      <c r="NVO32" s="26"/>
      <c r="NVP32" s="26"/>
      <c r="NVQ32" s="26"/>
      <c r="NVR32" s="26"/>
      <c r="NVS32" s="26"/>
      <c r="NVT32" s="26"/>
      <c r="NVU32" s="26"/>
      <c r="NVV32" s="26"/>
      <c r="NVW32" s="26"/>
      <c r="NVX32" s="26"/>
      <c r="NVY32" s="26"/>
      <c r="NVZ32" s="26"/>
      <c r="NWA32" s="26"/>
      <c r="NWB32" s="26"/>
      <c r="NWC32" s="26"/>
      <c r="NWD32" s="26"/>
      <c r="NWE32" s="26"/>
      <c r="NWF32" s="26"/>
      <c r="NWG32" s="26"/>
      <c r="NWH32" s="26"/>
      <c r="NWI32" s="26"/>
      <c r="NWJ32" s="26"/>
      <c r="NWK32" s="26"/>
      <c r="NWL32" s="26"/>
      <c r="NWM32" s="26"/>
      <c r="NWN32" s="26"/>
      <c r="NWO32" s="26"/>
      <c r="NWP32" s="26"/>
      <c r="NWQ32" s="26"/>
      <c r="NWR32" s="26"/>
      <c r="NWS32" s="26"/>
      <c r="NWT32" s="26"/>
      <c r="NWU32" s="26"/>
      <c r="NWV32" s="26"/>
      <c r="NWW32" s="26"/>
      <c r="NWX32" s="26"/>
      <c r="NWY32" s="26"/>
      <c r="NWZ32" s="26"/>
      <c r="NXA32" s="26"/>
      <c r="NXB32" s="26"/>
      <c r="NXC32" s="26"/>
      <c r="NXD32" s="26"/>
      <c r="NXE32" s="26"/>
      <c r="NXF32" s="26"/>
      <c r="NXG32" s="26"/>
      <c r="NXH32" s="26"/>
      <c r="NXI32" s="26"/>
      <c r="NXJ32" s="26"/>
      <c r="NXK32" s="26"/>
      <c r="NXL32" s="26"/>
      <c r="NXM32" s="26"/>
      <c r="NXN32" s="26"/>
      <c r="NXO32" s="26"/>
      <c r="NXP32" s="26"/>
      <c r="NXQ32" s="26"/>
      <c r="NXR32" s="26"/>
      <c r="NXS32" s="26"/>
      <c r="NXT32" s="26"/>
      <c r="NXU32" s="26"/>
      <c r="NXV32" s="26"/>
      <c r="NXW32" s="26"/>
      <c r="NXX32" s="26"/>
      <c r="NXY32" s="26"/>
      <c r="NXZ32" s="26"/>
      <c r="NYA32" s="26"/>
      <c r="NYB32" s="26"/>
      <c r="NYC32" s="26"/>
      <c r="NYD32" s="26"/>
      <c r="NYE32" s="26"/>
      <c r="NYF32" s="26"/>
      <c r="NYG32" s="26"/>
      <c r="NYH32" s="26"/>
      <c r="NYI32" s="26"/>
      <c r="NYJ32" s="26"/>
      <c r="NYK32" s="26"/>
      <c r="NYL32" s="26"/>
      <c r="NYM32" s="26"/>
      <c r="NYN32" s="26"/>
      <c r="NYO32" s="26"/>
      <c r="NYP32" s="26"/>
      <c r="NYQ32" s="26"/>
      <c r="NYR32" s="26"/>
      <c r="NYS32" s="26"/>
      <c r="NYT32" s="26"/>
      <c r="NYU32" s="26"/>
      <c r="NYV32" s="26"/>
      <c r="NYW32" s="26"/>
      <c r="NYX32" s="26"/>
      <c r="NYY32" s="26"/>
      <c r="NYZ32" s="26"/>
      <c r="NZA32" s="26"/>
      <c r="NZB32" s="26"/>
      <c r="NZC32" s="26"/>
      <c r="NZD32" s="26"/>
      <c r="NZE32" s="26"/>
      <c r="NZF32" s="26"/>
      <c r="NZG32" s="26"/>
      <c r="NZH32" s="26"/>
      <c r="NZI32" s="26"/>
      <c r="NZJ32" s="26"/>
      <c r="NZK32" s="26"/>
      <c r="NZL32" s="26"/>
      <c r="NZM32" s="26"/>
      <c r="NZN32" s="26"/>
      <c r="NZO32" s="26"/>
      <c r="NZP32" s="26"/>
      <c r="NZQ32" s="26"/>
      <c r="NZR32" s="26"/>
      <c r="NZS32" s="26"/>
      <c r="NZT32" s="26"/>
      <c r="NZU32" s="26"/>
      <c r="NZV32" s="26"/>
      <c r="NZW32" s="26"/>
      <c r="NZX32" s="26"/>
      <c r="NZY32" s="26"/>
      <c r="NZZ32" s="26"/>
      <c r="OAA32" s="26"/>
      <c r="OAB32" s="26"/>
      <c r="OAC32" s="26"/>
      <c r="OAD32" s="26"/>
      <c r="OAE32" s="26"/>
      <c r="OAF32" s="26"/>
      <c r="OAG32" s="26"/>
      <c r="OAH32" s="26"/>
      <c r="OAI32" s="26"/>
      <c r="OAJ32" s="26"/>
      <c r="OAK32" s="26"/>
      <c r="OAL32" s="26"/>
      <c r="OAM32" s="26"/>
      <c r="OAN32" s="26"/>
      <c r="OAO32" s="26"/>
      <c r="OAP32" s="26"/>
      <c r="OAQ32" s="26"/>
      <c r="OAR32" s="26"/>
      <c r="OAS32" s="26"/>
      <c r="OAT32" s="26"/>
      <c r="OAU32" s="26"/>
      <c r="OAV32" s="26"/>
      <c r="OAW32" s="26"/>
      <c r="OAX32" s="26"/>
      <c r="OAY32" s="26"/>
      <c r="OAZ32" s="26"/>
      <c r="OBA32" s="26"/>
      <c r="OBB32" s="26"/>
      <c r="OBC32" s="26"/>
      <c r="OBD32" s="26"/>
      <c r="OBE32" s="26"/>
      <c r="OBF32" s="26"/>
      <c r="OBG32" s="26"/>
      <c r="OBH32" s="26"/>
      <c r="OBI32" s="26"/>
      <c r="OBJ32" s="26"/>
      <c r="OBK32" s="26"/>
      <c r="OBL32" s="26"/>
      <c r="OBM32" s="26"/>
      <c r="OBN32" s="26"/>
      <c r="OBO32" s="26"/>
      <c r="OBP32" s="26"/>
      <c r="OBQ32" s="26"/>
      <c r="OBR32" s="26"/>
      <c r="OBS32" s="26"/>
      <c r="OBT32" s="26"/>
      <c r="OBU32" s="26"/>
      <c r="OBV32" s="26"/>
      <c r="OBW32" s="26"/>
      <c r="OBX32" s="26"/>
      <c r="OBY32" s="26"/>
      <c r="OBZ32" s="26"/>
      <c r="OCA32" s="26"/>
      <c r="OCB32" s="26"/>
      <c r="OCC32" s="26"/>
      <c r="OCD32" s="26"/>
      <c r="OCE32" s="26"/>
      <c r="OCF32" s="26"/>
      <c r="OCG32" s="26"/>
      <c r="OCH32" s="26"/>
      <c r="OCI32" s="26"/>
      <c r="OCJ32" s="26"/>
      <c r="OCK32" s="26"/>
      <c r="OCL32" s="26"/>
      <c r="OCM32" s="26"/>
      <c r="OCN32" s="26"/>
      <c r="OCO32" s="26"/>
      <c r="OCP32" s="26"/>
      <c r="OCQ32" s="26"/>
      <c r="OCR32" s="26"/>
      <c r="OCS32" s="26"/>
      <c r="OCT32" s="26"/>
      <c r="OCU32" s="26"/>
      <c r="OCV32" s="26"/>
      <c r="OCW32" s="26"/>
      <c r="OCX32" s="26"/>
      <c r="OCY32" s="26"/>
      <c r="OCZ32" s="26"/>
      <c r="ODA32" s="26"/>
      <c r="ODB32" s="26"/>
      <c r="ODC32" s="26"/>
      <c r="ODD32" s="26"/>
      <c r="ODE32" s="26"/>
      <c r="ODF32" s="26"/>
      <c r="ODG32" s="26"/>
      <c r="ODH32" s="26"/>
      <c r="ODI32" s="26"/>
      <c r="ODJ32" s="26"/>
      <c r="ODK32" s="26"/>
      <c r="ODL32" s="26"/>
      <c r="ODM32" s="26"/>
      <c r="ODN32" s="26"/>
      <c r="ODO32" s="26"/>
      <c r="ODP32" s="26"/>
      <c r="ODQ32" s="26"/>
      <c r="ODR32" s="26"/>
      <c r="ODS32" s="26"/>
      <c r="ODT32" s="26"/>
      <c r="ODU32" s="26"/>
      <c r="ODV32" s="26"/>
      <c r="ODW32" s="26"/>
      <c r="ODX32" s="26"/>
      <c r="ODY32" s="26"/>
      <c r="ODZ32" s="26"/>
      <c r="OEA32" s="26"/>
      <c r="OEB32" s="26"/>
      <c r="OEC32" s="26"/>
      <c r="OED32" s="26"/>
      <c r="OEE32" s="26"/>
      <c r="OEF32" s="26"/>
      <c r="OEG32" s="26"/>
      <c r="OEH32" s="26"/>
      <c r="OEI32" s="26"/>
      <c r="OEJ32" s="26"/>
      <c r="OEK32" s="26"/>
      <c r="OEL32" s="26"/>
      <c r="OEM32" s="26"/>
      <c r="OEN32" s="26"/>
      <c r="OEO32" s="26"/>
      <c r="OEP32" s="26"/>
      <c r="OEQ32" s="26"/>
      <c r="OER32" s="26"/>
      <c r="OES32" s="26"/>
      <c r="OET32" s="26"/>
      <c r="OEU32" s="26"/>
      <c r="OEV32" s="26"/>
      <c r="OEW32" s="26"/>
      <c r="OEX32" s="26"/>
      <c r="OEY32" s="26"/>
      <c r="OEZ32" s="26"/>
      <c r="OFA32" s="26"/>
      <c r="OFB32" s="26"/>
      <c r="OFC32" s="26"/>
      <c r="OFD32" s="26"/>
      <c r="OFE32" s="26"/>
      <c r="OFF32" s="26"/>
      <c r="OFG32" s="26"/>
      <c r="OFH32" s="26"/>
      <c r="OFI32" s="26"/>
      <c r="OFJ32" s="26"/>
      <c r="OFK32" s="26"/>
      <c r="OFL32" s="26"/>
      <c r="OFM32" s="26"/>
      <c r="OFN32" s="26"/>
      <c r="OFO32" s="26"/>
      <c r="OFP32" s="26"/>
      <c r="OFQ32" s="26"/>
      <c r="OFR32" s="26"/>
      <c r="OFS32" s="26"/>
      <c r="OFT32" s="26"/>
      <c r="OFU32" s="26"/>
      <c r="OFV32" s="26"/>
      <c r="OFW32" s="26"/>
      <c r="OFX32" s="26"/>
      <c r="OFY32" s="26"/>
      <c r="OFZ32" s="26"/>
      <c r="OGA32" s="26"/>
      <c r="OGB32" s="26"/>
      <c r="OGC32" s="26"/>
      <c r="OGD32" s="26"/>
      <c r="OGE32" s="26"/>
      <c r="OGF32" s="26"/>
      <c r="OGG32" s="26"/>
      <c r="OGH32" s="26"/>
      <c r="OGI32" s="26"/>
      <c r="OGJ32" s="26"/>
      <c r="OGK32" s="26"/>
      <c r="OGL32" s="26"/>
      <c r="OGM32" s="26"/>
      <c r="OGN32" s="26"/>
      <c r="OGO32" s="26"/>
      <c r="OGP32" s="26"/>
      <c r="OGQ32" s="26"/>
      <c r="OGR32" s="26"/>
      <c r="OGS32" s="26"/>
      <c r="OGT32" s="26"/>
      <c r="OGU32" s="26"/>
      <c r="OGV32" s="26"/>
      <c r="OGW32" s="26"/>
      <c r="OGX32" s="26"/>
      <c r="OGY32" s="26"/>
      <c r="OGZ32" s="26"/>
      <c r="OHA32" s="26"/>
      <c r="OHB32" s="26"/>
      <c r="OHC32" s="26"/>
      <c r="OHD32" s="26"/>
      <c r="OHE32" s="26"/>
      <c r="OHF32" s="26"/>
      <c r="OHG32" s="26"/>
      <c r="OHH32" s="26"/>
      <c r="OHI32" s="26"/>
      <c r="OHJ32" s="26"/>
      <c r="OHK32" s="26"/>
      <c r="OHL32" s="26"/>
      <c r="OHM32" s="26"/>
      <c r="OHN32" s="26"/>
      <c r="OHO32" s="26"/>
      <c r="OHP32" s="26"/>
      <c r="OHQ32" s="26"/>
      <c r="OHR32" s="26"/>
      <c r="OHS32" s="26"/>
      <c r="OHT32" s="26"/>
      <c r="OHU32" s="26"/>
      <c r="OHV32" s="26"/>
      <c r="OHW32" s="26"/>
      <c r="OHX32" s="26"/>
      <c r="OHY32" s="26"/>
      <c r="OHZ32" s="26"/>
      <c r="OIA32" s="26"/>
      <c r="OIB32" s="26"/>
      <c r="OIC32" s="26"/>
      <c r="OID32" s="26"/>
      <c r="OIE32" s="26"/>
      <c r="OIF32" s="26"/>
      <c r="OIG32" s="26"/>
      <c r="OIH32" s="26"/>
      <c r="OII32" s="26"/>
      <c r="OIJ32" s="26"/>
      <c r="OIK32" s="26"/>
      <c r="OIL32" s="26"/>
      <c r="OIM32" s="26"/>
      <c r="OIN32" s="26"/>
      <c r="OIO32" s="26"/>
      <c r="OIP32" s="26"/>
      <c r="OIQ32" s="26"/>
      <c r="OIR32" s="26"/>
      <c r="OIS32" s="26"/>
      <c r="OIT32" s="26"/>
      <c r="OIU32" s="26"/>
      <c r="OIV32" s="26"/>
      <c r="OIW32" s="26"/>
      <c r="OIX32" s="26"/>
      <c r="OIY32" s="26"/>
      <c r="OIZ32" s="26"/>
      <c r="OJA32" s="26"/>
      <c r="OJB32" s="26"/>
      <c r="OJC32" s="26"/>
      <c r="OJD32" s="26"/>
      <c r="OJE32" s="26"/>
      <c r="OJF32" s="26"/>
      <c r="OJG32" s="26"/>
      <c r="OJH32" s="26"/>
      <c r="OJI32" s="26"/>
      <c r="OJJ32" s="26"/>
      <c r="OJK32" s="26"/>
      <c r="OJL32" s="26"/>
      <c r="OJM32" s="26"/>
      <c r="OJN32" s="26"/>
      <c r="OJO32" s="26"/>
      <c r="OJP32" s="26"/>
      <c r="OJQ32" s="26"/>
      <c r="OJR32" s="26"/>
      <c r="OJS32" s="26"/>
      <c r="OJT32" s="26"/>
      <c r="OJU32" s="26"/>
      <c r="OJV32" s="26"/>
      <c r="OJW32" s="26"/>
      <c r="OJX32" s="26"/>
      <c r="OJY32" s="26"/>
      <c r="OJZ32" s="26"/>
      <c r="OKA32" s="26"/>
      <c r="OKB32" s="26"/>
      <c r="OKC32" s="26"/>
      <c r="OKD32" s="26"/>
      <c r="OKE32" s="26"/>
      <c r="OKF32" s="26"/>
      <c r="OKG32" s="26"/>
      <c r="OKH32" s="26"/>
      <c r="OKI32" s="26"/>
      <c r="OKJ32" s="26"/>
      <c r="OKK32" s="26"/>
      <c r="OKL32" s="26"/>
      <c r="OKM32" s="26"/>
      <c r="OKN32" s="26"/>
      <c r="OKO32" s="26"/>
      <c r="OKP32" s="26"/>
      <c r="OKQ32" s="26"/>
      <c r="OKR32" s="26"/>
      <c r="OKS32" s="26"/>
      <c r="OKT32" s="26"/>
      <c r="OKU32" s="26"/>
      <c r="OKV32" s="26"/>
      <c r="OKW32" s="26"/>
      <c r="OKX32" s="26"/>
      <c r="OKY32" s="26"/>
      <c r="OKZ32" s="26"/>
      <c r="OLA32" s="26"/>
      <c r="OLB32" s="26"/>
      <c r="OLC32" s="26"/>
      <c r="OLD32" s="26"/>
      <c r="OLE32" s="26"/>
      <c r="OLF32" s="26"/>
      <c r="OLG32" s="26"/>
      <c r="OLH32" s="26"/>
      <c r="OLI32" s="26"/>
      <c r="OLJ32" s="26"/>
      <c r="OLK32" s="26"/>
      <c r="OLL32" s="26"/>
      <c r="OLM32" s="26"/>
      <c r="OLN32" s="26"/>
      <c r="OLO32" s="26"/>
      <c r="OLP32" s="26"/>
      <c r="OLQ32" s="26"/>
      <c r="OLR32" s="26"/>
      <c r="OLS32" s="26"/>
      <c r="OLT32" s="26"/>
      <c r="OLU32" s="26"/>
      <c r="OLV32" s="26"/>
      <c r="OLW32" s="26"/>
      <c r="OLX32" s="26"/>
      <c r="OLY32" s="26"/>
      <c r="OLZ32" s="26"/>
      <c r="OMA32" s="26"/>
      <c r="OMB32" s="26"/>
      <c r="OMC32" s="26"/>
      <c r="OMD32" s="26"/>
      <c r="OME32" s="26"/>
      <c r="OMF32" s="26"/>
      <c r="OMG32" s="26"/>
      <c r="OMH32" s="26"/>
      <c r="OMI32" s="26"/>
      <c r="OMJ32" s="26"/>
      <c r="OMK32" s="26"/>
      <c r="OML32" s="26"/>
      <c r="OMM32" s="26"/>
      <c r="OMN32" s="26"/>
      <c r="OMO32" s="26"/>
      <c r="OMP32" s="26"/>
      <c r="OMQ32" s="26"/>
      <c r="OMR32" s="26"/>
      <c r="OMS32" s="26"/>
      <c r="OMT32" s="26"/>
      <c r="OMU32" s="26"/>
      <c r="OMV32" s="26"/>
      <c r="OMW32" s="26"/>
      <c r="OMX32" s="26"/>
      <c r="OMY32" s="26"/>
      <c r="OMZ32" s="26"/>
      <c r="ONA32" s="26"/>
      <c r="ONB32" s="26"/>
      <c r="ONC32" s="26"/>
      <c r="OND32" s="26"/>
      <c r="ONE32" s="26"/>
      <c r="ONF32" s="26"/>
      <c r="ONG32" s="26"/>
      <c r="ONH32" s="26"/>
      <c r="ONI32" s="26"/>
      <c r="ONJ32" s="26"/>
      <c r="ONK32" s="26"/>
      <c r="ONL32" s="26"/>
      <c r="ONM32" s="26"/>
      <c r="ONN32" s="26"/>
      <c r="ONO32" s="26"/>
      <c r="ONP32" s="26"/>
      <c r="ONQ32" s="26"/>
      <c r="ONR32" s="26"/>
      <c r="ONS32" s="26"/>
      <c r="ONT32" s="26"/>
      <c r="ONU32" s="26"/>
      <c r="ONV32" s="26"/>
      <c r="ONW32" s="26"/>
      <c r="ONX32" s="26"/>
      <c r="ONY32" s="26"/>
      <c r="ONZ32" s="26"/>
      <c r="OOA32" s="26"/>
      <c r="OOB32" s="26"/>
      <c r="OOC32" s="26"/>
      <c r="OOD32" s="26"/>
      <c r="OOE32" s="26"/>
      <c r="OOF32" s="26"/>
      <c r="OOG32" s="26"/>
      <c r="OOH32" s="26"/>
      <c r="OOI32" s="26"/>
      <c r="OOJ32" s="26"/>
      <c r="OOK32" s="26"/>
      <c r="OOL32" s="26"/>
      <c r="OOM32" s="26"/>
      <c r="OON32" s="26"/>
      <c r="OOO32" s="26"/>
      <c r="OOP32" s="26"/>
      <c r="OOQ32" s="26"/>
      <c r="OOR32" s="26"/>
      <c r="OOS32" s="26"/>
      <c r="OOT32" s="26"/>
      <c r="OOU32" s="26"/>
      <c r="OOV32" s="26"/>
      <c r="OOW32" s="26"/>
      <c r="OOX32" s="26"/>
      <c r="OOY32" s="26"/>
      <c r="OOZ32" s="26"/>
      <c r="OPA32" s="26"/>
      <c r="OPB32" s="26"/>
      <c r="OPC32" s="26"/>
      <c r="OPD32" s="26"/>
      <c r="OPE32" s="26"/>
      <c r="OPF32" s="26"/>
      <c r="OPG32" s="26"/>
      <c r="OPH32" s="26"/>
      <c r="OPI32" s="26"/>
      <c r="OPJ32" s="26"/>
      <c r="OPK32" s="26"/>
      <c r="OPL32" s="26"/>
      <c r="OPM32" s="26"/>
      <c r="OPN32" s="26"/>
      <c r="OPO32" s="26"/>
      <c r="OPP32" s="26"/>
      <c r="OPQ32" s="26"/>
      <c r="OPR32" s="26"/>
      <c r="OPS32" s="26"/>
      <c r="OPT32" s="26"/>
      <c r="OPU32" s="26"/>
      <c r="OPV32" s="26"/>
      <c r="OPW32" s="26"/>
      <c r="OPX32" s="26"/>
      <c r="OPY32" s="26"/>
      <c r="OPZ32" s="26"/>
      <c r="OQA32" s="26"/>
      <c r="OQB32" s="26"/>
      <c r="OQC32" s="26"/>
      <c r="OQD32" s="26"/>
      <c r="OQE32" s="26"/>
      <c r="OQF32" s="26"/>
      <c r="OQG32" s="26"/>
      <c r="OQH32" s="26"/>
      <c r="OQI32" s="26"/>
      <c r="OQJ32" s="26"/>
      <c r="OQK32" s="26"/>
      <c r="OQL32" s="26"/>
      <c r="OQM32" s="26"/>
      <c r="OQN32" s="26"/>
      <c r="OQO32" s="26"/>
      <c r="OQP32" s="26"/>
      <c r="OQQ32" s="26"/>
      <c r="OQR32" s="26"/>
      <c r="OQS32" s="26"/>
      <c r="OQT32" s="26"/>
      <c r="OQU32" s="26"/>
      <c r="OQV32" s="26"/>
      <c r="OQW32" s="26"/>
      <c r="OQX32" s="26"/>
      <c r="OQY32" s="26"/>
      <c r="OQZ32" s="26"/>
      <c r="ORA32" s="26"/>
      <c r="ORB32" s="26"/>
      <c r="ORC32" s="26"/>
      <c r="ORD32" s="26"/>
      <c r="ORE32" s="26"/>
      <c r="ORF32" s="26"/>
      <c r="ORG32" s="26"/>
      <c r="ORH32" s="26"/>
      <c r="ORI32" s="26"/>
      <c r="ORJ32" s="26"/>
      <c r="ORK32" s="26"/>
      <c r="ORL32" s="26"/>
      <c r="ORM32" s="26"/>
      <c r="ORN32" s="26"/>
      <c r="ORO32" s="26"/>
      <c r="ORP32" s="26"/>
      <c r="ORQ32" s="26"/>
      <c r="ORR32" s="26"/>
      <c r="ORS32" s="26"/>
      <c r="ORT32" s="26"/>
      <c r="ORU32" s="26"/>
      <c r="ORV32" s="26"/>
      <c r="ORW32" s="26"/>
      <c r="ORX32" s="26"/>
      <c r="ORY32" s="26"/>
      <c r="ORZ32" s="26"/>
      <c r="OSA32" s="26"/>
      <c r="OSB32" s="26"/>
      <c r="OSC32" s="26"/>
      <c r="OSD32" s="26"/>
      <c r="OSE32" s="26"/>
      <c r="OSF32" s="26"/>
      <c r="OSG32" s="26"/>
      <c r="OSH32" s="26"/>
      <c r="OSI32" s="26"/>
      <c r="OSJ32" s="26"/>
      <c r="OSK32" s="26"/>
      <c r="OSL32" s="26"/>
      <c r="OSM32" s="26"/>
      <c r="OSN32" s="26"/>
      <c r="OSO32" s="26"/>
      <c r="OSP32" s="26"/>
      <c r="OSQ32" s="26"/>
      <c r="OSR32" s="26"/>
      <c r="OSS32" s="26"/>
      <c r="OST32" s="26"/>
      <c r="OSU32" s="26"/>
      <c r="OSV32" s="26"/>
      <c r="OSW32" s="26"/>
      <c r="OSX32" s="26"/>
      <c r="OSY32" s="26"/>
      <c r="OSZ32" s="26"/>
      <c r="OTA32" s="26"/>
      <c r="OTB32" s="26"/>
      <c r="OTC32" s="26"/>
      <c r="OTD32" s="26"/>
      <c r="OTE32" s="26"/>
      <c r="OTF32" s="26"/>
      <c r="OTG32" s="26"/>
      <c r="OTH32" s="26"/>
      <c r="OTI32" s="26"/>
      <c r="OTJ32" s="26"/>
      <c r="OTK32" s="26"/>
      <c r="OTL32" s="26"/>
      <c r="OTM32" s="26"/>
      <c r="OTN32" s="26"/>
      <c r="OTO32" s="26"/>
      <c r="OTP32" s="26"/>
      <c r="OTQ32" s="26"/>
      <c r="OTR32" s="26"/>
      <c r="OTS32" s="26"/>
      <c r="OTT32" s="26"/>
      <c r="OTU32" s="26"/>
      <c r="OTV32" s="26"/>
      <c r="OTW32" s="26"/>
      <c r="OTX32" s="26"/>
      <c r="OTY32" s="26"/>
      <c r="OTZ32" s="26"/>
      <c r="OUA32" s="26"/>
      <c r="OUB32" s="26"/>
      <c r="OUC32" s="26"/>
      <c r="OUD32" s="26"/>
      <c r="OUE32" s="26"/>
      <c r="OUF32" s="26"/>
      <c r="OUG32" s="26"/>
      <c r="OUH32" s="26"/>
      <c r="OUI32" s="26"/>
      <c r="OUJ32" s="26"/>
      <c r="OUK32" s="26"/>
      <c r="OUL32" s="26"/>
      <c r="OUM32" s="26"/>
      <c r="OUN32" s="26"/>
      <c r="OUO32" s="26"/>
      <c r="OUP32" s="26"/>
      <c r="OUQ32" s="26"/>
      <c r="OUR32" s="26"/>
      <c r="OUS32" s="26"/>
      <c r="OUT32" s="26"/>
      <c r="OUU32" s="26"/>
      <c r="OUV32" s="26"/>
      <c r="OUW32" s="26"/>
      <c r="OUX32" s="26"/>
      <c r="OUY32" s="26"/>
      <c r="OUZ32" s="26"/>
      <c r="OVA32" s="26"/>
      <c r="OVB32" s="26"/>
      <c r="OVC32" s="26"/>
      <c r="OVD32" s="26"/>
      <c r="OVE32" s="26"/>
      <c r="OVF32" s="26"/>
      <c r="OVG32" s="26"/>
      <c r="OVH32" s="26"/>
      <c r="OVI32" s="26"/>
      <c r="OVJ32" s="26"/>
      <c r="OVK32" s="26"/>
      <c r="OVL32" s="26"/>
      <c r="OVM32" s="26"/>
      <c r="OVN32" s="26"/>
      <c r="OVO32" s="26"/>
      <c r="OVP32" s="26"/>
      <c r="OVQ32" s="26"/>
      <c r="OVR32" s="26"/>
      <c r="OVS32" s="26"/>
      <c r="OVT32" s="26"/>
      <c r="OVU32" s="26"/>
      <c r="OVV32" s="26"/>
      <c r="OVW32" s="26"/>
      <c r="OVX32" s="26"/>
      <c r="OVY32" s="26"/>
      <c r="OVZ32" s="26"/>
      <c r="OWA32" s="26"/>
      <c r="OWB32" s="26"/>
      <c r="OWC32" s="26"/>
      <c r="OWD32" s="26"/>
      <c r="OWE32" s="26"/>
      <c r="OWF32" s="26"/>
      <c r="OWG32" s="26"/>
      <c r="OWH32" s="26"/>
      <c r="OWI32" s="26"/>
      <c r="OWJ32" s="26"/>
      <c r="OWK32" s="26"/>
      <c r="OWL32" s="26"/>
      <c r="OWM32" s="26"/>
      <c r="OWN32" s="26"/>
      <c r="OWO32" s="26"/>
      <c r="OWP32" s="26"/>
      <c r="OWQ32" s="26"/>
      <c r="OWR32" s="26"/>
      <c r="OWS32" s="26"/>
      <c r="OWT32" s="26"/>
      <c r="OWU32" s="26"/>
      <c r="OWV32" s="26"/>
      <c r="OWW32" s="26"/>
      <c r="OWX32" s="26"/>
      <c r="OWY32" s="26"/>
      <c r="OWZ32" s="26"/>
      <c r="OXA32" s="26"/>
      <c r="OXB32" s="26"/>
      <c r="OXC32" s="26"/>
      <c r="OXD32" s="26"/>
      <c r="OXE32" s="26"/>
      <c r="OXF32" s="26"/>
      <c r="OXG32" s="26"/>
      <c r="OXH32" s="26"/>
      <c r="OXI32" s="26"/>
      <c r="OXJ32" s="26"/>
      <c r="OXK32" s="26"/>
      <c r="OXL32" s="26"/>
      <c r="OXM32" s="26"/>
      <c r="OXN32" s="26"/>
      <c r="OXO32" s="26"/>
      <c r="OXP32" s="26"/>
      <c r="OXQ32" s="26"/>
      <c r="OXR32" s="26"/>
      <c r="OXS32" s="26"/>
      <c r="OXT32" s="26"/>
      <c r="OXU32" s="26"/>
      <c r="OXV32" s="26"/>
      <c r="OXW32" s="26"/>
      <c r="OXX32" s="26"/>
      <c r="OXY32" s="26"/>
      <c r="OXZ32" s="26"/>
      <c r="OYA32" s="26"/>
      <c r="OYB32" s="26"/>
      <c r="OYC32" s="26"/>
      <c r="OYD32" s="26"/>
      <c r="OYE32" s="26"/>
      <c r="OYF32" s="26"/>
      <c r="OYG32" s="26"/>
      <c r="OYH32" s="26"/>
      <c r="OYI32" s="26"/>
      <c r="OYJ32" s="26"/>
      <c r="OYK32" s="26"/>
      <c r="OYL32" s="26"/>
      <c r="OYM32" s="26"/>
      <c r="OYN32" s="26"/>
      <c r="OYO32" s="26"/>
      <c r="OYP32" s="26"/>
      <c r="OYQ32" s="26"/>
      <c r="OYR32" s="26"/>
      <c r="OYS32" s="26"/>
      <c r="OYT32" s="26"/>
      <c r="OYU32" s="26"/>
      <c r="OYV32" s="26"/>
      <c r="OYW32" s="26"/>
      <c r="OYX32" s="26"/>
      <c r="OYY32" s="26"/>
      <c r="OYZ32" s="26"/>
      <c r="OZA32" s="26"/>
      <c r="OZB32" s="26"/>
      <c r="OZC32" s="26"/>
      <c r="OZD32" s="26"/>
      <c r="OZE32" s="26"/>
      <c r="OZF32" s="26"/>
      <c r="OZG32" s="26"/>
      <c r="OZH32" s="26"/>
      <c r="OZI32" s="26"/>
      <c r="OZJ32" s="26"/>
      <c r="OZK32" s="26"/>
      <c r="OZL32" s="26"/>
      <c r="OZM32" s="26"/>
      <c r="OZN32" s="26"/>
      <c r="OZO32" s="26"/>
      <c r="OZP32" s="26"/>
      <c r="OZQ32" s="26"/>
      <c r="OZR32" s="26"/>
      <c r="OZS32" s="26"/>
      <c r="OZT32" s="26"/>
      <c r="OZU32" s="26"/>
      <c r="OZV32" s="26"/>
      <c r="OZW32" s="26"/>
      <c r="OZX32" s="26"/>
      <c r="OZY32" s="26"/>
      <c r="OZZ32" s="26"/>
      <c r="PAA32" s="26"/>
      <c r="PAB32" s="26"/>
      <c r="PAC32" s="26"/>
      <c r="PAD32" s="26"/>
      <c r="PAE32" s="26"/>
      <c r="PAF32" s="26"/>
      <c r="PAG32" s="26"/>
      <c r="PAH32" s="26"/>
      <c r="PAI32" s="26"/>
      <c r="PAJ32" s="26"/>
      <c r="PAK32" s="26"/>
      <c r="PAL32" s="26"/>
      <c r="PAM32" s="26"/>
      <c r="PAN32" s="26"/>
      <c r="PAO32" s="26"/>
      <c r="PAP32" s="26"/>
      <c r="PAQ32" s="26"/>
      <c r="PAR32" s="26"/>
      <c r="PAS32" s="26"/>
      <c r="PAT32" s="26"/>
      <c r="PAU32" s="26"/>
      <c r="PAV32" s="26"/>
      <c r="PAW32" s="26"/>
      <c r="PAX32" s="26"/>
      <c r="PAY32" s="26"/>
      <c r="PAZ32" s="26"/>
      <c r="PBA32" s="26"/>
      <c r="PBB32" s="26"/>
      <c r="PBC32" s="26"/>
      <c r="PBD32" s="26"/>
      <c r="PBE32" s="26"/>
      <c r="PBF32" s="26"/>
      <c r="PBG32" s="26"/>
      <c r="PBH32" s="26"/>
      <c r="PBI32" s="26"/>
      <c r="PBJ32" s="26"/>
      <c r="PBK32" s="26"/>
      <c r="PBL32" s="26"/>
      <c r="PBM32" s="26"/>
      <c r="PBN32" s="26"/>
      <c r="PBO32" s="26"/>
      <c r="PBP32" s="26"/>
      <c r="PBQ32" s="26"/>
      <c r="PBR32" s="26"/>
      <c r="PBS32" s="26"/>
      <c r="PBT32" s="26"/>
      <c r="PBU32" s="26"/>
      <c r="PBV32" s="26"/>
      <c r="PBW32" s="26"/>
      <c r="PBX32" s="26"/>
      <c r="PBY32" s="26"/>
      <c r="PBZ32" s="26"/>
      <c r="PCA32" s="26"/>
      <c r="PCB32" s="26"/>
      <c r="PCC32" s="26"/>
      <c r="PCD32" s="26"/>
      <c r="PCE32" s="26"/>
      <c r="PCF32" s="26"/>
      <c r="PCG32" s="26"/>
      <c r="PCH32" s="26"/>
      <c r="PCI32" s="26"/>
      <c r="PCJ32" s="26"/>
      <c r="PCK32" s="26"/>
      <c r="PCL32" s="26"/>
      <c r="PCM32" s="26"/>
      <c r="PCN32" s="26"/>
      <c r="PCO32" s="26"/>
      <c r="PCP32" s="26"/>
      <c r="PCQ32" s="26"/>
      <c r="PCR32" s="26"/>
      <c r="PCS32" s="26"/>
      <c r="PCT32" s="26"/>
      <c r="PCU32" s="26"/>
      <c r="PCV32" s="26"/>
      <c r="PCW32" s="26"/>
      <c r="PCX32" s="26"/>
      <c r="PCY32" s="26"/>
      <c r="PCZ32" s="26"/>
      <c r="PDA32" s="26"/>
      <c r="PDB32" s="26"/>
      <c r="PDC32" s="26"/>
      <c r="PDD32" s="26"/>
      <c r="PDE32" s="26"/>
      <c r="PDF32" s="26"/>
      <c r="PDG32" s="26"/>
      <c r="PDH32" s="26"/>
      <c r="PDI32" s="26"/>
      <c r="PDJ32" s="26"/>
      <c r="PDK32" s="26"/>
      <c r="PDL32" s="26"/>
      <c r="PDM32" s="26"/>
      <c r="PDN32" s="26"/>
      <c r="PDO32" s="26"/>
      <c r="PDP32" s="26"/>
      <c r="PDQ32" s="26"/>
      <c r="PDR32" s="26"/>
      <c r="PDS32" s="26"/>
      <c r="PDT32" s="26"/>
      <c r="PDU32" s="26"/>
      <c r="PDV32" s="26"/>
      <c r="PDW32" s="26"/>
      <c r="PDX32" s="26"/>
      <c r="PDY32" s="26"/>
      <c r="PDZ32" s="26"/>
      <c r="PEA32" s="26"/>
      <c r="PEB32" s="26"/>
      <c r="PEC32" s="26"/>
      <c r="PED32" s="26"/>
      <c r="PEE32" s="26"/>
      <c r="PEF32" s="26"/>
      <c r="PEG32" s="26"/>
      <c r="PEH32" s="26"/>
      <c r="PEI32" s="26"/>
      <c r="PEJ32" s="26"/>
      <c r="PEK32" s="26"/>
      <c r="PEL32" s="26"/>
      <c r="PEM32" s="26"/>
      <c r="PEN32" s="26"/>
      <c r="PEO32" s="26"/>
      <c r="PEP32" s="26"/>
      <c r="PEQ32" s="26"/>
      <c r="PER32" s="26"/>
      <c r="PES32" s="26"/>
      <c r="PET32" s="26"/>
      <c r="PEU32" s="26"/>
      <c r="PEV32" s="26"/>
      <c r="PEW32" s="26"/>
      <c r="PEX32" s="26"/>
      <c r="PEY32" s="26"/>
      <c r="PEZ32" s="26"/>
      <c r="PFA32" s="26"/>
      <c r="PFB32" s="26"/>
      <c r="PFC32" s="26"/>
      <c r="PFD32" s="26"/>
      <c r="PFE32" s="26"/>
      <c r="PFF32" s="26"/>
      <c r="PFG32" s="26"/>
      <c r="PFH32" s="26"/>
      <c r="PFI32" s="26"/>
      <c r="PFJ32" s="26"/>
      <c r="PFK32" s="26"/>
      <c r="PFL32" s="26"/>
      <c r="PFM32" s="26"/>
      <c r="PFN32" s="26"/>
      <c r="PFO32" s="26"/>
      <c r="PFP32" s="26"/>
      <c r="PFQ32" s="26"/>
      <c r="PFR32" s="26"/>
      <c r="PFS32" s="26"/>
      <c r="PFT32" s="26"/>
      <c r="PFU32" s="26"/>
      <c r="PFV32" s="26"/>
      <c r="PFW32" s="26"/>
      <c r="PFX32" s="26"/>
      <c r="PFY32" s="26"/>
      <c r="PFZ32" s="26"/>
      <c r="PGA32" s="26"/>
      <c r="PGB32" s="26"/>
      <c r="PGC32" s="26"/>
      <c r="PGD32" s="26"/>
      <c r="PGE32" s="26"/>
      <c r="PGF32" s="26"/>
      <c r="PGG32" s="26"/>
      <c r="PGH32" s="26"/>
      <c r="PGI32" s="26"/>
      <c r="PGJ32" s="26"/>
      <c r="PGK32" s="26"/>
      <c r="PGL32" s="26"/>
      <c r="PGM32" s="26"/>
      <c r="PGN32" s="26"/>
      <c r="PGO32" s="26"/>
      <c r="PGP32" s="26"/>
      <c r="PGQ32" s="26"/>
      <c r="PGR32" s="26"/>
      <c r="PGS32" s="26"/>
      <c r="PGT32" s="26"/>
      <c r="PGU32" s="26"/>
      <c r="PGV32" s="26"/>
      <c r="PGW32" s="26"/>
      <c r="PGX32" s="26"/>
      <c r="PGY32" s="26"/>
      <c r="PGZ32" s="26"/>
      <c r="PHA32" s="26"/>
      <c r="PHB32" s="26"/>
      <c r="PHC32" s="26"/>
      <c r="PHD32" s="26"/>
      <c r="PHE32" s="26"/>
      <c r="PHF32" s="26"/>
      <c r="PHG32" s="26"/>
      <c r="PHH32" s="26"/>
      <c r="PHI32" s="26"/>
      <c r="PHJ32" s="26"/>
      <c r="PHK32" s="26"/>
      <c r="PHL32" s="26"/>
      <c r="PHM32" s="26"/>
      <c r="PHN32" s="26"/>
      <c r="PHO32" s="26"/>
      <c r="PHP32" s="26"/>
      <c r="PHQ32" s="26"/>
      <c r="PHR32" s="26"/>
      <c r="PHS32" s="26"/>
      <c r="PHT32" s="26"/>
      <c r="PHU32" s="26"/>
      <c r="PHV32" s="26"/>
      <c r="PHW32" s="26"/>
      <c r="PHX32" s="26"/>
      <c r="PHY32" s="26"/>
      <c r="PHZ32" s="26"/>
      <c r="PIA32" s="26"/>
      <c r="PIB32" s="26"/>
      <c r="PIC32" s="26"/>
      <c r="PID32" s="26"/>
      <c r="PIE32" s="26"/>
      <c r="PIF32" s="26"/>
      <c r="PIG32" s="26"/>
      <c r="PIH32" s="26"/>
      <c r="PII32" s="26"/>
      <c r="PIJ32" s="26"/>
      <c r="PIK32" s="26"/>
      <c r="PIL32" s="26"/>
      <c r="PIM32" s="26"/>
      <c r="PIN32" s="26"/>
      <c r="PIO32" s="26"/>
      <c r="PIP32" s="26"/>
      <c r="PIQ32" s="26"/>
      <c r="PIR32" s="26"/>
      <c r="PIS32" s="26"/>
      <c r="PIT32" s="26"/>
      <c r="PIU32" s="26"/>
      <c r="PIV32" s="26"/>
      <c r="PIW32" s="26"/>
      <c r="PIX32" s="26"/>
      <c r="PIY32" s="26"/>
      <c r="PIZ32" s="26"/>
      <c r="PJA32" s="26"/>
      <c r="PJB32" s="26"/>
      <c r="PJC32" s="26"/>
      <c r="PJD32" s="26"/>
      <c r="PJE32" s="26"/>
      <c r="PJF32" s="26"/>
      <c r="PJG32" s="26"/>
      <c r="PJH32" s="26"/>
      <c r="PJI32" s="26"/>
      <c r="PJJ32" s="26"/>
      <c r="PJK32" s="26"/>
      <c r="PJL32" s="26"/>
      <c r="PJM32" s="26"/>
      <c r="PJN32" s="26"/>
      <c r="PJO32" s="26"/>
      <c r="PJP32" s="26"/>
      <c r="PJQ32" s="26"/>
      <c r="PJR32" s="26"/>
      <c r="PJS32" s="26"/>
      <c r="PJT32" s="26"/>
      <c r="PJU32" s="26"/>
      <c r="PJV32" s="26"/>
      <c r="PJW32" s="26"/>
      <c r="PJX32" s="26"/>
      <c r="PJY32" s="26"/>
      <c r="PJZ32" s="26"/>
      <c r="PKA32" s="26"/>
      <c r="PKB32" s="26"/>
      <c r="PKC32" s="26"/>
      <c r="PKD32" s="26"/>
      <c r="PKE32" s="26"/>
      <c r="PKF32" s="26"/>
      <c r="PKG32" s="26"/>
      <c r="PKH32" s="26"/>
      <c r="PKI32" s="26"/>
      <c r="PKJ32" s="26"/>
      <c r="PKK32" s="26"/>
      <c r="PKL32" s="26"/>
      <c r="PKM32" s="26"/>
      <c r="PKN32" s="26"/>
      <c r="PKO32" s="26"/>
      <c r="PKP32" s="26"/>
      <c r="PKQ32" s="26"/>
      <c r="PKR32" s="26"/>
      <c r="PKS32" s="26"/>
      <c r="PKT32" s="26"/>
      <c r="PKU32" s="26"/>
      <c r="PKV32" s="26"/>
      <c r="PKW32" s="26"/>
      <c r="PKX32" s="26"/>
      <c r="PKY32" s="26"/>
      <c r="PKZ32" s="26"/>
      <c r="PLA32" s="26"/>
      <c r="PLB32" s="26"/>
      <c r="PLC32" s="26"/>
      <c r="PLD32" s="26"/>
      <c r="PLE32" s="26"/>
      <c r="PLF32" s="26"/>
      <c r="PLG32" s="26"/>
      <c r="PLH32" s="26"/>
      <c r="PLI32" s="26"/>
      <c r="PLJ32" s="26"/>
      <c r="PLK32" s="26"/>
      <c r="PLL32" s="26"/>
      <c r="PLM32" s="26"/>
      <c r="PLN32" s="26"/>
      <c r="PLO32" s="26"/>
      <c r="PLP32" s="26"/>
      <c r="PLQ32" s="26"/>
      <c r="PLR32" s="26"/>
      <c r="PLS32" s="26"/>
      <c r="PLT32" s="26"/>
      <c r="PLU32" s="26"/>
      <c r="PLV32" s="26"/>
      <c r="PLW32" s="26"/>
      <c r="PLX32" s="26"/>
      <c r="PLY32" s="26"/>
      <c r="PLZ32" s="26"/>
      <c r="PMA32" s="26"/>
      <c r="PMB32" s="26"/>
      <c r="PMC32" s="26"/>
      <c r="PMD32" s="26"/>
      <c r="PME32" s="26"/>
      <c r="PMF32" s="26"/>
      <c r="PMG32" s="26"/>
      <c r="PMH32" s="26"/>
      <c r="PMI32" s="26"/>
      <c r="PMJ32" s="26"/>
      <c r="PMK32" s="26"/>
      <c r="PML32" s="26"/>
      <c r="PMM32" s="26"/>
      <c r="PMN32" s="26"/>
      <c r="PMO32" s="26"/>
      <c r="PMP32" s="26"/>
      <c r="PMQ32" s="26"/>
      <c r="PMR32" s="26"/>
      <c r="PMS32" s="26"/>
      <c r="PMT32" s="26"/>
      <c r="PMU32" s="26"/>
      <c r="PMV32" s="26"/>
      <c r="PMW32" s="26"/>
      <c r="PMX32" s="26"/>
      <c r="PMY32" s="26"/>
      <c r="PMZ32" s="26"/>
      <c r="PNA32" s="26"/>
      <c r="PNB32" s="26"/>
      <c r="PNC32" s="26"/>
      <c r="PND32" s="26"/>
      <c r="PNE32" s="26"/>
      <c r="PNF32" s="26"/>
      <c r="PNG32" s="26"/>
      <c r="PNH32" s="26"/>
      <c r="PNI32" s="26"/>
      <c r="PNJ32" s="26"/>
      <c r="PNK32" s="26"/>
      <c r="PNL32" s="26"/>
      <c r="PNM32" s="26"/>
      <c r="PNN32" s="26"/>
      <c r="PNO32" s="26"/>
      <c r="PNP32" s="26"/>
      <c r="PNQ32" s="26"/>
      <c r="PNR32" s="26"/>
      <c r="PNS32" s="26"/>
      <c r="PNT32" s="26"/>
      <c r="PNU32" s="26"/>
      <c r="PNV32" s="26"/>
      <c r="PNW32" s="26"/>
      <c r="PNX32" s="26"/>
      <c r="PNY32" s="26"/>
      <c r="PNZ32" s="26"/>
      <c r="POA32" s="26"/>
      <c r="POB32" s="26"/>
      <c r="POC32" s="26"/>
      <c r="POD32" s="26"/>
      <c r="POE32" s="26"/>
      <c r="POF32" s="26"/>
      <c r="POG32" s="26"/>
      <c r="POH32" s="26"/>
      <c r="POI32" s="26"/>
      <c r="POJ32" s="26"/>
      <c r="POK32" s="26"/>
      <c r="POL32" s="26"/>
      <c r="POM32" s="26"/>
      <c r="PON32" s="26"/>
      <c r="POO32" s="26"/>
      <c r="POP32" s="26"/>
      <c r="POQ32" s="26"/>
      <c r="POR32" s="26"/>
      <c r="POS32" s="26"/>
      <c r="POT32" s="26"/>
      <c r="POU32" s="26"/>
      <c r="POV32" s="26"/>
      <c r="POW32" s="26"/>
      <c r="POX32" s="26"/>
      <c r="POY32" s="26"/>
      <c r="POZ32" s="26"/>
      <c r="PPA32" s="26"/>
      <c r="PPB32" s="26"/>
      <c r="PPC32" s="26"/>
      <c r="PPD32" s="26"/>
      <c r="PPE32" s="26"/>
      <c r="PPF32" s="26"/>
      <c r="PPG32" s="26"/>
      <c r="PPH32" s="26"/>
      <c r="PPI32" s="26"/>
      <c r="PPJ32" s="26"/>
      <c r="PPK32" s="26"/>
      <c r="PPL32" s="26"/>
      <c r="PPM32" s="26"/>
      <c r="PPN32" s="26"/>
      <c r="PPO32" s="26"/>
      <c r="PPP32" s="26"/>
      <c r="PPQ32" s="26"/>
      <c r="PPR32" s="26"/>
      <c r="PPS32" s="26"/>
      <c r="PPT32" s="26"/>
      <c r="PPU32" s="26"/>
      <c r="PPV32" s="26"/>
      <c r="PPW32" s="26"/>
      <c r="PPX32" s="26"/>
      <c r="PPY32" s="26"/>
      <c r="PPZ32" s="26"/>
      <c r="PQA32" s="26"/>
      <c r="PQB32" s="26"/>
      <c r="PQC32" s="26"/>
      <c r="PQD32" s="26"/>
      <c r="PQE32" s="26"/>
      <c r="PQF32" s="26"/>
      <c r="PQG32" s="26"/>
      <c r="PQH32" s="26"/>
      <c r="PQI32" s="26"/>
      <c r="PQJ32" s="26"/>
      <c r="PQK32" s="26"/>
      <c r="PQL32" s="26"/>
      <c r="PQM32" s="26"/>
      <c r="PQN32" s="26"/>
      <c r="PQO32" s="26"/>
      <c r="PQP32" s="26"/>
      <c r="PQQ32" s="26"/>
      <c r="PQR32" s="26"/>
      <c r="PQS32" s="26"/>
      <c r="PQT32" s="26"/>
      <c r="PQU32" s="26"/>
      <c r="PQV32" s="26"/>
      <c r="PQW32" s="26"/>
      <c r="PQX32" s="26"/>
      <c r="PQY32" s="26"/>
      <c r="PQZ32" s="26"/>
      <c r="PRA32" s="26"/>
      <c r="PRB32" s="26"/>
      <c r="PRC32" s="26"/>
      <c r="PRD32" s="26"/>
      <c r="PRE32" s="26"/>
      <c r="PRF32" s="26"/>
      <c r="PRG32" s="26"/>
      <c r="PRH32" s="26"/>
      <c r="PRI32" s="26"/>
      <c r="PRJ32" s="26"/>
      <c r="PRK32" s="26"/>
      <c r="PRL32" s="26"/>
      <c r="PRM32" s="26"/>
      <c r="PRN32" s="26"/>
      <c r="PRO32" s="26"/>
      <c r="PRP32" s="26"/>
      <c r="PRQ32" s="26"/>
      <c r="PRR32" s="26"/>
      <c r="PRS32" s="26"/>
      <c r="PRT32" s="26"/>
      <c r="PRU32" s="26"/>
      <c r="PRV32" s="26"/>
      <c r="PRW32" s="26"/>
      <c r="PRX32" s="26"/>
      <c r="PRY32" s="26"/>
      <c r="PRZ32" s="26"/>
      <c r="PSA32" s="26"/>
      <c r="PSB32" s="26"/>
      <c r="PSC32" s="26"/>
      <c r="PSD32" s="26"/>
      <c r="PSE32" s="26"/>
      <c r="PSF32" s="26"/>
      <c r="PSG32" s="26"/>
      <c r="PSH32" s="26"/>
      <c r="PSI32" s="26"/>
      <c r="PSJ32" s="26"/>
      <c r="PSK32" s="26"/>
      <c r="PSL32" s="26"/>
      <c r="PSM32" s="26"/>
      <c r="PSN32" s="26"/>
      <c r="PSO32" s="26"/>
      <c r="PSP32" s="26"/>
      <c r="PSQ32" s="26"/>
      <c r="PSR32" s="26"/>
      <c r="PSS32" s="26"/>
      <c r="PST32" s="26"/>
      <c r="PSU32" s="26"/>
      <c r="PSV32" s="26"/>
      <c r="PSW32" s="26"/>
      <c r="PSX32" s="26"/>
      <c r="PSY32" s="26"/>
      <c r="PSZ32" s="26"/>
      <c r="PTA32" s="26"/>
      <c r="PTB32" s="26"/>
      <c r="PTC32" s="26"/>
      <c r="PTD32" s="26"/>
      <c r="PTE32" s="26"/>
      <c r="PTF32" s="26"/>
      <c r="PTG32" s="26"/>
      <c r="PTH32" s="26"/>
      <c r="PTI32" s="26"/>
      <c r="PTJ32" s="26"/>
      <c r="PTK32" s="26"/>
      <c r="PTL32" s="26"/>
      <c r="PTM32" s="26"/>
      <c r="PTN32" s="26"/>
      <c r="PTO32" s="26"/>
      <c r="PTP32" s="26"/>
      <c r="PTQ32" s="26"/>
      <c r="PTR32" s="26"/>
      <c r="PTS32" s="26"/>
      <c r="PTT32" s="26"/>
      <c r="PTU32" s="26"/>
      <c r="PTV32" s="26"/>
      <c r="PTW32" s="26"/>
      <c r="PTX32" s="26"/>
      <c r="PTY32" s="26"/>
      <c r="PTZ32" s="26"/>
      <c r="PUA32" s="26"/>
      <c r="PUB32" s="26"/>
      <c r="PUC32" s="26"/>
      <c r="PUD32" s="26"/>
      <c r="PUE32" s="26"/>
      <c r="PUF32" s="26"/>
      <c r="PUG32" s="26"/>
      <c r="PUH32" s="26"/>
      <c r="PUI32" s="26"/>
      <c r="PUJ32" s="26"/>
      <c r="PUK32" s="26"/>
      <c r="PUL32" s="26"/>
      <c r="PUM32" s="26"/>
      <c r="PUN32" s="26"/>
      <c r="PUO32" s="26"/>
      <c r="PUP32" s="26"/>
      <c r="PUQ32" s="26"/>
      <c r="PUR32" s="26"/>
      <c r="PUS32" s="26"/>
      <c r="PUT32" s="26"/>
      <c r="PUU32" s="26"/>
      <c r="PUV32" s="26"/>
      <c r="PUW32" s="26"/>
      <c r="PUX32" s="26"/>
      <c r="PUY32" s="26"/>
      <c r="PUZ32" s="26"/>
      <c r="PVA32" s="26"/>
      <c r="PVB32" s="26"/>
      <c r="PVC32" s="26"/>
      <c r="PVD32" s="26"/>
      <c r="PVE32" s="26"/>
      <c r="PVF32" s="26"/>
      <c r="PVG32" s="26"/>
      <c r="PVH32" s="26"/>
      <c r="PVI32" s="26"/>
      <c r="PVJ32" s="26"/>
      <c r="PVK32" s="26"/>
      <c r="PVL32" s="26"/>
      <c r="PVM32" s="26"/>
      <c r="PVN32" s="26"/>
      <c r="PVO32" s="26"/>
      <c r="PVP32" s="26"/>
      <c r="PVQ32" s="26"/>
      <c r="PVR32" s="26"/>
      <c r="PVS32" s="26"/>
      <c r="PVT32" s="26"/>
      <c r="PVU32" s="26"/>
      <c r="PVV32" s="26"/>
      <c r="PVW32" s="26"/>
      <c r="PVX32" s="26"/>
      <c r="PVY32" s="26"/>
      <c r="PVZ32" s="26"/>
      <c r="PWA32" s="26"/>
      <c r="PWB32" s="26"/>
      <c r="PWC32" s="26"/>
      <c r="PWD32" s="26"/>
      <c r="PWE32" s="26"/>
      <c r="PWF32" s="26"/>
      <c r="PWG32" s="26"/>
      <c r="PWH32" s="26"/>
      <c r="PWI32" s="26"/>
      <c r="PWJ32" s="26"/>
      <c r="PWK32" s="26"/>
      <c r="PWL32" s="26"/>
      <c r="PWM32" s="26"/>
      <c r="PWN32" s="26"/>
      <c r="PWO32" s="26"/>
      <c r="PWP32" s="26"/>
      <c r="PWQ32" s="26"/>
      <c r="PWR32" s="26"/>
      <c r="PWS32" s="26"/>
      <c r="PWT32" s="26"/>
      <c r="PWU32" s="26"/>
      <c r="PWV32" s="26"/>
      <c r="PWW32" s="26"/>
      <c r="PWX32" s="26"/>
      <c r="PWY32" s="26"/>
      <c r="PWZ32" s="26"/>
      <c r="PXA32" s="26"/>
      <c r="PXB32" s="26"/>
      <c r="PXC32" s="26"/>
      <c r="PXD32" s="26"/>
      <c r="PXE32" s="26"/>
      <c r="PXF32" s="26"/>
      <c r="PXG32" s="26"/>
      <c r="PXH32" s="26"/>
      <c r="PXI32" s="26"/>
      <c r="PXJ32" s="26"/>
      <c r="PXK32" s="26"/>
      <c r="PXL32" s="26"/>
      <c r="PXM32" s="26"/>
      <c r="PXN32" s="26"/>
      <c r="PXO32" s="26"/>
      <c r="PXP32" s="26"/>
      <c r="PXQ32" s="26"/>
      <c r="PXR32" s="26"/>
      <c r="PXS32" s="26"/>
      <c r="PXT32" s="26"/>
      <c r="PXU32" s="26"/>
      <c r="PXV32" s="26"/>
      <c r="PXW32" s="26"/>
      <c r="PXX32" s="26"/>
      <c r="PXY32" s="26"/>
      <c r="PXZ32" s="26"/>
      <c r="PYA32" s="26"/>
      <c r="PYB32" s="26"/>
      <c r="PYC32" s="26"/>
      <c r="PYD32" s="26"/>
      <c r="PYE32" s="26"/>
      <c r="PYF32" s="26"/>
      <c r="PYG32" s="26"/>
      <c r="PYH32" s="26"/>
      <c r="PYI32" s="26"/>
      <c r="PYJ32" s="26"/>
      <c r="PYK32" s="26"/>
      <c r="PYL32" s="26"/>
      <c r="PYM32" s="26"/>
      <c r="PYN32" s="26"/>
      <c r="PYO32" s="26"/>
      <c r="PYP32" s="26"/>
      <c r="PYQ32" s="26"/>
      <c r="PYR32" s="26"/>
      <c r="PYS32" s="26"/>
      <c r="PYT32" s="26"/>
      <c r="PYU32" s="26"/>
      <c r="PYV32" s="26"/>
      <c r="PYW32" s="26"/>
      <c r="PYX32" s="26"/>
      <c r="PYY32" s="26"/>
      <c r="PYZ32" s="26"/>
      <c r="PZA32" s="26"/>
      <c r="PZB32" s="26"/>
      <c r="PZC32" s="26"/>
      <c r="PZD32" s="26"/>
      <c r="PZE32" s="26"/>
      <c r="PZF32" s="26"/>
      <c r="PZG32" s="26"/>
      <c r="PZH32" s="26"/>
      <c r="PZI32" s="26"/>
      <c r="PZJ32" s="26"/>
      <c r="PZK32" s="26"/>
      <c r="PZL32" s="26"/>
      <c r="PZM32" s="26"/>
      <c r="PZN32" s="26"/>
      <c r="PZO32" s="26"/>
      <c r="PZP32" s="26"/>
      <c r="PZQ32" s="26"/>
      <c r="PZR32" s="26"/>
      <c r="PZS32" s="26"/>
      <c r="PZT32" s="26"/>
      <c r="PZU32" s="26"/>
      <c r="PZV32" s="26"/>
      <c r="PZW32" s="26"/>
      <c r="PZX32" s="26"/>
      <c r="PZY32" s="26"/>
      <c r="PZZ32" s="26"/>
      <c r="QAA32" s="26"/>
      <c r="QAB32" s="26"/>
      <c r="QAC32" s="26"/>
      <c r="QAD32" s="26"/>
      <c r="QAE32" s="26"/>
      <c r="QAF32" s="26"/>
      <c r="QAG32" s="26"/>
      <c r="QAH32" s="26"/>
      <c r="QAI32" s="26"/>
      <c r="QAJ32" s="26"/>
      <c r="QAK32" s="26"/>
      <c r="QAL32" s="26"/>
      <c r="QAM32" s="26"/>
      <c r="QAN32" s="26"/>
      <c r="QAO32" s="26"/>
      <c r="QAP32" s="26"/>
      <c r="QAQ32" s="26"/>
      <c r="QAR32" s="26"/>
      <c r="QAS32" s="26"/>
      <c r="QAT32" s="26"/>
      <c r="QAU32" s="26"/>
      <c r="QAV32" s="26"/>
      <c r="QAW32" s="26"/>
      <c r="QAX32" s="26"/>
      <c r="QAY32" s="26"/>
      <c r="QAZ32" s="26"/>
      <c r="QBA32" s="26"/>
      <c r="QBB32" s="26"/>
      <c r="QBC32" s="26"/>
      <c r="QBD32" s="26"/>
      <c r="QBE32" s="26"/>
      <c r="QBF32" s="26"/>
      <c r="QBG32" s="26"/>
      <c r="QBH32" s="26"/>
      <c r="QBI32" s="26"/>
      <c r="QBJ32" s="26"/>
      <c r="QBK32" s="26"/>
      <c r="QBL32" s="26"/>
      <c r="QBM32" s="26"/>
      <c r="QBN32" s="26"/>
      <c r="QBO32" s="26"/>
      <c r="QBP32" s="26"/>
      <c r="QBQ32" s="26"/>
      <c r="QBR32" s="26"/>
      <c r="QBS32" s="26"/>
      <c r="QBT32" s="26"/>
      <c r="QBU32" s="26"/>
      <c r="QBV32" s="26"/>
      <c r="QBW32" s="26"/>
      <c r="QBX32" s="26"/>
      <c r="QBY32" s="26"/>
      <c r="QBZ32" s="26"/>
      <c r="QCA32" s="26"/>
      <c r="QCB32" s="26"/>
      <c r="QCC32" s="26"/>
      <c r="QCD32" s="26"/>
      <c r="QCE32" s="26"/>
      <c r="QCF32" s="26"/>
      <c r="QCG32" s="26"/>
      <c r="QCH32" s="26"/>
      <c r="QCI32" s="26"/>
      <c r="QCJ32" s="26"/>
      <c r="QCK32" s="26"/>
      <c r="QCL32" s="26"/>
      <c r="QCM32" s="26"/>
      <c r="QCN32" s="26"/>
      <c r="QCO32" s="26"/>
      <c r="QCP32" s="26"/>
      <c r="QCQ32" s="26"/>
      <c r="QCR32" s="26"/>
      <c r="QCS32" s="26"/>
      <c r="QCT32" s="26"/>
      <c r="QCU32" s="26"/>
      <c r="QCV32" s="26"/>
      <c r="QCW32" s="26"/>
      <c r="QCX32" s="26"/>
      <c r="QCY32" s="26"/>
      <c r="QCZ32" s="26"/>
      <c r="QDA32" s="26"/>
      <c r="QDB32" s="26"/>
      <c r="QDC32" s="26"/>
      <c r="QDD32" s="26"/>
      <c r="QDE32" s="26"/>
      <c r="QDF32" s="26"/>
      <c r="QDG32" s="26"/>
      <c r="QDH32" s="26"/>
      <c r="QDI32" s="26"/>
      <c r="QDJ32" s="26"/>
      <c r="QDK32" s="26"/>
      <c r="QDL32" s="26"/>
      <c r="QDM32" s="26"/>
      <c r="QDN32" s="26"/>
      <c r="QDO32" s="26"/>
      <c r="QDP32" s="26"/>
      <c r="QDQ32" s="26"/>
      <c r="QDR32" s="26"/>
      <c r="QDS32" s="26"/>
      <c r="QDT32" s="26"/>
      <c r="QDU32" s="26"/>
      <c r="QDV32" s="26"/>
      <c r="QDW32" s="26"/>
      <c r="QDX32" s="26"/>
      <c r="QDY32" s="26"/>
      <c r="QDZ32" s="26"/>
      <c r="QEA32" s="26"/>
      <c r="QEB32" s="26"/>
      <c r="QEC32" s="26"/>
      <c r="QED32" s="26"/>
      <c r="QEE32" s="26"/>
      <c r="QEF32" s="26"/>
      <c r="QEG32" s="26"/>
      <c r="QEH32" s="26"/>
      <c r="QEI32" s="26"/>
      <c r="QEJ32" s="26"/>
      <c r="QEK32" s="26"/>
      <c r="QEL32" s="26"/>
      <c r="QEM32" s="26"/>
      <c r="QEN32" s="26"/>
      <c r="QEO32" s="26"/>
      <c r="QEP32" s="26"/>
      <c r="QEQ32" s="26"/>
      <c r="QER32" s="26"/>
      <c r="QES32" s="26"/>
      <c r="QET32" s="26"/>
      <c r="QEU32" s="26"/>
      <c r="QEV32" s="26"/>
      <c r="QEW32" s="26"/>
      <c r="QEX32" s="26"/>
      <c r="QEY32" s="26"/>
      <c r="QEZ32" s="26"/>
      <c r="QFA32" s="26"/>
      <c r="QFB32" s="26"/>
      <c r="QFC32" s="26"/>
      <c r="QFD32" s="26"/>
      <c r="QFE32" s="26"/>
      <c r="QFF32" s="26"/>
      <c r="QFG32" s="26"/>
      <c r="QFH32" s="26"/>
      <c r="QFI32" s="26"/>
      <c r="QFJ32" s="26"/>
      <c r="QFK32" s="26"/>
      <c r="QFL32" s="26"/>
      <c r="QFM32" s="26"/>
      <c r="QFN32" s="26"/>
      <c r="QFO32" s="26"/>
      <c r="QFP32" s="26"/>
      <c r="QFQ32" s="26"/>
      <c r="QFR32" s="26"/>
      <c r="QFS32" s="26"/>
      <c r="QFT32" s="26"/>
      <c r="QFU32" s="26"/>
      <c r="QFV32" s="26"/>
      <c r="QFW32" s="26"/>
      <c r="QFX32" s="26"/>
      <c r="QFY32" s="26"/>
      <c r="QFZ32" s="26"/>
      <c r="QGA32" s="26"/>
      <c r="QGB32" s="26"/>
      <c r="QGC32" s="26"/>
      <c r="QGD32" s="26"/>
      <c r="QGE32" s="26"/>
      <c r="QGF32" s="26"/>
      <c r="QGG32" s="26"/>
      <c r="QGH32" s="26"/>
      <c r="QGI32" s="26"/>
      <c r="QGJ32" s="26"/>
      <c r="QGK32" s="26"/>
      <c r="QGL32" s="26"/>
      <c r="QGM32" s="26"/>
      <c r="QGN32" s="26"/>
      <c r="QGO32" s="26"/>
      <c r="QGP32" s="26"/>
      <c r="QGQ32" s="26"/>
      <c r="QGR32" s="26"/>
      <c r="QGS32" s="26"/>
      <c r="QGT32" s="26"/>
      <c r="QGU32" s="26"/>
      <c r="QGV32" s="26"/>
      <c r="QGW32" s="26"/>
      <c r="QGX32" s="26"/>
      <c r="QGY32" s="26"/>
      <c r="QGZ32" s="26"/>
      <c r="QHA32" s="26"/>
      <c r="QHB32" s="26"/>
      <c r="QHC32" s="26"/>
      <c r="QHD32" s="26"/>
      <c r="QHE32" s="26"/>
      <c r="QHF32" s="26"/>
      <c r="QHG32" s="26"/>
      <c r="QHH32" s="26"/>
      <c r="QHI32" s="26"/>
      <c r="QHJ32" s="26"/>
      <c r="QHK32" s="26"/>
      <c r="QHL32" s="26"/>
      <c r="QHM32" s="26"/>
      <c r="QHN32" s="26"/>
      <c r="QHO32" s="26"/>
      <c r="QHP32" s="26"/>
      <c r="QHQ32" s="26"/>
      <c r="QHR32" s="26"/>
      <c r="QHS32" s="26"/>
      <c r="QHT32" s="26"/>
      <c r="QHU32" s="26"/>
      <c r="QHV32" s="26"/>
      <c r="QHW32" s="26"/>
      <c r="QHX32" s="26"/>
      <c r="QHY32" s="26"/>
      <c r="QHZ32" s="26"/>
      <c r="QIA32" s="26"/>
      <c r="QIB32" s="26"/>
      <c r="QIC32" s="26"/>
      <c r="QID32" s="26"/>
      <c r="QIE32" s="26"/>
      <c r="QIF32" s="26"/>
      <c r="QIG32" s="26"/>
      <c r="QIH32" s="26"/>
      <c r="QII32" s="26"/>
      <c r="QIJ32" s="26"/>
      <c r="QIK32" s="26"/>
      <c r="QIL32" s="26"/>
      <c r="QIM32" s="26"/>
      <c r="QIN32" s="26"/>
      <c r="QIO32" s="26"/>
      <c r="QIP32" s="26"/>
      <c r="QIQ32" s="26"/>
      <c r="QIR32" s="26"/>
      <c r="QIS32" s="26"/>
      <c r="QIT32" s="26"/>
      <c r="QIU32" s="26"/>
      <c r="QIV32" s="26"/>
      <c r="QIW32" s="26"/>
      <c r="QIX32" s="26"/>
      <c r="QIY32" s="26"/>
      <c r="QIZ32" s="26"/>
      <c r="QJA32" s="26"/>
      <c r="QJB32" s="26"/>
      <c r="QJC32" s="26"/>
      <c r="QJD32" s="26"/>
      <c r="QJE32" s="26"/>
      <c r="QJF32" s="26"/>
      <c r="QJG32" s="26"/>
      <c r="QJH32" s="26"/>
      <c r="QJI32" s="26"/>
      <c r="QJJ32" s="26"/>
      <c r="QJK32" s="26"/>
      <c r="QJL32" s="26"/>
      <c r="QJM32" s="26"/>
      <c r="QJN32" s="26"/>
      <c r="QJO32" s="26"/>
      <c r="QJP32" s="26"/>
      <c r="QJQ32" s="26"/>
      <c r="QJR32" s="26"/>
      <c r="QJS32" s="26"/>
      <c r="QJT32" s="26"/>
      <c r="QJU32" s="26"/>
      <c r="QJV32" s="26"/>
      <c r="QJW32" s="26"/>
      <c r="QJX32" s="26"/>
      <c r="QJY32" s="26"/>
      <c r="QJZ32" s="26"/>
      <c r="QKA32" s="26"/>
      <c r="QKB32" s="26"/>
      <c r="QKC32" s="26"/>
      <c r="QKD32" s="26"/>
      <c r="QKE32" s="26"/>
      <c r="QKF32" s="26"/>
      <c r="QKG32" s="26"/>
      <c r="QKH32" s="26"/>
      <c r="QKI32" s="26"/>
      <c r="QKJ32" s="26"/>
      <c r="QKK32" s="26"/>
      <c r="QKL32" s="26"/>
      <c r="QKM32" s="26"/>
      <c r="QKN32" s="26"/>
      <c r="QKO32" s="26"/>
      <c r="QKP32" s="26"/>
      <c r="QKQ32" s="26"/>
      <c r="QKR32" s="26"/>
      <c r="QKS32" s="26"/>
      <c r="QKT32" s="26"/>
      <c r="QKU32" s="26"/>
      <c r="QKV32" s="26"/>
      <c r="QKW32" s="26"/>
      <c r="QKX32" s="26"/>
      <c r="QKY32" s="26"/>
      <c r="QKZ32" s="26"/>
      <c r="QLA32" s="26"/>
      <c r="QLB32" s="26"/>
      <c r="QLC32" s="26"/>
      <c r="QLD32" s="26"/>
      <c r="QLE32" s="26"/>
      <c r="QLF32" s="26"/>
      <c r="QLG32" s="26"/>
      <c r="QLH32" s="26"/>
      <c r="QLI32" s="26"/>
      <c r="QLJ32" s="26"/>
      <c r="QLK32" s="26"/>
      <c r="QLL32" s="26"/>
      <c r="QLM32" s="26"/>
      <c r="QLN32" s="26"/>
      <c r="QLO32" s="26"/>
      <c r="QLP32" s="26"/>
      <c r="QLQ32" s="26"/>
      <c r="QLR32" s="26"/>
      <c r="QLS32" s="26"/>
      <c r="QLT32" s="26"/>
      <c r="QLU32" s="26"/>
      <c r="QLV32" s="26"/>
      <c r="QLW32" s="26"/>
      <c r="QLX32" s="26"/>
      <c r="QLY32" s="26"/>
      <c r="QLZ32" s="26"/>
      <c r="QMA32" s="26"/>
      <c r="QMB32" s="26"/>
      <c r="QMC32" s="26"/>
      <c r="QMD32" s="26"/>
      <c r="QME32" s="26"/>
      <c r="QMF32" s="26"/>
      <c r="QMG32" s="26"/>
      <c r="QMH32" s="26"/>
      <c r="QMI32" s="26"/>
      <c r="QMJ32" s="26"/>
      <c r="QMK32" s="26"/>
      <c r="QML32" s="26"/>
      <c r="QMM32" s="26"/>
      <c r="QMN32" s="26"/>
      <c r="QMO32" s="26"/>
      <c r="QMP32" s="26"/>
      <c r="QMQ32" s="26"/>
      <c r="QMR32" s="26"/>
      <c r="QMS32" s="26"/>
      <c r="QMT32" s="26"/>
      <c r="QMU32" s="26"/>
      <c r="QMV32" s="26"/>
      <c r="QMW32" s="26"/>
      <c r="QMX32" s="26"/>
      <c r="QMY32" s="26"/>
      <c r="QMZ32" s="26"/>
      <c r="QNA32" s="26"/>
      <c r="QNB32" s="26"/>
      <c r="QNC32" s="26"/>
      <c r="QND32" s="26"/>
      <c r="QNE32" s="26"/>
      <c r="QNF32" s="26"/>
      <c r="QNG32" s="26"/>
      <c r="QNH32" s="26"/>
      <c r="QNI32" s="26"/>
      <c r="QNJ32" s="26"/>
      <c r="QNK32" s="26"/>
      <c r="QNL32" s="26"/>
      <c r="QNM32" s="26"/>
      <c r="QNN32" s="26"/>
      <c r="QNO32" s="26"/>
      <c r="QNP32" s="26"/>
      <c r="QNQ32" s="26"/>
      <c r="QNR32" s="26"/>
      <c r="QNS32" s="26"/>
      <c r="QNT32" s="26"/>
      <c r="QNU32" s="26"/>
      <c r="QNV32" s="26"/>
      <c r="QNW32" s="26"/>
      <c r="QNX32" s="26"/>
      <c r="QNY32" s="26"/>
      <c r="QNZ32" s="26"/>
      <c r="QOA32" s="26"/>
      <c r="QOB32" s="26"/>
      <c r="QOC32" s="26"/>
      <c r="QOD32" s="26"/>
      <c r="QOE32" s="26"/>
      <c r="QOF32" s="26"/>
      <c r="QOG32" s="26"/>
      <c r="QOH32" s="26"/>
      <c r="QOI32" s="26"/>
      <c r="QOJ32" s="26"/>
      <c r="QOK32" s="26"/>
      <c r="QOL32" s="26"/>
      <c r="QOM32" s="26"/>
      <c r="QON32" s="26"/>
      <c r="QOO32" s="26"/>
      <c r="QOP32" s="26"/>
      <c r="QOQ32" s="26"/>
      <c r="QOR32" s="26"/>
      <c r="QOS32" s="26"/>
      <c r="QOT32" s="26"/>
      <c r="QOU32" s="26"/>
      <c r="QOV32" s="26"/>
      <c r="QOW32" s="26"/>
      <c r="QOX32" s="26"/>
      <c r="QOY32" s="26"/>
      <c r="QOZ32" s="26"/>
      <c r="QPA32" s="26"/>
      <c r="QPB32" s="26"/>
      <c r="QPC32" s="26"/>
      <c r="QPD32" s="26"/>
      <c r="QPE32" s="26"/>
      <c r="QPF32" s="26"/>
      <c r="QPG32" s="26"/>
      <c r="QPH32" s="26"/>
      <c r="QPI32" s="26"/>
      <c r="QPJ32" s="26"/>
      <c r="QPK32" s="26"/>
      <c r="QPL32" s="26"/>
      <c r="QPM32" s="26"/>
      <c r="QPN32" s="26"/>
      <c r="QPO32" s="26"/>
      <c r="QPP32" s="26"/>
      <c r="QPQ32" s="26"/>
      <c r="QPR32" s="26"/>
      <c r="QPS32" s="26"/>
      <c r="QPT32" s="26"/>
      <c r="QPU32" s="26"/>
      <c r="QPV32" s="26"/>
      <c r="QPW32" s="26"/>
      <c r="QPX32" s="26"/>
      <c r="QPY32" s="26"/>
      <c r="QPZ32" s="26"/>
      <c r="QQA32" s="26"/>
      <c r="QQB32" s="26"/>
      <c r="QQC32" s="26"/>
      <c r="QQD32" s="26"/>
      <c r="QQE32" s="26"/>
      <c r="QQF32" s="26"/>
      <c r="QQG32" s="26"/>
      <c r="QQH32" s="26"/>
      <c r="QQI32" s="26"/>
      <c r="QQJ32" s="26"/>
      <c r="QQK32" s="26"/>
      <c r="QQL32" s="26"/>
      <c r="QQM32" s="26"/>
      <c r="QQN32" s="26"/>
      <c r="QQO32" s="26"/>
      <c r="QQP32" s="26"/>
      <c r="QQQ32" s="26"/>
      <c r="QQR32" s="26"/>
      <c r="QQS32" s="26"/>
      <c r="QQT32" s="26"/>
      <c r="QQU32" s="26"/>
      <c r="QQV32" s="26"/>
      <c r="QQW32" s="26"/>
      <c r="QQX32" s="26"/>
      <c r="QQY32" s="26"/>
      <c r="QQZ32" s="26"/>
      <c r="QRA32" s="26"/>
      <c r="QRB32" s="26"/>
      <c r="QRC32" s="26"/>
      <c r="QRD32" s="26"/>
      <c r="QRE32" s="26"/>
      <c r="QRF32" s="26"/>
      <c r="QRG32" s="26"/>
      <c r="QRH32" s="26"/>
      <c r="QRI32" s="26"/>
      <c r="QRJ32" s="26"/>
      <c r="QRK32" s="26"/>
      <c r="QRL32" s="26"/>
      <c r="QRM32" s="26"/>
      <c r="QRN32" s="26"/>
      <c r="QRO32" s="26"/>
      <c r="QRP32" s="26"/>
      <c r="QRQ32" s="26"/>
      <c r="QRR32" s="26"/>
      <c r="QRS32" s="26"/>
      <c r="QRT32" s="26"/>
      <c r="QRU32" s="26"/>
      <c r="QRV32" s="26"/>
      <c r="QRW32" s="26"/>
      <c r="QRX32" s="26"/>
      <c r="QRY32" s="26"/>
      <c r="QRZ32" s="26"/>
      <c r="QSA32" s="26"/>
      <c r="QSB32" s="26"/>
      <c r="QSC32" s="26"/>
      <c r="QSD32" s="26"/>
      <c r="QSE32" s="26"/>
      <c r="QSF32" s="26"/>
      <c r="QSG32" s="26"/>
      <c r="QSH32" s="26"/>
      <c r="QSI32" s="26"/>
      <c r="QSJ32" s="26"/>
      <c r="QSK32" s="26"/>
      <c r="QSL32" s="26"/>
      <c r="QSM32" s="26"/>
      <c r="QSN32" s="26"/>
      <c r="QSO32" s="26"/>
      <c r="QSP32" s="26"/>
      <c r="QSQ32" s="26"/>
      <c r="QSR32" s="26"/>
      <c r="QSS32" s="26"/>
      <c r="QST32" s="26"/>
      <c r="QSU32" s="26"/>
      <c r="QSV32" s="26"/>
      <c r="QSW32" s="26"/>
      <c r="QSX32" s="26"/>
      <c r="QSY32" s="26"/>
      <c r="QSZ32" s="26"/>
      <c r="QTA32" s="26"/>
      <c r="QTB32" s="26"/>
      <c r="QTC32" s="26"/>
      <c r="QTD32" s="26"/>
      <c r="QTE32" s="26"/>
      <c r="QTF32" s="26"/>
      <c r="QTG32" s="26"/>
      <c r="QTH32" s="26"/>
      <c r="QTI32" s="26"/>
      <c r="QTJ32" s="26"/>
      <c r="QTK32" s="26"/>
      <c r="QTL32" s="26"/>
      <c r="QTM32" s="26"/>
      <c r="QTN32" s="26"/>
      <c r="QTO32" s="26"/>
      <c r="QTP32" s="26"/>
      <c r="QTQ32" s="26"/>
      <c r="QTR32" s="26"/>
      <c r="QTS32" s="26"/>
      <c r="QTT32" s="26"/>
      <c r="QTU32" s="26"/>
      <c r="QTV32" s="26"/>
      <c r="QTW32" s="26"/>
      <c r="QTX32" s="26"/>
      <c r="QTY32" s="26"/>
      <c r="QTZ32" s="26"/>
      <c r="QUA32" s="26"/>
      <c r="QUB32" s="26"/>
      <c r="QUC32" s="26"/>
      <c r="QUD32" s="26"/>
      <c r="QUE32" s="26"/>
      <c r="QUF32" s="26"/>
      <c r="QUG32" s="26"/>
      <c r="QUH32" s="26"/>
      <c r="QUI32" s="26"/>
      <c r="QUJ32" s="26"/>
      <c r="QUK32" s="26"/>
      <c r="QUL32" s="26"/>
      <c r="QUM32" s="26"/>
      <c r="QUN32" s="26"/>
      <c r="QUO32" s="26"/>
      <c r="QUP32" s="26"/>
      <c r="QUQ32" s="26"/>
      <c r="QUR32" s="26"/>
      <c r="QUS32" s="26"/>
      <c r="QUT32" s="26"/>
      <c r="QUU32" s="26"/>
      <c r="QUV32" s="26"/>
      <c r="QUW32" s="26"/>
      <c r="QUX32" s="26"/>
      <c r="QUY32" s="26"/>
      <c r="QUZ32" s="26"/>
      <c r="QVA32" s="26"/>
      <c r="QVB32" s="26"/>
      <c r="QVC32" s="26"/>
      <c r="QVD32" s="26"/>
      <c r="QVE32" s="26"/>
      <c r="QVF32" s="26"/>
      <c r="QVG32" s="26"/>
      <c r="QVH32" s="26"/>
      <c r="QVI32" s="26"/>
      <c r="QVJ32" s="26"/>
      <c r="QVK32" s="26"/>
      <c r="QVL32" s="26"/>
      <c r="QVM32" s="26"/>
      <c r="QVN32" s="26"/>
      <c r="QVO32" s="26"/>
      <c r="QVP32" s="26"/>
      <c r="QVQ32" s="26"/>
      <c r="QVR32" s="26"/>
      <c r="QVS32" s="26"/>
      <c r="QVT32" s="26"/>
      <c r="QVU32" s="26"/>
      <c r="QVV32" s="26"/>
      <c r="QVW32" s="26"/>
      <c r="QVX32" s="26"/>
      <c r="QVY32" s="26"/>
      <c r="QVZ32" s="26"/>
      <c r="QWA32" s="26"/>
      <c r="QWB32" s="26"/>
      <c r="QWC32" s="26"/>
      <c r="QWD32" s="26"/>
      <c r="QWE32" s="26"/>
      <c r="QWF32" s="26"/>
      <c r="QWG32" s="26"/>
      <c r="QWH32" s="26"/>
      <c r="QWI32" s="26"/>
      <c r="QWJ32" s="26"/>
      <c r="QWK32" s="26"/>
      <c r="QWL32" s="26"/>
      <c r="QWM32" s="26"/>
      <c r="QWN32" s="26"/>
      <c r="QWO32" s="26"/>
      <c r="QWP32" s="26"/>
      <c r="QWQ32" s="26"/>
      <c r="QWR32" s="26"/>
      <c r="QWS32" s="26"/>
      <c r="QWT32" s="26"/>
      <c r="QWU32" s="26"/>
      <c r="QWV32" s="26"/>
      <c r="QWW32" s="26"/>
      <c r="QWX32" s="26"/>
      <c r="QWY32" s="26"/>
      <c r="QWZ32" s="26"/>
      <c r="QXA32" s="26"/>
      <c r="QXB32" s="26"/>
      <c r="QXC32" s="26"/>
      <c r="QXD32" s="26"/>
      <c r="QXE32" s="26"/>
      <c r="QXF32" s="26"/>
      <c r="QXG32" s="26"/>
      <c r="QXH32" s="26"/>
      <c r="QXI32" s="26"/>
      <c r="QXJ32" s="26"/>
      <c r="QXK32" s="26"/>
      <c r="QXL32" s="26"/>
      <c r="QXM32" s="26"/>
      <c r="QXN32" s="26"/>
      <c r="QXO32" s="26"/>
      <c r="QXP32" s="26"/>
      <c r="QXQ32" s="26"/>
      <c r="QXR32" s="26"/>
      <c r="QXS32" s="26"/>
      <c r="QXT32" s="26"/>
      <c r="QXU32" s="26"/>
      <c r="QXV32" s="26"/>
      <c r="QXW32" s="26"/>
      <c r="QXX32" s="26"/>
      <c r="QXY32" s="26"/>
      <c r="QXZ32" s="26"/>
      <c r="QYA32" s="26"/>
      <c r="QYB32" s="26"/>
      <c r="QYC32" s="26"/>
      <c r="QYD32" s="26"/>
      <c r="QYE32" s="26"/>
      <c r="QYF32" s="26"/>
      <c r="QYG32" s="26"/>
      <c r="QYH32" s="26"/>
      <c r="QYI32" s="26"/>
      <c r="QYJ32" s="26"/>
      <c r="QYK32" s="26"/>
      <c r="QYL32" s="26"/>
      <c r="QYM32" s="26"/>
      <c r="QYN32" s="26"/>
      <c r="QYO32" s="26"/>
      <c r="QYP32" s="26"/>
      <c r="QYQ32" s="26"/>
      <c r="QYR32" s="26"/>
      <c r="QYS32" s="26"/>
      <c r="QYT32" s="26"/>
      <c r="QYU32" s="26"/>
      <c r="QYV32" s="26"/>
      <c r="QYW32" s="26"/>
      <c r="QYX32" s="26"/>
      <c r="QYY32" s="26"/>
      <c r="QYZ32" s="26"/>
      <c r="QZA32" s="26"/>
      <c r="QZB32" s="26"/>
      <c r="QZC32" s="26"/>
      <c r="QZD32" s="26"/>
      <c r="QZE32" s="26"/>
      <c r="QZF32" s="26"/>
      <c r="QZG32" s="26"/>
      <c r="QZH32" s="26"/>
      <c r="QZI32" s="26"/>
      <c r="QZJ32" s="26"/>
      <c r="QZK32" s="26"/>
      <c r="QZL32" s="26"/>
      <c r="QZM32" s="26"/>
      <c r="QZN32" s="26"/>
      <c r="QZO32" s="26"/>
      <c r="QZP32" s="26"/>
      <c r="QZQ32" s="26"/>
      <c r="QZR32" s="26"/>
      <c r="QZS32" s="26"/>
      <c r="QZT32" s="26"/>
      <c r="QZU32" s="26"/>
      <c r="QZV32" s="26"/>
      <c r="QZW32" s="26"/>
      <c r="QZX32" s="26"/>
      <c r="QZY32" s="26"/>
      <c r="QZZ32" s="26"/>
      <c r="RAA32" s="26"/>
      <c r="RAB32" s="26"/>
      <c r="RAC32" s="26"/>
      <c r="RAD32" s="26"/>
      <c r="RAE32" s="26"/>
      <c r="RAF32" s="26"/>
      <c r="RAG32" s="26"/>
      <c r="RAH32" s="26"/>
      <c r="RAI32" s="26"/>
      <c r="RAJ32" s="26"/>
      <c r="RAK32" s="26"/>
      <c r="RAL32" s="26"/>
      <c r="RAM32" s="26"/>
      <c r="RAN32" s="26"/>
      <c r="RAO32" s="26"/>
      <c r="RAP32" s="26"/>
      <c r="RAQ32" s="26"/>
      <c r="RAR32" s="26"/>
      <c r="RAS32" s="26"/>
      <c r="RAT32" s="26"/>
      <c r="RAU32" s="26"/>
      <c r="RAV32" s="26"/>
      <c r="RAW32" s="26"/>
      <c r="RAX32" s="26"/>
      <c r="RAY32" s="26"/>
      <c r="RAZ32" s="26"/>
      <c r="RBA32" s="26"/>
      <c r="RBB32" s="26"/>
      <c r="RBC32" s="26"/>
      <c r="RBD32" s="26"/>
      <c r="RBE32" s="26"/>
      <c r="RBF32" s="26"/>
      <c r="RBG32" s="26"/>
      <c r="RBH32" s="26"/>
      <c r="RBI32" s="26"/>
      <c r="RBJ32" s="26"/>
      <c r="RBK32" s="26"/>
      <c r="RBL32" s="26"/>
      <c r="RBM32" s="26"/>
      <c r="RBN32" s="26"/>
      <c r="RBO32" s="26"/>
      <c r="RBP32" s="26"/>
      <c r="RBQ32" s="26"/>
      <c r="RBR32" s="26"/>
      <c r="RBS32" s="26"/>
      <c r="RBT32" s="26"/>
      <c r="RBU32" s="26"/>
      <c r="RBV32" s="26"/>
      <c r="RBW32" s="26"/>
      <c r="RBX32" s="26"/>
      <c r="RBY32" s="26"/>
      <c r="RBZ32" s="26"/>
      <c r="RCA32" s="26"/>
      <c r="RCB32" s="26"/>
      <c r="RCC32" s="26"/>
      <c r="RCD32" s="26"/>
      <c r="RCE32" s="26"/>
      <c r="RCF32" s="26"/>
      <c r="RCG32" s="26"/>
      <c r="RCH32" s="26"/>
      <c r="RCI32" s="26"/>
      <c r="RCJ32" s="26"/>
      <c r="RCK32" s="26"/>
      <c r="RCL32" s="26"/>
      <c r="RCM32" s="26"/>
      <c r="RCN32" s="26"/>
      <c r="RCO32" s="26"/>
      <c r="RCP32" s="26"/>
      <c r="RCQ32" s="26"/>
      <c r="RCR32" s="26"/>
      <c r="RCS32" s="26"/>
      <c r="RCT32" s="26"/>
      <c r="RCU32" s="26"/>
      <c r="RCV32" s="26"/>
      <c r="RCW32" s="26"/>
      <c r="RCX32" s="26"/>
      <c r="RCY32" s="26"/>
      <c r="RCZ32" s="26"/>
      <c r="RDA32" s="26"/>
      <c r="RDB32" s="26"/>
      <c r="RDC32" s="26"/>
      <c r="RDD32" s="26"/>
      <c r="RDE32" s="26"/>
      <c r="RDF32" s="26"/>
      <c r="RDG32" s="26"/>
      <c r="RDH32" s="26"/>
      <c r="RDI32" s="26"/>
      <c r="RDJ32" s="26"/>
      <c r="RDK32" s="26"/>
      <c r="RDL32" s="26"/>
      <c r="RDM32" s="26"/>
      <c r="RDN32" s="26"/>
      <c r="RDO32" s="26"/>
      <c r="RDP32" s="26"/>
      <c r="RDQ32" s="26"/>
      <c r="RDR32" s="26"/>
      <c r="RDS32" s="26"/>
      <c r="RDT32" s="26"/>
      <c r="RDU32" s="26"/>
      <c r="RDV32" s="26"/>
      <c r="RDW32" s="26"/>
      <c r="RDX32" s="26"/>
      <c r="RDY32" s="26"/>
      <c r="RDZ32" s="26"/>
      <c r="REA32" s="26"/>
      <c r="REB32" s="26"/>
      <c r="REC32" s="26"/>
      <c r="RED32" s="26"/>
      <c r="REE32" s="26"/>
      <c r="REF32" s="26"/>
      <c r="REG32" s="26"/>
      <c r="REH32" s="26"/>
      <c r="REI32" s="26"/>
      <c r="REJ32" s="26"/>
      <c r="REK32" s="26"/>
      <c r="REL32" s="26"/>
      <c r="REM32" s="26"/>
      <c r="REN32" s="26"/>
      <c r="REO32" s="26"/>
      <c r="REP32" s="26"/>
      <c r="REQ32" s="26"/>
      <c r="RER32" s="26"/>
      <c r="RES32" s="26"/>
      <c r="RET32" s="26"/>
      <c r="REU32" s="26"/>
      <c r="REV32" s="26"/>
      <c r="REW32" s="26"/>
      <c r="REX32" s="26"/>
      <c r="REY32" s="26"/>
      <c r="REZ32" s="26"/>
      <c r="RFA32" s="26"/>
      <c r="RFB32" s="26"/>
      <c r="RFC32" s="26"/>
      <c r="RFD32" s="26"/>
      <c r="RFE32" s="26"/>
      <c r="RFF32" s="26"/>
      <c r="RFG32" s="26"/>
      <c r="RFH32" s="26"/>
      <c r="RFI32" s="26"/>
      <c r="RFJ32" s="26"/>
      <c r="RFK32" s="26"/>
      <c r="RFL32" s="26"/>
      <c r="RFM32" s="26"/>
      <c r="RFN32" s="26"/>
      <c r="RFO32" s="26"/>
      <c r="RFP32" s="26"/>
      <c r="RFQ32" s="26"/>
      <c r="RFR32" s="26"/>
      <c r="RFS32" s="26"/>
      <c r="RFT32" s="26"/>
      <c r="RFU32" s="26"/>
      <c r="RFV32" s="26"/>
      <c r="RFW32" s="26"/>
      <c r="RFX32" s="26"/>
      <c r="RFY32" s="26"/>
      <c r="RFZ32" s="26"/>
      <c r="RGA32" s="26"/>
      <c r="RGB32" s="26"/>
      <c r="RGC32" s="26"/>
      <c r="RGD32" s="26"/>
      <c r="RGE32" s="26"/>
      <c r="RGF32" s="26"/>
      <c r="RGG32" s="26"/>
      <c r="RGH32" s="26"/>
      <c r="RGI32" s="26"/>
      <c r="RGJ32" s="26"/>
      <c r="RGK32" s="26"/>
      <c r="RGL32" s="26"/>
      <c r="RGM32" s="26"/>
      <c r="RGN32" s="26"/>
      <c r="RGO32" s="26"/>
      <c r="RGP32" s="26"/>
      <c r="RGQ32" s="26"/>
      <c r="RGR32" s="26"/>
      <c r="RGS32" s="26"/>
      <c r="RGT32" s="26"/>
      <c r="RGU32" s="26"/>
      <c r="RGV32" s="26"/>
      <c r="RGW32" s="26"/>
      <c r="RGX32" s="26"/>
      <c r="RGY32" s="26"/>
      <c r="RGZ32" s="26"/>
      <c r="RHA32" s="26"/>
      <c r="RHB32" s="26"/>
      <c r="RHC32" s="26"/>
      <c r="RHD32" s="26"/>
      <c r="RHE32" s="26"/>
      <c r="RHF32" s="26"/>
      <c r="RHG32" s="26"/>
      <c r="RHH32" s="26"/>
      <c r="RHI32" s="26"/>
      <c r="RHJ32" s="26"/>
      <c r="RHK32" s="26"/>
      <c r="RHL32" s="26"/>
      <c r="RHM32" s="26"/>
      <c r="RHN32" s="26"/>
      <c r="RHO32" s="26"/>
      <c r="RHP32" s="26"/>
      <c r="RHQ32" s="26"/>
      <c r="RHR32" s="26"/>
      <c r="RHS32" s="26"/>
      <c r="RHT32" s="26"/>
      <c r="RHU32" s="26"/>
      <c r="RHV32" s="26"/>
      <c r="RHW32" s="26"/>
      <c r="RHX32" s="26"/>
      <c r="RHY32" s="26"/>
      <c r="RHZ32" s="26"/>
      <c r="RIA32" s="26"/>
      <c r="RIB32" s="26"/>
      <c r="RIC32" s="26"/>
      <c r="RID32" s="26"/>
      <c r="RIE32" s="26"/>
      <c r="RIF32" s="26"/>
      <c r="RIG32" s="26"/>
      <c r="RIH32" s="26"/>
      <c r="RII32" s="26"/>
      <c r="RIJ32" s="26"/>
      <c r="RIK32" s="26"/>
      <c r="RIL32" s="26"/>
      <c r="RIM32" s="26"/>
      <c r="RIN32" s="26"/>
      <c r="RIO32" s="26"/>
      <c r="RIP32" s="26"/>
      <c r="RIQ32" s="26"/>
      <c r="RIR32" s="26"/>
      <c r="RIS32" s="26"/>
      <c r="RIT32" s="26"/>
      <c r="RIU32" s="26"/>
      <c r="RIV32" s="26"/>
      <c r="RIW32" s="26"/>
      <c r="RIX32" s="26"/>
      <c r="RIY32" s="26"/>
      <c r="RIZ32" s="26"/>
      <c r="RJA32" s="26"/>
      <c r="RJB32" s="26"/>
      <c r="RJC32" s="26"/>
      <c r="RJD32" s="26"/>
      <c r="RJE32" s="26"/>
      <c r="RJF32" s="26"/>
      <c r="RJG32" s="26"/>
      <c r="RJH32" s="26"/>
      <c r="RJI32" s="26"/>
      <c r="RJJ32" s="26"/>
      <c r="RJK32" s="26"/>
      <c r="RJL32" s="26"/>
      <c r="RJM32" s="26"/>
      <c r="RJN32" s="26"/>
      <c r="RJO32" s="26"/>
      <c r="RJP32" s="26"/>
      <c r="RJQ32" s="26"/>
      <c r="RJR32" s="26"/>
      <c r="RJS32" s="26"/>
      <c r="RJT32" s="26"/>
      <c r="RJU32" s="26"/>
      <c r="RJV32" s="26"/>
      <c r="RJW32" s="26"/>
      <c r="RJX32" s="26"/>
      <c r="RJY32" s="26"/>
      <c r="RJZ32" s="26"/>
      <c r="RKA32" s="26"/>
      <c r="RKB32" s="26"/>
      <c r="RKC32" s="26"/>
      <c r="RKD32" s="26"/>
      <c r="RKE32" s="26"/>
      <c r="RKF32" s="26"/>
      <c r="RKG32" s="26"/>
      <c r="RKH32" s="26"/>
      <c r="RKI32" s="26"/>
      <c r="RKJ32" s="26"/>
      <c r="RKK32" s="26"/>
      <c r="RKL32" s="26"/>
      <c r="RKM32" s="26"/>
      <c r="RKN32" s="26"/>
      <c r="RKO32" s="26"/>
      <c r="RKP32" s="26"/>
      <c r="RKQ32" s="26"/>
      <c r="RKR32" s="26"/>
      <c r="RKS32" s="26"/>
      <c r="RKT32" s="26"/>
      <c r="RKU32" s="26"/>
      <c r="RKV32" s="26"/>
      <c r="RKW32" s="26"/>
      <c r="RKX32" s="26"/>
      <c r="RKY32" s="26"/>
      <c r="RKZ32" s="26"/>
      <c r="RLA32" s="26"/>
      <c r="RLB32" s="26"/>
      <c r="RLC32" s="26"/>
      <c r="RLD32" s="26"/>
      <c r="RLE32" s="26"/>
      <c r="RLF32" s="26"/>
      <c r="RLG32" s="26"/>
      <c r="RLH32" s="26"/>
      <c r="RLI32" s="26"/>
      <c r="RLJ32" s="26"/>
      <c r="RLK32" s="26"/>
      <c r="RLL32" s="26"/>
      <c r="RLM32" s="26"/>
      <c r="RLN32" s="26"/>
      <c r="RLO32" s="26"/>
      <c r="RLP32" s="26"/>
      <c r="RLQ32" s="26"/>
      <c r="RLR32" s="26"/>
      <c r="RLS32" s="26"/>
      <c r="RLT32" s="26"/>
      <c r="RLU32" s="26"/>
      <c r="RLV32" s="26"/>
      <c r="RLW32" s="26"/>
      <c r="RLX32" s="26"/>
      <c r="RLY32" s="26"/>
      <c r="RLZ32" s="26"/>
      <c r="RMA32" s="26"/>
      <c r="RMB32" s="26"/>
      <c r="RMC32" s="26"/>
      <c r="RMD32" s="26"/>
      <c r="RME32" s="26"/>
      <c r="RMF32" s="26"/>
      <c r="RMG32" s="26"/>
      <c r="RMH32" s="26"/>
      <c r="RMI32" s="26"/>
      <c r="RMJ32" s="26"/>
      <c r="RMK32" s="26"/>
      <c r="RML32" s="26"/>
      <c r="RMM32" s="26"/>
      <c r="RMN32" s="26"/>
      <c r="RMO32" s="26"/>
      <c r="RMP32" s="26"/>
      <c r="RMQ32" s="26"/>
      <c r="RMR32" s="26"/>
      <c r="RMS32" s="26"/>
      <c r="RMT32" s="26"/>
      <c r="RMU32" s="26"/>
      <c r="RMV32" s="26"/>
      <c r="RMW32" s="26"/>
      <c r="RMX32" s="26"/>
      <c r="RMY32" s="26"/>
      <c r="RMZ32" s="26"/>
      <c r="RNA32" s="26"/>
      <c r="RNB32" s="26"/>
      <c r="RNC32" s="26"/>
      <c r="RND32" s="26"/>
      <c r="RNE32" s="26"/>
      <c r="RNF32" s="26"/>
      <c r="RNG32" s="26"/>
      <c r="RNH32" s="26"/>
      <c r="RNI32" s="26"/>
      <c r="RNJ32" s="26"/>
      <c r="RNK32" s="26"/>
      <c r="RNL32" s="26"/>
      <c r="RNM32" s="26"/>
      <c r="RNN32" s="26"/>
      <c r="RNO32" s="26"/>
      <c r="RNP32" s="26"/>
      <c r="RNQ32" s="26"/>
      <c r="RNR32" s="26"/>
      <c r="RNS32" s="26"/>
      <c r="RNT32" s="26"/>
      <c r="RNU32" s="26"/>
      <c r="RNV32" s="26"/>
      <c r="RNW32" s="26"/>
      <c r="RNX32" s="26"/>
      <c r="RNY32" s="26"/>
      <c r="RNZ32" s="26"/>
      <c r="ROA32" s="26"/>
      <c r="ROB32" s="26"/>
      <c r="ROC32" s="26"/>
      <c r="ROD32" s="26"/>
      <c r="ROE32" s="26"/>
      <c r="ROF32" s="26"/>
      <c r="ROG32" s="26"/>
      <c r="ROH32" s="26"/>
      <c r="ROI32" s="26"/>
      <c r="ROJ32" s="26"/>
      <c r="ROK32" s="26"/>
      <c r="ROL32" s="26"/>
      <c r="ROM32" s="26"/>
      <c r="RON32" s="26"/>
      <c r="ROO32" s="26"/>
      <c r="ROP32" s="26"/>
      <c r="ROQ32" s="26"/>
      <c r="ROR32" s="26"/>
      <c r="ROS32" s="26"/>
      <c r="ROT32" s="26"/>
      <c r="ROU32" s="26"/>
      <c r="ROV32" s="26"/>
      <c r="ROW32" s="26"/>
      <c r="ROX32" s="26"/>
      <c r="ROY32" s="26"/>
      <c r="ROZ32" s="26"/>
      <c r="RPA32" s="26"/>
      <c r="RPB32" s="26"/>
      <c r="RPC32" s="26"/>
      <c r="RPD32" s="26"/>
      <c r="RPE32" s="26"/>
      <c r="RPF32" s="26"/>
      <c r="RPG32" s="26"/>
      <c r="RPH32" s="26"/>
      <c r="RPI32" s="26"/>
      <c r="RPJ32" s="26"/>
      <c r="RPK32" s="26"/>
      <c r="RPL32" s="26"/>
      <c r="RPM32" s="26"/>
      <c r="RPN32" s="26"/>
      <c r="RPO32" s="26"/>
      <c r="RPP32" s="26"/>
      <c r="RPQ32" s="26"/>
      <c r="RPR32" s="26"/>
      <c r="RPS32" s="26"/>
      <c r="RPT32" s="26"/>
      <c r="RPU32" s="26"/>
      <c r="RPV32" s="26"/>
      <c r="RPW32" s="26"/>
      <c r="RPX32" s="26"/>
      <c r="RPY32" s="26"/>
      <c r="RPZ32" s="26"/>
      <c r="RQA32" s="26"/>
      <c r="RQB32" s="26"/>
      <c r="RQC32" s="26"/>
      <c r="RQD32" s="26"/>
      <c r="RQE32" s="26"/>
      <c r="RQF32" s="26"/>
      <c r="RQG32" s="26"/>
      <c r="RQH32" s="26"/>
      <c r="RQI32" s="26"/>
      <c r="RQJ32" s="26"/>
      <c r="RQK32" s="26"/>
      <c r="RQL32" s="26"/>
      <c r="RQM32" s="26"/>
      <c r="RQN32" s="26"/>
      <c r="RQO32" s="26"/>
      <c r="RQP32" s="26"/>
      <c r="RQQ32" s="26"/>
      <c r="RQR32" s="26"/>
      <c r="RQS32" s="26"/>
      <c r="RQT32" s="26"/>
      <c r="RQU32" s="26"/>
      <c r="RQV32" s="26"/>
      <c r="RQW32" s="26"/>
      <c r="RQX32" s="26"/>
      <c r="RQY32" s="26"/>
      <c r="RQZ32" s="26"/>
      <c r="RRA32" s="26"/>
      <c r="RRB32" s="26"/>
      <c r="RRC32" s="26"/>
      <c r="RRD32" s="26"/>
      <c r="RRE32" s="26"/>
      <c r="RRF32" s="26"/>
      <c r="RRG32" s="26"/>
      <c r="RRH32" s="26"/>
      <c r="RRI32" s="26"/>
      <c r="RRJ32" s="26"/>
      <c r="RRK32" s="26"/>
      <c r="RRL32" s="26"/>
      <c r="RRM32" s="26"/>
      <c r="RRN32" s="26"/>
      <c r="RRO32" s="26"/>
      <c r="RRP32" s="26"/>
      <c r="RRQ32" s="26"/>
      <c r="RRR32" s="26"/>
      <c r="RRS32" s="26"/>
      <c r="RRT32" s="26"/>
      <c r="RRU32" s="26"/>
      <c r="RRV32" s="26"/>
      <c r="RRW32" s="26"/>
      <c r="RRX32" s="26"/>
      <c r="RRY32" s="26"/>
      <c r="RRZ32" s="26"/>
      <c r="RSA32" s="26"/>
      <c r="RSB32" s="26"/>
      <c r="RSC32" s="26"/>
      <c r="RSD32" s="26"/>
      <c r="RSE32" s="26"/>
      <c r="RSF32" s="26"/>
      <c r="RSG32" s="26"/>
      <c r="RSH32" s="26"/>
      <c r="RSI32" s="26"/>
      <c r="RSJ32" s="26"/>
      <c r="RSK32" s="26"/>
      <c r="RSL32" s="26"/>
      <c r="RSM32" s="26"/>
      <c r="RSN32" s="26"/>
      <c r="RSO32" s="26"/>
      <c r="RSP32" s="26"/>
      <c r="RSQ32" s="26"/>
      <c r="RSR32" s="26"/>
      <c r="RSS32" s="26"/>
      <c r="RST32" s="26"/>
      <c r="RSU32" s="26"/>
      <c r="RSV32" s="26"/>
      <c r="RSW32" s="26"/>
      <c r="RSX32" s="26"/>
      <c r="RSY32" s="26"/>
      <c r="RSZ32" s="26"/>
      <c r="RTA32" s="26"/>
      <c r="RTB32" s="26"/>
      <c r="RTC32" s="26"/>
      <c r="RTD32" s="26"/>
      <c r="RTE32" s="26"/>
      <c r="RTF32" s="26"/>
      <c r="RTG32" s="26"/>
      <c r="RTH32" s="26"/>
      <c r="RTI32" s="26"/>
      <c r="RTJ32" s="26"/>
      <c r="RTK32" s="26"/>
      <c r="RTL32" s="26"/>
      <c r="RTM32" s="26"/>
      <c r="RTN32" s="26"/>
      <c r="RTO32" s="26"/>
      <c r="RTP32" s="26"/>
      <c r="RTQ32" s="26"/>
      <c r="RTR32" s="26"/>
      <c r="RTS32" s="26"/>
      <c r="RTT32" s="26"/>
      <c r="RTU32" s="26"/>
      <c r="RTV32" s="26"/>
      <c r="RTW32" s="26"/>
      <c r="RTX32" s="26"/>
      <c r="RTY32" s="26"/>
      <c r="RTZ32" s="26"/>
      <c r="RUA32" s="26"/>
      <c r="RUB32" s="26"/>
      <c r="RUC32" s="26"/>
      <c r="RUD32" s="26"/>
      <c r="RUE32" s="26"/>
      <c r="RUF32" s="26"/>
      <c r="RUG32" s="26"/>
      <c r="RUH32" s="26"/>
      <c r="RUI32" s="26"/>
      <c r="RUJ32" s="26"/>
      <c r="RUK32" s="26"/>
      <c r="RUL32" s="26"/>
      <c r="RUM32" s="26"/>
      <c r="RUN32" s="26"/>
      <c r="RUO32" s="26"/>
      <c r="RUP32" s="26"/>
      <c r="RUQ32" s="26"/>
      <c r="RUR32" s="26"/>
      <c r="RUS32" s="26"/>
      <c r="RUT32" s="26"/>
      <c r="RUU32" s="26"/>
      <c r="RUV32" s="26"/>
      <c r="RUW32" s="26"/>
      <c r="RUX32" s="26"/>
      <c r="RUY32" s="26"/>
      <c r="RUZ32" s="26"/>
      <c r="RVA32" s="26"/>
      <c r="RVB32" s="26"/>
      <c r="RVC32" s="26"/>
      <c r="RVD32" s="26"/>
      <c r="RVE32" s="26"/>
      <c r="RVF32" s="26"/>
      <c r="RVG32" s="26"/>
      <c r="RVH32" s="26"/>
      <c r="RVI32" s="26"/>
      <c r="RVJ32" s="26"/>
      <c r="RVK32" s="26"/>
      <c r="RVL32" s="26"/>
      <c r="RVM32" s="26"/>
      <c r="RVN32" s="26"/>
      <c r="RVO32" s="26"/>
      <c r="RVP32" s="26"/>
      <c r="RVQ32" s="26"/>
      <c r="RVR32" s="26"/>
      <c r="RVS32" s="26"/>
      <c r="RVT32" s="26"/>
      <c r="RVU32" s="26"/>
      <c r="RVV32" s="26"/>
      <c r="RVW32" s="26"/>
      <c r="RVX32" s="26"/>
      <c r="RVY32" s="26"/>
      <c r="RVZ32" s="26"/>
      <c r="RWA32" s="26"/>
      <c r="RWB32" s="26"/>
      <c r="RWC32" s="26"/>
      <c r="RWD32" s="26"/>
      <c r="RWE32" s="26"/>
      <c r="RWF32" s="26"/>
      <c r="RWG32" s="26"/>
      <c r="RWH32" s="26"/>
      <c r="RWI32" s="26"/>
      <c r="RWJ32" s="26"/>
      <c r="RWK32" s="26"/>
      <c r="RWL32" s="26"/>
      <c r="RWM32" s="26"/>
      <c r="RWN32" s="26"/>
      <c r="RWO32" s="26"/>
      <c r="RWP32" s="26"/>
      <c r="RWQ32" s="26"/>
      <c r="RWR32" s="26"/>
      <c r="RWS32" s="26"/>
      <c r="RWT32" s="26"/>
      <c r="RWU32" s="26"/>
      <c r="RWV32" s="26"/>
      <c r="RWW32" s="26"/>
      <c r="RWX32" s="26"/>
      <c r="RWY32" s="26"/>
      <c r="RWZ32" s="26"/>
      <c r="RXA32" s="26"/>
      <c r="RXB32" s="26"/>
      <c r="RXC32" s="26"/>
      <c r="RXD32" s="26"/>
      <c r="RXE32" s="26"/>
      <c r="RXF32" s="26"/>
      <c r="RXG32" s="26"/>
      <c r="RXH32" s="26"/>
      <c r="RXI32" s="26"/>
      <c r="RXJ32" s="26"/>
      <c r="RXK32" s="26"/>
      <c r="RXL32" s="26"/>
      <c r="RXM32" s="26"/>
      <c r="RXN32" s="26"/>
      <c r="RXO32" s="26"/>
      <c r="RXP32" s="26"/>
      <c r="RXQ32" s="26"/>
      <c r="RXR32" s="26"/>
      <c r="RXS32" s="26"/>
      <c r="RXT32" s="26"/>
      <c r="RXU32" s="26"/>
      <c r="RXV32" s="26"/>
      <c r="RXW32" s="26"/>
      <c r="RXX32" s="26"/>
      <c r="RXY32" s="26"/>
      <c r="RXZ32" s="26"/>
      <c r="RYA32" s="26"/>
      <c r="RYB32" s="26"/>
      <c r="RYC32" s="26"/>
      <c r="RYD32" s="26"/>
      <c r="RYE32" s="26"/>
      <c r="RYF32" s="26"/>
      <c r="RYG32" s="26"/>
      <c r="RYH32" s="26"/>
      <c r="RYI32" s="26"/>
      <c r="RYJ32" s="26"/>
      <c r="RYK32" s="26"/>
      <c r="RYL32" s="26"/>
      <c r="RYM32" s="26"/>
      <c r="RYN32" s="26"/>
      <c r="RYO32" s="26"/>
      <c r="RYP32" s="26"/>
      <c r="RYQ32" s="26"/>
      <c r="RYR32" s="26"/>
      <c r="RYS32" s="26"/>
      <c r="RYT32" s="26"/>
      <c r="RYU32" s="26"/>
      <c r="RYV32" s="26"/>
      <c r="RYW32" s="26"/>
      <c r="RYX32" s="26"/>
      <c r="RYY32" s="26"/>
      <c r="RYZ32" s="26"/>
      <c r="RZA32" s="26"/>
      <c r="RZB32" s="26"/>
      <c r="RZC32" s="26"/>
      <c r="RZD32" s="26"/>
      <c r="RZE32" s="26"/>
      <c r="RZF32" s="26"/>
      <c r="RZG32" s="26"/>
      <c r="RZH32" s="26"/>
      <c r="RZI32" s="26"/>
      <c r="RZJ32" s="26"/>
      <c r="RZK32" s="26"/>
      <c r="RZL32" s="26"/>
      <c r="RZM32" s="26"/>
      <c r="RZN32" s="26"/>
      <c r="RZO32" s="26"/>
      <c r="RZP32" s="26"/>
      <c r="RZQ32" s="26"/>
      <c r="RZR32" s="26"/>
      <c r="RZS32" s="26"/>
      <c r="RZT32" s="26"/>
      <c r="RZU32" s="26"/>
      <c r="RZV32" s="26"/>
      <c r="RZW32" s="26"/>
      <c r="RZX32" s="26"/>
      <c r="RZY32" s="26"/>
      <c r="RZZ32" s="26"/>
      <c r="SAA32" s="26"/>
      <c r="SAB32" s="26"/>
      <c r="SAC32" s="26"/>
      <c r="SAD32" s="26"/>
      <c r="SAE32" s="26"/>
      <c r="SAF32" s="26"/>
      <c r="SAG32" s="26"/>
      <c r="SAH32" s="26"/>
      <c r="SAI32" s="26"/>
      <c r="SAJ32" s="26"/>
      <c r="SAK32" s="26"/>
      <c r="SAL32" s="26"/>
      <c r="SAM32" s="26"/>
      <c r="SAN32" s="26"/>
      <c r="SAO32" s="26"/>
      <c r="SAP32" s="26"/>
      <c r="SAQ32" s="26"/>
      <c r="SAR32" s="26"/>
      <c r="SAS32" s="26"/>
      <c r="SAT32" s="26"/>
      <c r="SAU32" s="26"/>
      <c r="SAV32" s="26"/>
      <c r="SAW32" s="26"/>
      <c r="SAX32" s="26"/>
      <c r="SAY32" s="26"/>
      <c r="SAZ32" s="26"/>
      <c r="SBA32" s="26"/>
      <c r="SBB32" s="26"/>
      <c r="SBC32" s="26"/>
      <c r="SBD32" s="26"/>
      <c r="SBE32" s="26"/>
      <c r="SBF32" s="26"/>
      <c r="SBG32" s="26"/>
      <c r="SBH32" s="26"/>
      <c r="SBI32" s="26"/>
      <c r="SBJ32" s="26"/>
      <c r="SBK32" s="26"/>
      <c r="SBL32" s="26"/>
      <c r="SBM32" s="26"/>
      <c r="SBN32" s="26"/>
      <c r="SBO32" s="26"/>
      <c r="SBP32" s="26"/>
      <c r="SBQ32" s="26"/>
      <c r="SBR32" s="26"/>
      <c r="SBS32" s="26"/>
      <c r="SBT32" s="26"/>
      <c r="SBU32" s="26"/>
      <c r="SBV32" s="26"/>
      <c r="SBW32" s="26"/>
      <c r="SBX32" s="26"/>
      <c r="SBY32" s="26"/>
      <c r="SBZ32" s="26"/>
      <c r="SCA32" s="26"/>
      <c r="SCB32" s="26"/>
      <c r="SCC32" s="26"/>
      <c r="SCD32" s="26"/>
      <c r="SCE32" s="26"/>
      <c r="SCF32" s="26"/>
      <c r="SCG32" s="26"/>
      <c r="SCH32" s="26"/>
      <c r="SCI32" s="26"/>
      <c r="SCJ32" s="26"/>
      <c r="SCK32" s="26"/>
      <c r="SCL32" s="26"/>
      <c r="SCM32" s="26"/>
      <c r="SCN32" s="26"/>
      <c r="SCO32" s="26"/>
      <c r="SCP32" s="26"/>
      <c r="SCQ32" s="26"/>
      <c r="SCR32" s="26"/>
      <c r="SCS32" s="26"/>
      <c r="SCT32" s="26"/>
      <c r="SCU32" s="26"/>
      <c r="SCV32" s="26"/>
      <c r="SCW32" s="26"/>
      <c r="SCX32" s="26"/>
      <c r="SCY32" s="26"/>
      <c r="SCZ32" s="26"/>
      <c r="SDA32" s="26"/>
      <c r="SDB32" s="26"/>
      <c r="SDC32" s="26"/>
      <c r="SDD32" s="26"/>
      <c r="SDE32" s="26"/>
      <c r="SDF32" s="26"/>
      <c r="SDG32" s="26"/>
      <c r="SDH32" s="26"/>
      <c r="SDI32" s="26"/>
      <c r="SDJ32" s="26"/>
      <c r="SDK32" s="26"/>
      <c r="SDL32" s="26"/>
      <c r="SDM32" s="26"/>
      <c r="SDN32" s="26"/>
      <c r="SDO32" s="26"/>
      <c r="SDP32" s="26"/>
      <c r="SDQ32" s="26"/>
      <c r="SDR32" s="26"/>
      <c r="SDS32" s="26"/>
      <c r="SDT32" s="26"/>
      <c r="SDU32" s="26"/>
      <c r="SDV32" s="26"/>
      <c r="SDW32" s="26"/>
      <c r="SDX32" s="26"/>
      <c r="SDY32" s="26"/>
      <c r="SDZ32" s="26"/>
      <c r="SEA32" s="26"/>
      <c r="SEB32" s="26"/>
      <c r="SEC32" s="26"/>
      <c r="SED32" s="26"/>
      <c r="SEE32" s="26"/>
      <c r="SEF32" s="26"/>
      <c r="SEG32" s="26"/>
      <c r="SEH32" s="26"/>
      <c r="SEI32" s="26"/>
      <c r="SEJ32" s="26"/>
      <c r="SEK32" s="26"/>
      <c r="SEL32" s="26"/>
      <c r="SEM32" s="26"/>
      <c r="SEN32" s="26"/>
      <c r="SEO32" s="26"/>
      <c r="SEP32" s="26"/>
      <c r="SEQ32" s="26"/>
      <c r="SER32" s="26"/>
      <c r="SES32" s="26"/>
      <c r="SET32" s="26"/>
      <c r="SEU32" s="26"/>
      <c r="SEV32" s="26"/>
      <c r="SEW32" s="26"/>
      <c r="SEX32" s="26"/>
      <c r="SEY32" s="26"/>
      <c r="SEZ32" s="26"/>
      <c r="SFA32" s="26"/>
      <c r="SFB32" s="26"/>
      <c r="SFC32" s="26"/>
      <c r="SFD32" s="26"/>
      <c r="SFE32" s="26"/>
      <c r="SFF32" s="26"/>
      <c r="SFG32" s="26"/>
      <c r="SFH32" s="26"/>
      <c r="SFI32" s="26"/>
      <c r="SFJ32" s="26"/>
      <c r="SFK32" s="26"/>
      <c r="SFL32" s="26"/>
      <c r="SFM32" s="26"/>
      <c r="SFN32" s="26"/>
      <c r="SFO32" s="26"/>
      <c r="SFP32" s="26"/>
      <c r="SFQ32" s="26"/>
      <c r="SFR32" s="26"/>
      <c r="SFS32" s="26"/>
      <c r="SFT32" s="26"/>
      <c r="SFU32" s="26"/>
      <c r="SFV32" s="26"/>
      <c r="SFW32" s="26"/>
      <c r="SFX32" s="26"/>
      <c r="SFY32" s="26"/>
      <c r="SFZ32" s="26"/>
      <c r="SGA32" s="26"/>
      <c r="SGB32" s="26"/>
      <c r="SGC32" s="26"/>
      <c r="SGD32" s="26"/>
      <c r="SGE32" s="26"/>
      <c r="SGF32" s="26"/>
      <c r="SGG32" s="26"/>
      <c r="SGH32" s="26"/>
      <c r="SGI32" s="26"/>
      <c r="SGJ32" s="26"/>
      <c r="SGK32" s="26"/>
      <c r="SGL32" s="26"/>
      <c r="SGM32" s="26"/>
      <c r="SGN32" s="26"/>
      <c r="SGO32" s="26"/>
      <c r="SGP32" s="26"/>
      <c r="SGQ32" s="26"/>
      <c r="SGR32" s="26"/>
      <c r="SGS32" s="26"/>
      <c r="SGT32" s="26"/>
      <c r="SGU32" s="26"/>
      <c r="SGV32" s="26"/>
      <c r="SGW32" s="26"/>
      <c r="SGX32" s="26"/>
      <c r="SGY32" s="26"/>
      <c r="SGZ32" s="26"/>
      <c r="SHA32" s="26"/>
      <c r="SHB32" s="26"/>
      <c r="SHC32" s="26"/>
      <c r="SHD32" s="26"/>
      <c r="SHE32" s="26"/>
      <c r="SHF32" s="26"/>
      <c r="SHG32" s="26"/>
      <c r="SHH32" s="26"/>
      <c r="SHI32" s="26"/>
      <c r="SHJ32" s="26"/>
      <c r="SHK32" s="26"/>
      <c r="SHL32" s="26"/>
      <c r="SHM32" s="26"/>
      <c r="SHN32" s="26"/>
      <c r="SHO32" s="26"/>
      <c r="SHP32" s="26"/>
      <c r="SHQ32" s="26"/>
      <c r="SHR32" s="26"/>
      <c r="SHS32" s="26"/>
      <c r="SHT32" s="26"/>
      <c r="SHU32" s="26"/>
      <c r="SHV32" s="26"/>
      <c r="SHW32" s="26"/>
      <c r="SHX32" s="26"/>
      <c r="SHY32" s="26"/>
      <c r="SHZ32" s="26"/>
      <c r="SIA32" s="26"/>
      <c r="SIB32" s="26"/>
      <c r="SIC32" s="26"/>
      <c r="SID32" s="26"/>
      <c r="SIE32" s="26"/>
      <c r="SIF32" s="26"/>
      <c r="SIG32" s="26"/>
      <c r="SIH32" s="26"/>
      <c r="SII32" s="26"/>
      <c r="SIJ32" s="26"/>
      <c r="SIK32" s="26"/>
      <c r="SIL32" s="26"/>
      <c r="SIM32" s="26"/>
      <c r="SIN32" s="26"/>
      <c r="SIO32" s="26"/>
      <c r="SIP32" s="26"/>
      <c r="SIQ32" s="26"/>
      <c r="SIR32" s="26"/>
      <c r="SIS32" s="26"/>
      <c r="SIT32" s="26"/>
      <c r="SIU32" s="26"/>
      <c r="SIV32" s="26"/>
      <c r="SIW32" s="26"/>
      <c r="SIX32" s="26"/>
      <c r="SIY32" s="26"/>
      <c r="SIZ32" s="26"/>
      <c r="SJA32" s="26"/>
      <c r="SJB32" s="26"/>
      <c r="SJC32" s="26"/>
      <c r="SJD32" s="26"/>
      <c r="SJE32" s="26"/>
      <c r="SJF32" s="26"/>
      <c r="SJG32" s="26"/>
      <c r="SJH32" s="26"/>
      <c r="SJI32" s="26"/>
      <c r="SJJ32" s="26"/>
      <c r="SJK32" s="26"/>
      <c r="SJL32" s="26"/>
      <c r="SJM32" s="26"/>
      <c r="SJN32" s="26"/>
      <c r="SJO32" s="26"/>
      <c r="SJP32" s="26"/>
      <c r="SJQ32" s="26"/>
      <c r="SJR32" s="26"/>
      <c r="SJS32" s="26"/>
      <c r="SJT32" s="26"/>
      <c r="SJU32" s="26"/>
      <c r="SJV32" s="26"/>
      <c r="SJW32" s="26"/>
      <c r="SJX32" s="26"/>
      <c r="SJY32" s="26"/>
      <c r="SJZ32" s="26"/>
      <c r="SKA32" s="26"/>
      <c r="SKB32" s="26"/>
      <c r="SKC32" s="26"/>
      <c r="SKD32" s="26"/>
      <c r="SKE32" s="26"/>
      <c r="SKF32" s="26"/>
      <c r="SKG32" s="26"/>
      <c r="SKH32" s="26"/>
      <c r="SKI32" s="26"/>
      <c r="SKJ32" s="26"/>
      <c r="SKK32" s="26"/>
      <c r="SKL32" s="26"/>
      <c r="SKM32" s="26"/>
      <c r="SKN32" s="26"/>
      <c r="SKO32" s="26"/>
      <c r="SKP32" s="26"/>
      <c r="SKQ32" s="26"/>
      <c r="SKR32" s="26"/>
      <c r="SKS32" s="26"/>
      <c r="SKT32" s="26"/>
      <c r="SKU32" s="26"/>
      <c r="SKV32" s="26"/>
      <c r="SKW32" s="26"/>
      <c r="SKX32" s="26"/>
      <c r="SKY32" s="26"/>
      <c r="SKZ32" s="26"/>
      <c r="SLA32" s="26"/>
      <c r="SLB32" s="26"/>
      <c r="SLC32" s="26"/>
      <c r="SLD32" s="26"/>
      <c r="SLE32" s="26"/>
      <c r="SLF32" s="26"/>
      <c r="SLG32" s="26"/>
      <c r="SLH32" s="26"/>
      <c r="SLI32" s="26"/>
      <c r="SLJ32" s="26"/>
      <c r="SLK32" s="26"/>
      <c r="SLL32" s="26"/>
      <c r="SLM32" s="26"/>
      <c r="SLN32" s="26"/>
      <c r="SLO32" s="26"/>
      <c r="SLP32" s="26"/>
      <c r="SLQ32" s="26"/>
      <c r="SLR32" s="26"/>
      <c r="SLS32" s="26"/>
      <c r="SLT32" s="26"/>
      <c r="SLU32" s="26"/>
      <c r="SLV32" s="26"/>
      <c r="SLW32" s="26"/>
      <c r="SLX32" s="26"/>
      <c r="SLY32" s="26"/>
      <c r="SLZ32" s="26"/>
      <c r="SMA32" s="26"/>
      <c r="SMB32" s="26"/>
      <c r="SMC32" s="26"/>
      <c r="SMD32" s="26"/>
      <c r="SME32" s="26"/>
      <c r="SMF32" s="26"/>
      <c r="SMG32" s="26"/>
      <c r="SMH32" s="26"/>
      <c r="SMI32" s="26"/>
      <c r="SMJ32" s="26"/>
      <c r="SMK32" s="26"/>
      <c r="SML32" s="26"/>
      <c r="SMM32" s="26"/>
      <c r="SMN32" s="26"/>
      <c r="SMO32" s="26"/>
      <c r="SMP32" s="26"/>
      <c r="SMQ32" s="26"/>
      <c r="SMR32" s="26"/>
      <c r="SMS32" s="26"/>
      <c r="SMT32" s="26"/>
      <c r="SMU32" s="26"/>
      <c r="SMV32" s="26"/>
      <c r="SMW32" s="26"/>
      <c r="SMX32" s="26"/>
      <c r="SMY32" s="26"/>
      <c r="SMZ32" s="26"/>
      <c r="SNA32" s="26"/>
      <c r="SNB32" s="26"/>
      <c r="SNC32" s="26"/>
      <c r="SND32" s="26"/>
      <c r="SNE32" s="26"/>
      <c r="SNF32" s="26"/>
      <c r="SNG32" s="26"/>
      <c r="SNH32" s="26"/>
      <c r="SNI32" s="26"/>
      <c r="SNJ32" s="26"/>
      <c r="SNK32" s="26"/>
      <c r="SNL32" s="26"/>
      <c r="SNM32" s="26"/>
      <c r="SNN32" s="26"/>
      <c r="SNO32" s="26"/>
      <c r="SNP32" s="26"/>
      <c r="SNQ32" s="26"/>
      <c r="SNR32" s="26"/>
      <c r="SNS32" s="26"/>
      <c r="SNT32" s="26"/>
      <c r="SNU32" s="26"/>
      <c r="SNV32" s="26"/>
      <c r="SNW32" s="26"/>
      <c r="SNX32" s="26"/>
      <c r="SNY32" s="26"/>
      <c r="SNZ32" s="26"/>
      <c r="SOA32" s="26"/>
      <c r="SOB32" s="26"/>
      <c r="SOC32" s="26"/>
      <c r="SOD32" s="26"/>
      <c r="SOE32" s="26"/>
      <c r="SOF32" s="26"/>
      <c r="SOG32" s="26"/>
      <c r="SOH32" s="26"/>
      <c r="SOI32" s="26"/>
      <c r="SOJ32" s="26"/>
      <c r="SOK32" s="26"/>
      <c r="SOL32" s="26"/>
      <c r="SOM32" s="26"/>
      <c r="SON32" s="26"/>
      <c r="SOO32" s="26"/>
      <c r="SOP32" s="26"/>
      <c r="SOQ32" s="26"/>
      <c r="SOR32" s="26"/>
      <c r="SOS32" s="26"/>
      <c r="SOT32" s="26"/>
      <c r="SOU32" s="26"/>
      <c r="SOV32" s="26"/>
      <c r="SOW32" s="26"/>
      <c r="SOX32" s="26"/>
      <c r="SOY32" s="26"/>
      <c r="SOZ32" s="26"/>
      <c r="SPA32" s="26"/>
      <c r="SPB32" s="26"/>
      <c r="SPC32" s="26"/>
      <c r="SPD32" s="26"/>
      <c r="SPE32" s="26"/>
      <c r="SPF32" s="26"/>
      <c r="SPG32" s="26"/>
      <c r="SPH32" s="26"/>
      <c r="SPI32" s="26"/>
      <c r="SPJ32" s="26"/>
      <c r="SPK32" s="26"/>
      <c r="SPL32" s="26"/>
      <c r="SPM32" s="26"/>
      <c r="SPN32" s="26"/>
      <c r="SPO32" s="26"/>
      <c r="SPP32" s="26"/>
      <c r="SPQ32" s="26"/>
      <c r="SPR32" s="26"/>
      <c r="SPS32" s="26"/>
      <c r="SPT32" s="26"/>
      <c r="SPU32" s="26"/>
      <c r="SPV32" s="26"/>
      <c r="SPW32" s="26"/>
      <c r="SPX32" s="26"/>
      <c r="SPY32" s="26"/>
      <c r="SPZ32" s="26"/>
      <c r="SQA32" s="26"/>
      <c r="SQB32" s="26"/>
      <c r="SQC32" s="26"/>
      <c r="SQD32" s="26"/>
      <c r="SQE32" s="26"/>
      <c r="SQF32" s="26"/>
      <c r="SQG32" s="26"/>
      <c r="SQH32" s="26"/>
      <c r="SQI32" s="26"/>
      <c r="SQJ32" s="26"/>
      <c r="SQK32" s="26"/>
      <c r="SQL32" s="26"/>
      <c r="SQM32" s="26"/>
      <c r="SQN32" s="26"/>
      <c r="SQO32" s="26"/>
      <c r="SQP32" s="26"/>
      <c r="SQQ32" s="26"/>
      <c r="SQR32" s="26"/>
      <c r="SQS32" s="26"/>
      <c r="SQT32" s="26"/>
      <c r="SQU32" s="26"/>
      <c r="SQV32" s="26"/>
      <c r="SQW32" s="26"/>
      <c r="SQX32" s="26"/>
      <c r="SQY32" s="26"/>
      <c r="SQZ32" s="26"/>
      <c r="SRA32" s="26"/>
      <c r="SRB32" s="26"/>
      <c r="SRC32" s="26"/>
      <c r="SRD32" s="26"/>
      <c r="SRE32" s="26"/>
      <c r="SRF32" s="26"/>
      <c r="SRG32" s="26"/>
      <c r="SRH32" s="26"/>
      <c r="SRI32" s="26"/>
      <c r="SRJ32" s="26"/>
      <c r="SRK32" s="26"/>
      <c r="SRL32" s="26"/>
      <c r="SRM32" s="26"/>
      <c r="SRN32" s="26"/>
      <c r="SRO32" s="26"/>
      <c r="SRP32" s="26"/>
      <c r="SRQ32" s="26"/>
      <c r="SRR32" s="26"/>
      <c r="SRS32" s="26"/>
      <c r="SRT32" s="26"/>
      <c r="SRU32" s="26"/>
      <c r="SRV32" s="26"/>
      <c r="SRW32" s="26"/>
      <c r="SRX32" s="26"/>
      <c r="SRY32" s="26"/>
      <c r="SRZ32" s="26"/>
      <c r="SSA32" s="26"/>
      <c r="SSB32" s="26"/>
      <c r="SSC32" s="26"/>
      <c r="SSD32" s="26"/>
      <c r="SSE32" s="26"/>
      <c r="SSF32" s="26"/>
      <c r="SSG32" s="26"/>
      <c r="SSH32" s="26"/>
      <c r="SSI32" s="26"/>
      <c r="SSJ32" s="26"/>
      <c r="SSK32" s="26"/>
      <c r="SSL32" s="26"/>
      <c r="SSM32" s="26"/>
      <c r="SSN32" s="26"/>
      <c r="SSO32" s="26"/>
      <c r="SSP32" s="26"/>
      <c r="SSQ32" s="26"/>
      <c r="SSR32" s="26"/>
      <c r="SSS32" s="26"/>
      <c r="SST32" s="26"/>
      <c r="SSU32" s="26"/>
      <c r="SSV32" s="26"/>
      <c r="SSW32" s="26"/>
      <c r="SSX32" s="26"/>
      <c r="SSY32" s="26"/>
      <c r="SSZ32" s="26"/>
      <c r="STA32" s="26"/>
      <c r="STB32" s="26"/>
      <c r="STC32" s="26"/>
      <c r="STD32" s="26"/>
      <c r="STE32" s="26"/>
      <c r="STF32" s="26"/>
      <c r="STG32" s="26"/>
      <c r="STH32" s="26"/>
      <c r="STI32" s="26"/>
      <c r="STJ32" s="26"/>
      <c r="STK32" s="26"/>
      <c r="STL32" s="26"/>
      <c r="STM32" s="26"/>
      <c r="STN32" s="26"/>
      <c r="STO32" s="26"/>
      <c r="STP32" s="26"/>
      <c r="STQ32" s="26"/>
      <c r="STR32" s="26"/>
      <c r="STS32" s="26"/>
      <c r="STT32" s="26"/>
      <c r="STU32" s="26"/>
      <c r="STV32" s="26"/>
      <c r="STW32" s="26"/>
      <c r="STX32" s="26"/>
      <c r="STY32" s="26"/>
      <c r="STZ32" s="26"/>
      <c r="SUA32" s="26"/>
      <c r="SUB32" s="26"/>
      <c r="SUC32" s="26"/>
      <c r="SUD32" s="26"/>
      <c r="SUE32" s="26"/>
      <c r="SUF32" s="26"/>
      <c r="SUG32" s="26"/>
      <c r="SUH32" s="26"/>
      <c r="SUI32" s="26"/>
      <c r="SUJ32" s="26"/>
      <c r="SUK32" s="26"/>
      <c r="SUL32" s="26"/>
      <c r="SUM32" s="26"/>
      <c r="SUN32" s="26"/>
      <c r="SUO32" s="26"/>
      <c r="SUP32" s="26"/>
      <c r="SUQ32" s="26"/>
      <c r="SUR32" s="26"/>
      <c r="SUS32" s="26"/>
      <c r="SUT32" s="26"/>
      <c r="SUU32" s="26"/>
      <c r="SUV32" s="26"/>
      <c r="SUW32" s="26"/>
      <c r="SUX32" s="26"/>
      <c r="SUY32" s="26"/>
      <c r="SUZ32" s="26"/>
      <c r="SVA32" s="26"/>
      <c r="SVB32" s="26"/>
      <c r="SVC32" s="26"/>
      <c r="SVD32" s="26"/>
      <c r="SVE32" s="26"/>
      <c r="SVF32" s="26"/>
      <c r="SVG32" s="26"/>
      <c r="SVH32" s="26"/>
      <c r="SVI32" s="26"/>
      <c r="SVJ32" s="26"/>
      <c r="SVK32" s="26"/>
      <c r="SVL32" s="26"/>
      <c r="SVM32" s="26"/>
      <c r="SVN32" s="26"/>
      <c r="SVO32" s="26"/>
      <c r="SVP32" s="26"/>
      <c r="SVQ32" s="26"/>
      <c r="SVR32" s="26"/>
      <c r="SVS32" s="26"/>
      <c r="SVT32" s="26"/>
      <c r="SVU32" s="26"/>
      <c r="SVV32" s="26"/>
      <c r="SVW32" s="26"/>
      <c r="SVX32" s="26"/>
      <c r="SVY32" s="26"/>
      <c r="SVZ32" s="26"/>
      <c r="SWA32" s="26"/>
      <c r="SWB32" s="26"/>
      <c r="SWC32" s="26"/>
      <c r="SWD32" s="26"/>
      <c r="SWE32" s="26"/>
      <c r="SWF32" s="26"/>
      <c r="SWG32" s="26"/>
      <c r="SWH32" s="26"/>
      <c r="SWI32" s="26"/>
      <c r="SWJ32" s="26"/>
      <c r="SWK32" s="26"/>
      <c r="SWL32" s="26"/>
      <c r="SWM32" s="26"/>
      <c r="SWN32" s="26"/>
      <c r="SWO32" s="26"/>
      <c r="SWP32" s="26"/>
      <c r="SWQ32" s="26"/>
      <c r="SWR32" s="26"/>
      <c r="SWS32" s="26"/>
      <c r="SWT32" s="26"/>
      <c r="SWU32" s="26"/>
      <c r="SWV32" s="26"/>
      <c r="SWW32" s="26"/>
      <c r="SWX32" s="26"/>
      <c r="SWY32" s="26"/>
      <c r="SWZ32" s="26"/>
      <c r="SXA32" s="26"/>
      <c r="SXB32" s="26"/>
      <c r="SXC32" s="26"/>
      <c r="SXD32" s="26"/>
      <c r="SXE32" s="26"/>
      <c r="SXF32" s="26"/>
      <c r="SXG32" s="26"/>
      <c r="SXH32" s="26"/>
      <c r="SXI32" s="26"/>
      <c r="SXJ32" s="26"/>
      <c r="SXK32" s="26"/>
      <c r="SXL32" s="26"/>
      <c r="SXM32" s="26"/>
      <c r="SXN32" s="26"/>
      <c r="SXO32" s="26"/>
      <c r="SXP32" s="26"/>
      <c r="SXQ32" s="26"/>
      <c r="SXR32" s="26"/>
      <c r="SXS32" s="26"/>
      <c r="SXT32" s="26"/>
      <c r="SXU32" s="26"/>
      <c r="SXV32" s="26"/>
      <c r="SXW32" s="26"/>
      <c r="SXX32" s="26"/>
      <c r="SXY32" s="26"/>
      <c r="SXZ32" s="26"/>
      <c r="SYA32" s="26"/>
      <c r="SYB32" s="26"/>
      <c r="SYC32" s="26"/>
      <c r="SYD32" s="26"/>
      <c r="SYE32" s="26"/>
      <c r="SYF32" s="26"/>
      <c r="SYG32" s="26"/>
      <c r="SYH32" s="26"/>
      <c r="SYI32" s="26"/>
      <c r="SYJ32" s="26"/>
      <c r="SYK32" s="26"/>
      <c r="SYL32" s="26"/>
      <c r="SYM32" s="26"/>
      <c r="SYN32" s="26"/>
      <c r="SYO32" s="26"/>
      <c r="SYP32" s="26"/>
      <c r="SYQ32" s="26"/>
      <c r="SYR32" s="26"/>
      <c r="SYS32" s="26"/>
      <c r="SYT32" s="26"/>
      <c r="SYU32" s="26"/>
      <c r="SYV32" s="26"/>
      <c r="SYW32" s="26"/>
      <c r="SYX32" s="26"/>
      <c r="SYY32" s="26"/>
      <c r="SYZ32" s="26"/>
      <c r="SZA32" s="26"/>
      <c r="SZB32" s="26"/>
      <c r="SZC32" s="26"/>
      <c r="SZD32" s="26"/>
      <c r="SZE32" s="26"/>
      <c r="SZF32" s="26"/>
      <c r="SZG32" s="26"/>
      <c r="SZH32" s="26"/>
      <c r="SZI32" s="26"/>
      <c r="SZJ32" s="26"/>
      <c r="SZK32" s="26"/>
      <c r="SZL32" s="26"/>
      <c r="SZM32" s="26"/>
      <c r="SZN32" s="26"/>
      <c r="SZO32" s="26"/>
      <c r="SZP32" s="26"/>
      <c r="SZQ32" s="26"/>
      <c r="SZR32" s="26"/>
      <c r="SZS32" s="26"/>
      <c r="SZT32" s="26"/>
      <c r="SZU32" s="26"/>
      <c r="SZV32" s="26"/>
      <c r="SZW32" s="26"/>
      <c r="SZX32" s="26"/>
      <c r="SZY32" s="26"/>
      <c r="SZZ32" s="26"/>
      <c r="TAA32" s="26"/>
      <c r="TAB32" s="26"/>
      <c r="TAC32" s="26"/>
      <c r="TAD32" s="26"/>
      <c r="TAE32" s="26"/>
      <c r="TAF32" s="26"/>
      <c r="TAG32" s="26"/>
      <c r="TAH32" s="26"/>
      <c r="TAI32" s="26"/>
      <c r="TAJ32" s="26"/>
      <c r="TAK32" s="26"/>
      <c r="TAL32" s="26"/>
      <c r="TAM32" s="26"/>
      <c r="TAN32" s="26"/>
      <c r="TAO32" s="26"/>
      <c r="TAP32" s="26"/>
      <c r="TAQ32" s="26"/>
      <c r="TAR32" s="26"/>
      <c r="TAS32" s="26"/>
      <c r="TAT32" s="26"/>
      <c r="TAU32" s="26"/>
      <c r="TAV32" s="26"/>
      <c r="TAW32" s="26"/>
      <c r="TAX32" s="26"/>
      <c r="TAY32" s="26"/>
      <c r="TAZ32" s="26"/>
      <c r="TBA32" s="26"/>
      <c r="TBB32" s="26"/>
      <c r="TBC32" s="26"/>
      <c r="TBD32" s="26"/>
      <c r="TBE32" s="26"/>
      <c r="TBF32" s="26"/>
      <c r="TBG32" s="26"/>
      <c r="TBH32" s="26"/>
      <c r="TBI32" s="26"/>
      <c r="TBJ32" s="26"/>
      <c r="TBK32" s="26"/>
      <c r="TBL32" s="26"/>
      <c r="TBM32" s="26"/>
      <c r="TBN32" s="26"/>
      <c r="TBO32" s="26"/>
      <c r="TBP32" s="26"/>
      <c r="TBQ32" s="26"/>
      <c r="TBR32" s="26"/>
      <c r="TBS32" s="26"/>
      <c r="TBT32" s="26"/>
      <c r="TBU32" s="26"/>
      <c r="TBV32" s="26"/>
      <c r="TBW32" s="26"/>
      <c r="TBX32" s="26"/>
      <c r="TBY32" s="26"/>
      <c r="TBZ32" s="26"/>
      <c r="TCA32" s="26"/>
      <c r="TCB32" s="26"/>
      <c r="TCC32" s="26"/>
      <c r="TCD32" s="26"/>
      <c r="TCE32" s="26"/>
      <c r="TCF32" s="26"/>
      <c r="TCG32" s="26"/>
      <c r="TCH32" s="26"/>
      <c r="TCI32" s="26"/>
      <c r="TCJ32" s="26"/>
      <c r="TCK32" s="26"/>
      <c r="TCL32" s="26"/>
      <c r="TCM32" s="26"/>
      <c r="TCN32" s="26"/>
      <c r="TCO32" s="26"/>
      <c r="TCP32" s="26"/>
      <c r="TCQ32" s="26"/>
      <c r="TCR32" s="26"/>
      <c r="TCS32" s="26"/>
      <c r="TCT32" s="26"/>
      <c r="TCU32" s="26"/>
      <c r="TCV32" s="26"/>
      <c r="TCW32" s="26"/>
      <c r="TCX32" s="26"/>
      <c r="TCY32" s="26"/>
      <c r="TCZ32" s="26"/>
      <c r="TDA32" s="26"/>
      <c r="TDB32" s="26"/>
      <c r="TDC32" s="26"/>
      <c r="TDD32" s="26"/>
      <c r="TDE32" s="26"/>
      <c r="TDF32" s="26"/>
      <c r="TDG32" s="26"/>
      <c r="TDH32" s="26"/>
      <c r="TDI32" s="26"/>
      <c r="TDJ32" s="26"/>
      <c r="TDK32" s="26"/>
      <c r="TDL32" s="26"/>
      <c r="TDM32" s="26"/>
      <c r="TDN32" s="26"/>
      <c r="TDO32" s="26"/>
      <c r="TDP32" s="26"/>
      <c r="TDQ32" s="26"/>
      <c r="TDR32" s="26"/>
      <c r="TDS32" s="26"/>
      <c r="TDT32" s="26"/>
      <c r="TDU32" s="26"/>
      <c r="TDV32" s="26"/>
      <c r="TDW32" s="26"/>
      <c r="TDX32" s="26"/>
      <c r="TDY32" s="26"/>
      <c r="TDZ32" s="26"/>
      <c r="TEA32" s="26"/>
      <c r="TEB32" s="26"/>
      <c r="TEC32" s="26"/>
      <c r="TED32" s="26"/>
      <c r="TEE32" s="26"/>
      <c r="TEF32" s="26"/>
      <c r="TEG32" s="26"/>
      <c r="TEH32" s="26"/>
      <c r="TEI32" s="26"/>
      <c r="TEJ32" s="26"/>
      <c r="TEK32" s="26"/>
      <c r="TEL32" s="26"/>
      <c r="TEM32" s="26"/>
      <c r="TEN32" s="26"/>
      <c r="TEO32" s="26"/>
      <c r="TEP32" s="26"/>
      <c r="TEQ32" s="26"/>
      <c r="TER32" s="26"/>
      <c r="TES32" s="26"/>
      <c r="TET32" s="26"/>
      <c r="TEU32" s="26"/>
      <c r="TEV32" s="26"/>
      <c r="TEW32" s="26"/>
      <c r="TEX32" s="26"/>
      <c r="TEY32" s="26"/>
      <c r="TEZ32" s="26"/>
      <c r="TFA32" s="26"/>
      <c r="TFB32" s="26"/>
      <c r="TFC32" s="26"/>
      <c r="TFD32" s="26"/>
      <c r="TFE32" s="26"/>
      <c r="TFF32" s="26"/>
      <c r="TFG32" s="26"/>
      <c r="TFH32" s="26"/>
      <c r="TFI32" s="26"/>
      <c r="TFJ32" s="26"/>
      <c r="TFK32" s="26"/>
      <c r="TFL32" s="26"/>
      <c r="TFM32" s="26"/>
      <c r="TFN32" s="26"/>
      <c r="TFO32" s="26"/>
      <c r="TFP32" s="26"/>
      <c r="TFQ32" s="26"/>
      <c r="TFR32" s="26"/>
      <c r="TFS32" s="26"/>
      <c r="TFT32" s="26"/>
      <c r="TFU32" s="26"/>
      <c r="TFV32" s="26"/>
      <c r="TFW32" s="26"/>
      <c r="TFX32" s="26"/>
      <c r="TFY32" s="26"/>
      <c r="TFZ32" s="26"/>
      <c r="TGA32" s="26"/>
      <c r="TGB32" s="26"/>
      <c r="TGC32" s="26"/>
      <c r="TGD32" s="26"/>
      <c r="TGE32" s="26"/>
      <c r="TGF32" s="26"/>
      <c r="TGG32" s="26"/>
      <c r="TGH32" s="26"/>
      <c r="TGI32" s="26"/>
      <c r="TGJ32" s="26"/>
      <c r="TGK32" s="26"/>
      <c r="TGL32" s="26"/>
      <c r="TGM32" s="26"/>
      <c r="TGN32" s="26"/>
      <c r="TGO32" s="26"/>
      <c r="TGP32" s="26"/>
      <c r="TGQ32" s="26"/>
      <c r="TGR32" s="26"/>
      <c r="TGS32" s="26"/>
      <c r="TGT32" s="26"/>
      <c r="TGU32" s="26"/>
      <c r="TGV32" s="26"/>
      <c r="TGW32" s="26"/>
      <c r="TGX32" s="26"/>
      <c r="TGY32" s="26"/>
      <c r="TGZ32" s="26"/>
      <c r="THA32" s="26"/>
      <c r="THB32" s="26"/>
      <c r="THC32" s="26"/>
      <c r="THD32" s="26"/>
      <c r="THE32" s="26"/>
      <c r="THF32" s="26"/>
      <c r="THG32" s="26"/>
      <c r="THH32" s="26"/>
      <c r="THI32" s="26"/>
      <c r="THJ32" s="26"/>
      <c r="THK32" s="26"/>
      <c r="THL32" s="26"/>
      <c r="THM32" s="26"/>
      <c r="THN32" s="26"/>
      <c r="THO32" s="26"/>
      <c r="THP32" s="26"/>
      <c r="THQ32" s="26"/>
      <c r="THR32" s="26"/>
      <c r="THS32" s="26"/>
      <c r="THT32" s="26"/>
      <c r="THU32" s="26"/>
      <c r="THV32" s="26"/>
      <c r="THW32" s="26"/>
      <c r="THX32" s="26"/>
      <c r="THY32" s="26"/>
      <c r="THZ32" s="26"/>
      <c r="TIA32" s="26"/>
      <c r="TIB32" s="26"/>
      <c r="TIC32" s="26"/>
      <c r="TID32" s="26"/>
      <c r="TIE32" s="26"/>
      <c r="TIF32" s="26"/>
      <c r="TIG32" s="26"/>
      <c r="TIH32" s="26"/>
      <c r="TII32" s="26"/>
      <c r="TIJ32" s="26"/>
      <c r="TIK32" s="26"/>
      <c r="TIL32" s="26"/>
      <c r="TIM32" s="26"/>
      <c r="TIN32" s="26"/>
      <c r="TIO32" s="26"/>
      <c r="TIP32" s="26"/>
      <c r="TIQ32" s="26"/>
      <c r="TIR32" s="26"/>
      <c r="TIS32" s="26"/>
      <c r="TIT32" s="26"/>
      <c r="TIU32" s="26"/>
      <c r="TIV32" s="26"/>
      <c r="TIW32" s="26"/>
      <c r="TIX32" s="26"/>
      <c r="TIY32" s="26"/>
      <c r="TIZ32" s="26"/>
      <c r="TJA32" s="26"/>
      <c r="TJB32" s="26"/>
      <c r="TJC32" s="26"/>
      <c r="TJD32" s="26"/>
      <c r="TJE32" s="26"/>
      <c r="TJF32" s="26"/>
      <c r="TJG32" s="26"/>
      <c r="TJH32" s="26"/>
      <c r="TJI32" s="26"/>
      <c r="TJJ32" s="26"/>
      <c r="TJK32" s="26"/>
      <c r="TJL32" s="26"/>
      <c r="TJM32" s="26"/>
      <c r="TJN32" s="26"/>
      <c r="TJO32" s="26"/>
      <c r="TJP32" s="26"/>
      <c r="TJQ32" s="26"/>
      <c r="TJR32" s="26"/>
      <c r="TJS32" s="26"/>
      <c r="TJT32" s="26"/>
      <c r="TJU32" s="26"/>
      <c r="TJV32" s="26"/>
      <c r="TJW32" s="26"/>
      <c r="TJX32" s="26"/>
      <c r="TJY32" s="26"/>
      <c r="TJZ32" s="26"/>
      <c r="TKA32" s="26"/>
      <c r="TKB32" s="26"/>
      <c r="TKC32" s="26"/>
      <c r="TKD32" s="26"/>
      <c r="TKE32" s="26"/>
      <c r="TKF32" s="26"/>
      <c r="TKG32" s="26"/>
      <c r="TKH32" s="26"/>
      <c r="TKI32" s="26"/>
      <c r="TKJ32" s="26"/>
      <c r="TKK32" s="26"/>
      <c r="TKL32" s="26"/>
      <c r="TKM32" s="26"/>
      <c r="TKN32" s="26"/>
      <c r="TKO32" s="26"/>
      <c r="TKP32" s="26"/>
      <c r="TKQ32" s="26"/>
      <c r="TKR32" s="26"/>
      <c r="TKS32" s="26"/>
      <c r="TKT32" s="26"/>
      <c r="TKU32" s="26"/>
      <c r="TKV32" s="26"/>
      <c r="TKW32" s="26"/>
      <c r="TKX32" s="26"/>
      <c r="TKY32" s="26"/>
      <c r="TKZ32" s="26"/>
      <c r="TLA32" s="26"/>
      <c r="TLB32" s="26"/>
      <c r="TLC32" s="26"/>
      <c r="TLD32" s="26"/>
      <c r="TLE32" s="26"/>
      <c r="TLF32" s="26"/>
      <c r="TLG32" s="26"/>
      <c r="TLH32" s="26"/>
      <c r="TLI32" s="26"/>
      <c r="TLJ32" s="26"/>
      <c r="TLK32" s="26"/>
      <c r="TLL32" s="26"/>
      <c r="TLM32" s="26"/>
      <c r="TLN32" s="26"/>
      <c r="TLO32" s="26"/>
      <c r="TLP32" s="26"/>
      <c r="TLQ32" s="26"/>
      <c r="TLR32" s="26"/>
      <c r="TLS32" s="26"/>
      <c r="TLT32" s="26"/>
      <c r="TLU32" s="26"/>
      <c r="TLV32" s="26"/>
      <c r="TLW32" s="26"/>
      <c r="TLX32" s="26"/>
      <c r="TLY32" s="26"/>
      <c r="TLZ32" s="26"/>
      <c r="TMA32" s="26"/>
      <c r="TMB32" s="26"/>
      <c r="TMC32" s="26"/>
      <c r="TMD32" s="26"/>
      <c r="TME32" s="26"/>
      <c r="TMF32" s="26"/>
      <c r="TMG32" s="26"/>
      <c r="TMH32" s="26"/>
      <c r="TMI32" s="26"/>
      <c r="TMJ32" s="26"/>
      <c r="TMK32" s="26"/>
      <c r="TML32" s="26"/>
      <c r="TMM32" s="26"/>
      <c r="TMN32" s="26"/>
      <c r="TMO32" s="26"/>
      <c r="TMP32" s="26"/>
      <c r="TMQ32" s="26"/>
      <c r="TMR32" s="26"/>
      <c r="TMS32" s="26"/>
      <c r="TMT32" s="26"/>
      <c r="TMU32" s="26"/>
      <c r="TMV32" s="26"/>
      <c r="TMW32" s="26"/>
      <c r="TMX32" s="26"/>
      <c r="TMY32" s="26"/>
      <c r="TMZ32" s="26"/>
      <c r="TNA32" s="26"/>
      <c r="TNB32" s="26"/>
      <c r="TNC32" s="26"/>
      <c r="TND32" s="26"/>
      <c r="TNE32" s="26"/>
      <c r="TNF32" s="26"/>
      <c r="TNG32" s="26"/>
      <c r="TNH32" s="26"/>
      <c r="TNI32" s="26"/>
      <c r="TNJ32" s="26"/>
      <c r="TNK32" s="26"/>
      <c r="TNL32" s="26"/>
      <c r="TNM32" s="26"/>
      <c r="TNN32" s="26"/>
      <c r="TNO32" s="26"/>
      <c r="TNP32" s="26"/>
      <c r="TNQ32" s="26"/>
      <c r="TNR32" s="26"/>
      <c r="TNS32" s="26"/>
      <c r="TNT32" s="26"/>
      <c r="TNU32" s="26"/>
      <c r="TNV32" s="26"/>
      <c r="TNW32" s="26"/>
      <c r="TNX32" s="26"/>
      <c r="TNY32" s="26"/>
      <c r="TNZ32" s="26"/>
      <c r="TOA32" s="26"/>
      <c r="TOB32" s="26"/>
      <c r="TOC32" s="26"/>
      <c r="TOD32" s="26"/>
      <c r="TOE32" s="26"/>
      <c r="TOF32" s="26"/>
      <c r="TOG32" s="26"/>
      <c r="TOH32" s="26"/>
      <c r="TOI32" s="26"/>
      <c r="TOJ32" s="26"/>
      <c r="TOK32" s="26"/>
      <c r="TOL32" s="26"/>
      <c r="TOM32" s="26"/>
      <c r="TON32" s="26"/>
      <c r="TOO32" s="26"/>
      <c r="TOP32" s="26"/>
      <c r="TOQ32" s="26"/>
      <c r="TOR32" s="26"/>
      <c r="TOS32" s="26"/>
      <c r="TOT32" s="26"/>
      <c r="TOU32" s="26"/>
      <c r="TOV32" s="26"/>
      <c r="TOW32" s="26"/>
      <c r="TOX32" s="26"/>
      <c r="TOY32" s="26"/>
      <c r="TOZ32" s="26"/>
      <c r="TPA32" s="26"/>
      <c r="TPB32" s="26"/>
      <c r="TPC32" s="26"/>
      <c r="TPD32" s="26"/>
      <c r="TPE32" s="26"/>
      <c r="TPF32" s="26"/>
      <c r="TPG32" s="26"/>
      <c r="TPH32" s="26"/>
      <c r="TPI32" s="26"/>
      <c r="TPJ32" s="26"/>
      <c r="TPK32" s="26"/>
      <c r="TPL32" s="26"/>
      <c r="TPM32" s="26"/>
      <c r="TPN32" s="26"/>
      <c r="TPO32" s="26"/>
      <c r="TPP32" s="26"/>
      <c r="TPQ32" s="26"/>
      <c r="TPR32" s="26"/>
      <c r="TPS32" s="26"/>
      <c r="TPT32" s="26"/>
      <c r="TPU32" s="26"/>
      <c r="TPV32" s="26"/>
      <c r="TPW32" s="26"/>
      <c r="TPX32" s="26"/>
      <c r="TPY32" s="26"/>
      <c r="TPZ32" s="26"/>
      <c r="TQA32" s="26"/>
      <c r="TQB32" s="26"/>
      <c r="TQC32" s="26"/>
      <c r="TQD32" s="26"/>
      <c r="TQE32" s="26"/>
      <c r="TQF32" s="26"/>
      <c r="TQG32" s="26"/>
      <c r="TQH32" s="26"/>
      <c r="TQI32" s="26"/>
      <c r="TQJ32" s="26"/>
      <c r="TQK32" s="26"/>
      <c r="TQL32" s="26"/>
      <c r="TQM32" s="26"/>
      <c r="TQN32" s="26"/>
      <c r="TQO32" s="26"/>
      <c r="TQP32" s="26"/>
      <c r="TQQ32" s="26"/>
      <c r="TQR32" s="26"/>
      <c r="TQS32" s="26"/>
      <c r="TQT32" s="26"/>
      <c r="TQU32" s="26"/>
      <c r="TQV32" s="26"/>
      <c r="TQW32" s="26"/>
      <c r="TQX32" s="26"/>
      <c r="TQY32" s="26"/>
      <c r="TQZ32" s="26"/>
      <c r="TRA32" s="26"/>
      <c r="TRB32" s="26"/>
      <c r="TRC32" s="26"/>
      <c r="TRD32" s="26"/>
      <c r="TRE32" s="26"/>
      <c r="TRF32" s="26"/>
      <c r="TRG32" s="26"/>
      <c r="TRH32" s="26"/>
      <c r="TRI32" s="26"/>
      <c r="TRJ32" s="26"/>
      <c r="TRK32" s="26"/>
      <c r="TRL32" s="26"/>
      <c r="TRM32" s="26"/>
      <c r="TRN32" s="26"/>
      <c r="TRO32" s="26"/>
      <c r="TRP32" s="26"/>
      <c r="TRQ32" s="26"/>
      <c r="TRR32" s="26"/>
      <c r="TRS32" s="26"/>
      <c r="TRT32" s="26"/>
      <c r="TRU32" s="26"/>
      <c r="TRV32" s="26"/>
      <c r="TRW32" s="26"/>
      <c r="TRX32" s="26"/>
      <c r="TRY32" s="26"/>
      <c r="TRZ32" s="26"/>
      <c r="TSA32" s="26"/>
      <c r="TSB32" s="26"/>
      <c r="TSC32" s="26"/>
      <c r="TSD32" s="26"/>
      <c r="TSE32" s="26"/>
      <c r="TSF32" s="26"/>
      <c r="TSG32" s="26"/>
      <c r="TSH32" s="26"/>
      <c r="TSI32" s="26"/>
      <c r="TSJ32" s="26"/>
      <c r="TSK32" s="26"/>
      <c r="TSL32" s="26"/>
      <c r="TSM32" s="26"/>
      <c r="TSN32" s="26"/>
      <c r="TSO32" s="26"/>
      <c r="TSP32" s="26"/>
      <c r="TSQ32" s="26"/>
      <c r="TSR32" s="26"/>
      <c r="TSS32" s="26"/>
      <c r="TST32" s="26"/>
      <c r="TSU32" s="26"/>
      <c r="TSV32" s="26"/>
      <c r="TSW32" s="26"/>
      <c r="TSX32" s="26"/>
      <c r="TSY32" s="26"/>
      <c r="TSZ32" s="26"/>
      <c r="TTA32" s="26"/>
      <c r="TTB32" s="26"/>
      <c r="TTC32" s="26"/>
      <c r="TTD32" s="26"/>
      <c r="TTE32" s="26"/>
      <c r="TTF32" s="26"/>
      <c r="TTG32" s="26"/>
      <c r="TTH32" s="26"/>
      <c r="TTI32" s="26"/>
      <c r="TTJ32" s="26"/>
      <c r="TTK32" s="26"/>
      <c r="TTL32" s="26"/>
      <c r="TTM32" s="26"/>
      <c r="TTN32" s="26"/>
      <c r="TTO32" s="26"/>
      <c r="TTP32" s="26"/>
      <c r="TTQ32" s="26"/>
      <c r="TTR32" s="26"/>
      <c r="TTS32" s="26"/>
      <c r="TTT32" s="26"/>
      <c r="TTU32" s="26"/>
      <c r="TTV32" s="26"/>
      <c r="TTW32" s="26"/>
      <c r="TTX32" s="26"/>
      <c r="TTY32" s="26"/>
      <c r="TTZ32" s="26"/>
      <c r="TUA32" s="26"/>
      <c r="TUB32" s="26"/>
      <c r="TUC32" s="26"/>
      <c r="TUD32" s="26"/>
      <c r="TUE32" s="26"/>
      <c r="TUF32" s="26"/>
      <c r="TUG32" s="26"/>
      <c r="TUH32" s="26"/>
      <c r="TUI32" s="26"/>
      <c r="TUJ32" s="26"/>
      <c r="TUK32" s="26"/>
      <c r="TUL32" s="26"/>
      <c r="TUM32" s="26"/>
      <c r="TUN32" s="26"/>
      <c r="TUO32" s="26"/>
      <c r="TUP32" s="26"/>
      <c r="TUQ32" s="26"/>
      <c r="TUR32" s="26"/>
      <c r="TUS32" s="26"/>
      <c r="TUT32" s="26"/>
      <c r="TUU32" s="26"/>
      <c r="TUV32" s="26"/>
      <c r="TUW32" s="26"/>
      <c r="TUX32" s="26"/>
      <c r="TUY32" s="26"/>
      <c r="TUZ32" s="26"/>
      <c r="TVA32" s="26"/>
      <c r="TVB32" s="26"/>
      <c r="TVC32" s="26"/>
      <c r="TVD32" s="26"/>
      <c r="TVE32" s="26"/>
      <c r="TVF32" s="26"/>
      <c r="TVG32" s="26"/>
      <c r="TVH32" s="26"/>
      <c r="TVI32" s="26"/>
      <c r="TVJ32" s="26"/>
      <c r="TVK32" s="26"/>
      <c r="TVL32" s="26"/>
      <c r="TVM32" s="26"/>
      <c r="TVN32" s="26"/>
      <c r="TVO32" s="26"/>
      <c r="TVP32" s="26"/>
      <c r="TVQ32" s="26"/>
      <c r="TVR32" s="26"/>
      <c r="TVS32" s="26"/>
      <c r="TVT32" s="26"/>
      <c r="TVU32" s="26"/>
      <c r="TVV32" s="26"/>
      <c r="TVW32" s="26"/>
      <c r="TVX32" s="26"/>
      <c r="TVY32" s="26"/>
      <c r="TVZ32" s="26"/>
      <c r="TWA32" s="26"/>
      <c r="TWB32" s="26"/>
      <c r="TWC32" s="26"/>
      <c r="TWD32" s="26"/>
      <c r="TWE32" s="26"/>
      <c r="TWF32" s="26"/>
      <c r="TWG32" s="26"/>
      <c r="TWH32" s="26"/>
      <c r="TWI32" s="26"/>
      <c r="TWJ32" s="26"/>
      <c r="TWK32" s="26"/>
      <c r="TWL32" s="26"/>
      <c r="TWM32" s="26"/>
      <c r="TWN32" s="26"/>
      <c r="TWO32" s="26"/>
      <c r="TWP32" s="26"/>
      <c r="TWQ32" s="26"/>
      <c r="TWR32" s="26"/>
      <c r="TWS32" s="26"/>
      <c r="TWT32" s="26"/>
      <c r="TWU32" s="26"/>
      <c r="TWV32" s="26"/>
      <c r="TWW32" s="26"/>
      <c r="TWX32" s="26"/>
      <c r="TWY32" s="26"/>
      <c r="TWZ32" s="26"/>
      <c r="TXA32" s="26"/>
      <c r="TXB32" s="26"/>
      <c r="TXC32" s="26"/>
      <c r="TXD32" s="26"/>
      <c r="TXE32" s="26"/>
      <c r="TXF32" s="26"/>
      <c r="TXG32" s="26"/>
      <c r="TXH32" s="26"/>
      <c r="TXI32" s="26"/>
      <c r="TXJ32" s="26"/>
      <c r="TXK32" s="26"/>
      <c r="TXL32" s="26"/>
      <c r="TXM32" s="26"/>
      <c r="TXN32" s="26"/>
      <c r="TXO32" s="26"/>
      <c r="TXP32" s="26"/>
      <c r="TXQ32" s="26"/>
      <c r="TXR32" s="26"/>
      <c r="TXS32" s="26"/>
      <c r="TXT32" s="26"/>
      <c r="TXU32" s="26"/>
      <c r="TXV32" s="26"/>
      <c r="TXW32" s="26"/>
      <c r="TXX32" s="26"/>
      <c r="TXY32" s="26"/>
      <c r="TXZ32" s="26"/>
      <c r="TYA32" s="26"/>
      <c r="TYB32" s="26"/>
      <c r="TYC32" s="26"/>
      <c r="TYD32" s="26"/>
      <c r="TYE32" s="26"/>
      <c r="TYF32" s="26"/>
      <c r="TYG32" s="26"/>
      <c r="TYH32" s="26"/>
      <c r="TYI32" s="26"/>
      <c r="TYJ32" s="26"/>
      <c r="TYK32" s="26"/>
      <c r="TYL32" s="26"/>
      <c r="TYM32" s="26"/>
      <c r="TYN32" s="26"/>
      <c r="TYO32" s="26"/>
      <c r="TYP32" s="26"/>
      <c r="TYQ32" s="26"/>
      <c r="TYR32" s="26"/>
      <c r="TYS32" s="26"/>
      <c r="TYT32" s="26"/>
      <c r="TYU32" s="26"/>
      <c r="TYV32" s="26"/>
      <c r="TYW32" s="26"/>
      <c r="TYX32" s="26"/>
      <c r="TYY32" s="26"/>
      <c r="TYZ32" s="26"/>
      <c r="TZA32" s="26"/>
      <c r="TZB32" s="26"/>
      <c r="TZC32" s="26"/>
      <c r="TZD32" s="26"/>
      <c r="TZE32" s="26"/>
      <c r="TZF32" s="26"/>
      <c r="TZG32" s="26"/>
      <c r="TZH32" s="26"/>
      <c r="TZI32" s="26"/>
      <c r="TZJ32" s="26"/>
      <c r="TZK32" s="26"/>
      <c r="TZL32" s="26"/>
      <c r="TZM32" s="26"/>
      <c r="TZN32" s="26"/>
      <c r="TZO32" s="26"/>
      <c r="TZP32" s="26"/>
      <c r="TZQ32" s="26"/>
      <c r="TZR32" s="26"/>
      <c r="TZS32" s="26"/>
      <c r="TZT32" s="26"/>
      <c r="TZU32" s="26"/>
      <c r="TZV32" s="26"/>
      <c r="TZW32" s="26"/>
      <c r="TZX32" s="26"/>
      <c r="TZY32" s="26"/>
      <c r="TZZ32" s="26"/>
      <c r="UAA32" s="26"/>
      <c r="UAB32" s="26"/>
      <c r="UAC32" s="26"/>
      <c r="UAD32" s="26"/>
      <c r="UAE32" s="26"/>
      <c r="UAF32" s="26"/>
      <c r="UAG32" s="26"/>
      <c r="UAH32" s="26"/>
      <c r="UAI32" s="26"/>
      <c r="UAJ32" s="26"/>
      <c r="UAK32" s="26"/>
      <c r="UAL32" s="26"/>
      <c r="UAM32" s="26"/>
      <c r="UAN32" s="26"/>
      <c r="UAO32" s="26"/>
      <c r="UAP32" s="26"/>
      <c r="UAQ32" s="26"/>
      <c r="UAR32" s="26"/>
      <c r="UAS32" s="26"/>
      <c r="UAT32" s="26"/>
      <c r="UAU32" s="26"/>
      <c r="UAV32" s="26"/>
      <c r="UAW32" s="26"/>
      <c r="UAX32" s="26"/>
      <c r="UAY32" s="26"/>
      <c r="UAZ32" s="26"/>
      <c r="UBA32" s="26"/>
      <c r="UBB32" s="26"/>
      <c r="UBC32" s="26"/>
      <c r="UBD32" s="26"/>
      <c r="UBE32" s="26"/>
      <c r="UBF32" s="26"/>
      <c r="UBG32" s="26"/>
      <c r="UBH32" s="26"/>
      <c r="UBI32" s="26"/>
      <c r="UBJ32" s="26"/>
      <c r="UBK32" s="26"/>
      <c r="UBL32" s="26"/>
      <c r="UBM32" s="26"/>
      <c r="UBN32" s="26"/>
      <c r="UBO32" s="26"/>
      <c r="UBP32" s="26"/>
      <c r="UBQ32" s="26"/>
      <c r="UBR32" s="26"/>
      <c r="UBS32" s="26"/>
      <c r="UBT32" s="26"/>
      <c r="UBU32" s="26"/>
      <c r="UBV32" s="26"/>
      <c r="UBW32" s="26"/>
      <c r="UBX32" s="26"/>
      <c r="UBY32" s="26"/>
      <c r="UBZ32" s="26"/>
      <c r="UCA32" s="26"/>
      <c r="UCB32" s="26"/>
      <c r="UCC32" s="26"/>
      <c r="UCD32" s="26"/>
      <c r="UCE32" s="26"/>
      <c r="UCF32" s="26"/>
      <c r="UCG32" s="26"/>
      <c r="UCH32" s="26"/>
      <c r="UCI32" s="26"/>
      <c r="UCJ32" s="26"/>
      <c r="UCK32" s="26"/>
      <c r="UCL32" s="26"/>
      <c r="UCM32" s="26"/>
      <c r="UCN32" s="26"/>
      <c r="UCO32" s="26"/>
      <c r="UCP32" s="26"/>
      <c r="UCQ32" s="26"/>
      <c r="UCR32" s="26"/>
      <c r="UCS32" s="26"/>
      <c r="UCT32" s="26"/>
      <c r="UCU32" s="26"/>
      <c r="UCV32" s="26"/>
      <c r="UCW32" s="26"/>
      <c r="UCX32" s="26"/>
      <c r="UCY32" s="26"/>
      <c r="UCZ32" s="26"/>
      <c r="UDA32" s="26"/>
      <c r="UDB32" s="26"/>
      <c r="UDC32" s="26"/>
      <c r="UDD32" s="26"/>
      <c r="UDE32" s="26"/>
      <c r="UDF32" s="26"/>
      <c r="UDG32" s="26"/>
      <c r="UDH32" s="26"/>
      <c r="UDI32" s="26"/>
      <c r="UDJ32" s="26"/>
      <c r="UDK32" s="26"/>
      <c r="UDL32" s="26"/>
      <c r="UDM32" s="26"/>
      <c r="UDN32" s="26"/>
      <c r="UDO32" s="26"/>
      <c r="UDP32" s="26"/>
      <c r="UDQ32" s="26"/>
      <c r="UDR32" s="26"/>
      <c r="UDS32" s="26"/>
      <c r="UDT32" s="26"/>
      <c r="UDU32" s="26"/>
      <c r="UDV32" s="26"/>
      <c r="UDW32" s="26"/>
      <c r="UDX32" s="26"/>
      <c r="UDY32" s="26"/>
      <c r="UDZ32" s="26"/>
      <c r="UEA32" s="26"/>
      <c r="UEB32" s="26"/>
      <c r="UEC32" s="26"/>
      <c r="UED32" s="26"/>
      <c r="UEE32" s="26"/>
      <c r="UEF32" s="26"/>
      <c r="UEG32" s="26"/>
      <c r="UEH32" s="26"/>
      <c r="UEI32" s="26"/>
      <c r="UEJ32" s="26"/>
      <c r="UEK32" s="26"/>
      <c r="UEL32" s="26"/>
      <c r="UEM32" s="26"/>
      <c r="UEN32" s="26"/>
      <c r="UEO32" s="26"/>
      <c r="UEP32" s="26"/>
      <c r="UEQ32" s="26"/>
      <c r="UER32" s="26"/>
      <c r="UES32" s="26"/>
      <c r="UET32" s="26"/>
      <c r="UEU32" s="26"/>
      <c r="UEV32" s="26"/>
      <c r="UEW32" s="26"/>
      <c r="UEX32" s="26"/>
      <c r="UEY32" s="26"/>
      <c r="UEZ32" s="26"/>
      <c r="UFA32" s="26"/>
      <c r="UFB32" s="26"/>
      <c r="UFC32" s="26"/>
      <c r="UFD32" s="26"/>
      <c r="UFE32" s="26"/>
      <c r="UFF32" s="26"/>
      <c r="UFG32" s="26"/>
      <c r="UFH32" s="26"/>
      <c r="UFI32" s="26"/>
      <c r="UFJ32" s="26"/>
      <c r="UFK32" s="26"/>
      <c r="UFL32" s="26"/>
      <c r="UFM32" s="26"/>
      <c r="UFN32" s="26"/>
      <c r="UFO32" s="26"/>
      <c r="UFP32" s="26"/>
      <c r="UFQ32" s="26"/>
      <c r="UFR32" s="26"/>
      <c r="UFS32" s="26"/>
      <c r="UFT32" s="26"/>
      <c r="UFU32" s="26"/>
      <c r="UFV32" s="26"/>
      <c r="UFW32" s="26"/>
      <c r="UFX32" s="26"/>
      <c r="UFY32" s="26"/>
      <c r="UFZ32" s="26"/>
      <c r="UGA32" s="26"/>
      <c r="UGB32" s="26"/>
      <c r="UGC32" s="26"/>
      <c r="UGD32" s="26"/>
      <c r="UGE32" s="26"/>
      <c r="UGF32" s="26"/>
      <c r="UGG32" s="26"/>
      <c r="UGH32" s="26"/>
      <c r="UGI32" s="26"/>
      <c r="UGJ32" s="26"/>
      <c r="UGK32" s="26"/>
      <c r="UGL32" s="26"/>
      <c r="UGM32" s="26"/>
      <c r="UGN32" s="26"/>
      <c r="UGO32" s="26"/>
      <c r="UGP32" s="26"/>
      <c r="UGQ32" s="26"/>
      <c r="UGR32" s="26"/>
      <c r="UGS32" s="26"/>
      <c r="UGT32" s="26"/>
      <c r="UGU32" s="26"/>
      <c r="UGV32" s="26"/>
      <c r="UGW32" s="26"/>
      <c r="UGX32" s="26"/>
      <c r="UGY32" s="26"/>
      <c r="UGZ32" s="26"/>
      <c r="UHA32" s="26"/>
      <c r="UHB32" s="26"/>
      <c r="UHC32" s="26"/>
      <c r="UHD32" s="26"/>
      <c r="UHE32" s="26"/>
      <c r="UHF32" s="26"/>
      <c r="UHG32" s="26"/>
      <c r="UHH32" s="26"/>
      <c r="UHI32" s="26"/>
      <c r="UHJ32" s="26"/>
      <c r="UHK32" s="26"/>
      <c r="UHL32" s="26"/>
      <c r="UHM32" s="26"/>
      <c r="UHN32" s="26"/>
      <c r="UHO32" s="26"/>
      <c r="UHP32" s="26"/>
      <c r="UHQ32" s="26"/>
      <c r="UHR32" s="26"/>
      <c r="UHS32" s="26"/>
      <c r="UHT32" s="26"/>
      <c r="UHU32" s="26"/>
      <c r="UHV32" s="26"/>
      <c r="UHW32" s="26"/>
      <c r="UHX32" s="26"/>
      <c r="UHY32" s="26"/>
      <c r="UHZ32" s="26"/>
      <c r="UIA32" s="26"/>
      <c r="UIB32" s="26"/>
      <c r="UIC32" s="26"/>
      <c r="UID32" s="26"/>
      <c r="UIE32" s="26"/>
      <c r="UIF32" s="26"/>
      <c r="UIG32" s="26"/>
      <c r="UIH32" s="26"/>
      <c r="UII32" s="26"/>
      <c r="UIJ32" s="26"/>
      <c r="UIK32" s="26"/>
      <c r="UIL32" s="26"/>
      <c r="UIM32" s="26"/>
      <c r="UIN32" s="26"/>
      <c r="UIO32" s="26"/>
      <c r="UIP32" s="26"/>
      <c r="UIQ32" s="26"/>
      <c r="UIR32" s="26"/>
      <c r="UIS32" s="26"/>
      <c r="UIT32" s="26"/>
      <c r="UIU32" s="26"/>
      <c r="UIV32" s="26"/>
      <c r="UIW32" s="26"/>
      <c r="UIX32" s="26"/>
      <c r="UIY32" s="26"/>
      <c r="UIZ32" s="26"/>
      <c r="UJA32" s="26"/>
      <c r="UJB32" s="26"/>
      <c r="UJC32" s="26"/>
      <c r="UJD32" s="26"/>
      <c r="UJE32" s="26"/>
      <c r="UJF32" s="26"/>
      <c r="UJG32" s="26"/>
      <c r="UJH32" s="26"/>
      <c r="UJI32" s="26"/>
      <c r="UJJ32" s="26"/>
      <c r="UJK32" s="26"/>
      <c r="UJL32" s="26"/>
      <c r="UJM32" s="26"/>
      <c r="UJN32" s="26"/>
      <c r="UJO32" s="26"/>
      <c r="UJP32" s="26"/>
      <c r="UJQ32" s="26"/>
      <c r="UJR32" s="26"/>
      <c r="UJS32" s="26"/>
      <c r="UJT32" s="26"/>
      <c r="UJU32" s="26"/>
      <c r="UJV32" s="26"/>
      <c r="UJW32" s="26"/>
      <c r="UJX32" s="26"/>
      <c r="UJY32" s="26"/>
      <c r="UJZ32" s="26"/>
      <c r="UKA32" s="26"/>
      <c r="UKB32" s="26"/>
      <c r="UKC32" s="26"/>
      <c r="UKD32" s="26"/>
      <c r="UKE32" s="26"/>
      <c r="UKF32" s="26"/>
      <c r="UKG32" s="26"/>
      <c r="UKH32" s="26"/>
      <c r="UKI32" s="26"/>
      <c r="UKJ32" s="26"/>
      <c r="UKK32" s="26"/>
      <c r="UKL32" s="26"/>
      <c r="UKM32" s="26"/>
      <c r="UKN32" s="26"/>
      <c r="UKO32" s="26"/>
      <c r="UKP32" s="26"/>
      <c r="UKQ32" s="26"/>
      <c r="UKR32" s="26"/>
      <c r="UKS32" s="26"/>
      <c r="UKT32" s="26"/>
      <c r="UKU32" s="26"/>
      <c r="UKV32" s="26"/>
      <c r="UKW32" s="26"/>
      <c r="UKX32" s="26"/>
      <c r="UKY32" s="26"/>
      <c r="UKZ32" s="26"/>
      <c r="ULA32" s="26"/>
      <c r="ULB32" s="26"/>
      <c r="ULC32" s="26"/>
      <c r="ULD32" s="26"/>
      <c r="ULE32" s="26"/>
      <c r="ULF32" s="26"/>
      <c r="ULG32" s="26"/>
      <c r="ULH32" s="26"/>
      <c r="ULI32" s="26"/>
      <c r="ULJ32" s="26"/>
      <c r="ULK32" s="26"/>
      <c r="ULL32" s="26"/>
      <c r="ULM32" s="26"/>
      <c r="ULN32" s="26"/>
      <c r="ULO32" s="26"/>
      <c r="ULP32" s="26"/>
      <c r="ULQ32" s="26"/>
      <c r="ULR32" s="26"/>
      <c r="ULS32" s="26"/>
      <c r="ULT32" s="26"/>
      <c r="ULU32" s="26"/>
      <c r="ULV32" s="26"/>
      <c r="ULW32" s="26"/>
      <c r="ULX32" s="26"/>
      <c r="ULY32" s="26"/>
      <c r="ULZ32" s="26"/>
      <c r="UMA32" s="26"/>
      <c r="UMB32" s="26"/>
      <c r="UMC32" s="26"/>
      <c r="UMD32" s="26"/>
      <c r="UME32" s="26"/>
      <c r="UMF32" s="26"/>
      <c r="UMG32" s="26"/>
      <c r="UMH32" s="26"/>
      <c r="UMI32" s="26"/>
      <c r="UMJ32" s="26"/>
      <c r="UMK32" s="26"/>
      <c r="UML32" s="26"/>
      <c r="UMM32" s="26"/>
      <c r="UMN32" s="26"/>
      <c r="UMO32" s="26"/>
      <c r="UMP32" s="26"/>
      <c r="UMQ32" s="26"/>
      <c r="UMR32" s="26"/>
      <c r="UMS32" s="26"/>
      <c r="UMT32" s="26"/>
      <c r="UMU32" s="26"/>
      <c r="UMV32" s="26"/>
      <c r="UMW32" s="26"/>
      <c r="UMX32" s="26"/>
      <c r="UMY32" s="26"/>
      <c r="UMZ32" s="26"/>
      <c r="UNA32" s="26"/>
      <c r="UNB32" s="26"/>
      <c r="UNC32" s="26"/>
      <c r="UND32" s="26"/>
      <c r="UNE32" s="26"/>
      <c r="UNF32" s="26"/>
      <c r="UNG32" s="26"/>
      <c r="UNH32" s="26"/>
      <c r="UNI32" s="26"/>
      <c r="UNJ32" s="26"/>
      <c r="UNK32" s="26"/>
      <c r="UNL32" s="26"/>
      <c r="UNM32" s="26"/>
      <c r="UNN32" s="26"/>
      <c r="UNO32" s="26"/>
      <c r="UNP32" s="26"/>
      <c r="UNQ32" s="26"/>
      <c r="UNR32" s="26"/>
      <c r="UNS32" s="26"/>
      <c r="UNT32" s="26"/>
      <c r="UNU32" s="26"/>
      <c r="UNV32" s="26"/>
      <c r="UNW32" s="26"/>
      <c r="UNX32" s="26"/>
      <c r="UNY32" s="26"/>
      <c r="UNZ32" s="26"/>
      <c r="UOA32" s="26"/>
      <c r="UOB32" s="26"/>
      <c r="UOC32" s="26"/>
      <c r="UOD32" s="26"/>
      <c r="UOE32" s="26"/>
      <c r="UOF32" s="26"/>
      <c r="UOG32" s="26"/>
      <c r="UOH32" s="26"/>
      <c r="UOI32" s="26"/>
      <c r="UOJ32" s="26"/>
      <c r="UOK32" s="26"/>
      <c r="UOL32" s="26"/>
      <c r="UOM32" s="26"/>
      <c r="UON32" s="26"/>
      <c r="UOO32" s="26"/>
      <c r="UOP32" s="26"/>
      <c r="UOQ32" s="26"/>
      <c r="UOR32" s="26"/>
      <c r="UOS32" s="26"/>
      <c r="UOT32" s="26"/>
      <c r="UOU32" s="26"/>
      <c r="UOV32" s="26"/>
      <c r="UOW32" s="26"/>
      <c r="UOX32" s="26"/>
      <c r="UOY32" s="26"/>
      <c r="UOZ32" s="26"/>
      <c r="UPA32" s="26"/>
      <c r="UPB32" s="26"/>
      <c r="UPC32" s="26"/>
      <c r="UPD32" s="26"/>
      <c r="UPE32" s="26"/>
      <c r="UPF32" s="26"/>
      <c r="UPG32" s="26"/>
      <c r="UPH32" s="26"/>
      <c r="UPI32" s="26"/>
      <c r="UPJ32" s="26"/>
      <c r="UPK32" s="26"/>
      <c r="UPL32" s="26"/>
      <c r="UPM32" s="26"/>
      <c r="UPN32" s="26"/>
      <c r="UPO32" s="26"/>
      <c r="UPP32" s="26"/>
      <c r="UPQ32" s="26"/>
      <c r="UPR32" s="26"/>
      <c r="UPS32" s="26"/>
      <c r="UPT32" s="26"/>
      <c r="UPU32" s="26"/>
      <c r="UPV32" s="26"/>
      <c r="UPW32" s="26"/>
      <c r="UPX32" s="26"/>
      <c r="UPY32" s="26"/>
      <c r="UPZ32" s="26"/>
      <c r="UQA32" s="26"/>
      <c r="UQB32" s="26"/>
      <c r="UQC32" s="26"/>
      <c r="UQD32" s="26"/>
      <c r="UQE32" s="26"/>
      <c r="UQF32" s="26"/>
      <c r="UQG32" s="26"/>
      <c r="UQH32" s="26"/>
      <c r="UQI32" s="26"/>
      <c r="UQJ32" s="26"/>
      <c r="UQK32" s="26"/>
      <c r="UQL32" s="26"/>
      <c r="UQM32" s="26"/>
      <c r="UQN32" s="26"/>
      <c r="UQO32" s="26"/>
      <c r="UQP32" s="26"/>
      <c r="UQQ32" s="26"/>
      <c r="UQR32" s="26"/>
      <c r="UQS32" s="26"/>
      <c r="UQT32" s="26"/>
      <c r="UQU32" s="26"/>
      <c r="UQV32" s="26"/>
      <c r="UQW32" s="26"/>
      <c r="UQX32" s="26"/>
      <c r="UQY32" s="26"/>
      <c r="UQZ32" s="26"/>
      <c r="URA32" s="26"/>
      <c r="URB32" s="26"/>
      <c r="URC32" s="26"/>
      <c r="URD32" s="26"/>
      <c r="URE32" s="26"/>
      <c r="URF32" s="26"/>
      <c r="URG32" s="26"/>
      <c r="URH32" s="26"/>
      <c r="URI32" s="26"/>
      <c r="URJ32" s="26"/>
      <c r="URK32" s="26"/>
      <c r="URL32" s="26"/>
      <c r="URM32" s="26"/>
      <c r="URN32" s="26"/>
      <c r="URO32" s="26"/>
      <c r="URP32" s="26"/>
      <c r="URQ32" s="26"/>
      <c r="URR32" s="26"/>
      <c r="URS32" s="26"/>
      <c r="URT32" s="26"/>
      <c r="URU32" s="26"/>
      <c r="URV32" s="26"/>
      <c r="URW32" s="26"/>
      <c r="URX32" s="26"/>
      <c r="URY32" s="26"/>
      <c r="URZ32" s="26"/>
      <c r="USA32" s="26"/>
      <c r="USB32" s="26"/>
      <c r="USC32" s="26"/>
      <c r="USD32" s="26"/>
      <c r="USE32" s="26"/>
      <c r="USF32" s="26"/>
      <c r="USG32" s="26"/>
      <c r="USH32" s="26"/>
      <c r="USI32" s="26"/>
      <c r="USJ32" s="26"/>
      <c r="USK32" s="26"/>
      <c r="USL32" s="26"/>
      <c r="USM32" s="26"/>
      <c r="USN32" s="26"/>
      <c r="USO32" s="26"/>
      <c r="USP32" s="26"/>
      <c r="USQ32" s="26"/>
      <c r="USR32" s="26"/>
      <c r="USS32" s="26"/>
      <c r="UST32" s="26"/>
      <c r="USU32" s="26"/>
      <c r="USV32" s="26"/>
      <c r="USW32" s="26"/>
      <c r="USX32" s="26"/>
      <c r="USY32" s="26"/>
      <c r="USZ32" s="26"/>
      <c r="UTA32" s="26"/>
      <c r="UTB32" s="26"/>
      <c r="UTC32" s="26"/>
      <c r="UTD32" s="26"/>
      <c r="UTE32" s="26"/>
      <c r="UTF32" s="26"/>
      <c r="UTG32" s="26"/>
      <c r="UTH32" s="26"/>
      <c r="UTI32" s="26"/>
      <c r="UTJ32" s="26"/>
      <c r="UTK32" s="26"/>
      <c r="UTL32" s="26"/>
      <c r="UTM32" s="26"/>
      <c r="UTN32" s="26"/>
      <c r="UTO32" s="26"/>
      <c r="UTP32" s="26"/>
      <c r="UTQ32" s="26"/>
      <c r="UTR32" s="26"/>
      <c r="UTS32" s="26"/>
      <c r="UTT32" s="26"/>
      <c r="UTU32" s="26"/>
      <c r="UTV32" s="26"/>
      <c r="UTW32" s="26"/>
      <c r="UTX32" s="26"/>
      <c r="UTY32" s="26"/>
      <c r="UTZ32" s="26"/>
      <c r="UUA32" s="26"/>
      <c r="UUB32" s="26"/>
      <c r="UUC32" s="26"/>
      <c r="UUD32" s="26"/>
      <c r="UUE32" s="26"/>
      <c r="UUF32" s="26"/>
      <c r="UUG32" s="26"/>
      <c r="UUH32" s="26"/>
      <c r="UUI32" s="26"/>
      <c r="UUJ32" s="26"/>
      <c r="UUK32" s="26"/>
      <c r="UUL32" s="26"/>
      <c r="UUM32" s="26"/>
      <c r="UUN32" s="26"/>
      <c r="UUO32" s="26"/>
      <c r="UUP32" s="26"/>
      <c r="UUQ32" s="26"/>
      <c r="UUR32" s="26"/>
      <c r="UUS32" s="26"/>
      <c r="UUT32" s="26"/>
      <c r="UUU32" s="26"/>
      <c r="UUV32" s="26"/>
      <c r="UUW32" s="26"/>
      <c r="UUX32" s="26"/>
      <c r="UUY32" s="26"/>
      <c r="UUZ32" s="26"/>
      <c r="UVA32" s="26"/>
      <c r="UVB32" s="26"/>
      <c r="UVC32" s="26"/>
      <c r="UVD32" s="26"/>
      <c r="UVE32" s="26"/>
      <c r="UVF32" s="26"/>
      <c r="UVG32" s="26"/>
      <c r="UVH32" s="26"/>
      <c r="UVI32" s="26"/>
      <c r="UVJ32" s="26"/>
      <c r="UVK32" s="26"/>
      <c r="UVL32" s="26"/>
      <c r="UVM32" s="26"/>
      <c r="UVN32" s="26"/>
      <c r="UVO32" s="26"/>
      <c r="UVP32" s="26"/>
      <c r="UVQ32" s="26"/>
      <c r="UVR32" s="26"/>
      <c r="UVS32" s="26"/>
      <c r="UVT32" s="26"/>
      <c r="UVU32" s="26"/>
      <c r="UVV32" s="26"/>
      <c r="UVW32" s="26"/>
      <c r="UVX32" s="26"/>
      <c r="UVY32" s="26"/>
      <c r="UVZ32" s="26"/>
      <c r="UWA32" s="26"/>
      <c r="UWB32" s="26"/>
      <c r="UWC32" s="26"/>
      <c r="UWD32" s="26"/>
      <c r="UWE32" s="26"/>
      <c r="UWF32" s="26"/>
      <c r="UWG32" s="26"/>
      <c r="UWH32" s="26"/>
      <c r="UWI32" s="26"/>
      <c r="UWJ32" s="26"/>
      <c r="UWK32" s="26"/>
      <c r="UWL32" s="26"/>
      <c r="UWM32" s="26"/>
      <c r="UWN32" s="26"/>
      <c r="UWO32" s="26"/>
      <c r="UWP32" s="26"/>
      <c r="UWQ32" s="26"/>
      <c r="UWR32" s="26"/>
      <c r="UWS32" s="26"/>
      <c r="UWT32" s="26"/>
      <c r="UWU32" s="26"/>
      <c r="UWV32" s="26"/>
      <c r="UWW32" s="26"/>
      <c r="UWX32" s="26"/>
      <c r="UWY32" s="26"/>
      <c r="UWZ32" s="26"/>
      <c r="UXA32" s="26"/>
      <c r="UXB32" s="26"/>
      <c r="UXC32" s="26"/>
      <c r="UXD32" s="26"/>
      <c r="UXE32" s="26"/>
      <c r="UXF32" s="26"/>
      <c r="UXG32" s="26"/>
      <c r="UXH32" s="26"/>
      <c r="UXI32" s="26"/>
      <c r="UXJ32" s="26"/>
      <c r="UXK32" s="26"/>
      <c r="UXL32" s="26"/>
      <c r="UXM32" s="26"/>
      <c r="UXN32" s="26"/>
      <c r="UXO32" s="26"/>
      <c r="UXP32" s="26"/>
      <c r="UXQ32" s="26"/>
      <c r="UXR32" s="26"/>
      <c r="UXS32" s="26"/>
      <c r="UXT32" s="26"/>
      <c r="UXU32" s="26"/>
      <c r="UXV32" s="26"/>
      <c r="UXW32" s="26"/>
      <c r="UXX32" s="26"/>
      <c r="UXY32" s="26"/>
      <c r="UXZ32" s="26"/>
      <c r="UYA32" s="26"/>
      <c r="UYB32" s="26"/>
      <c r="UYC32" s="26"/>
      <c r="UYD32" s="26"/>
      <c r="UYE32" s="26"/>
      <c r="UYF32" s="26"/>
      <c r="UYG32" s="26"/>
      <c r="UYH32" s="26"/>
      <c r="UYI32" s="26"/>
      <c r="UYJ32" s="26"/>
      <c r="UYK32" s="26"/>
      <c r="UYL32" s="26"/>
      <c r="UYM32" s="26"/>
      <c r="UYN32" s="26"/>
      <c r="UYO32" s="26"/>
      <c r="UYP32" s="26"/>
      <c r="UYQ32" s="26"/>
      <c r="UYR32" s="26"/>
      <c r="UYS32" s="26"/>
      <c r="UYT32" s="26"/>
      <c r="UYU32" s="26"/>
      <c r="UYV32" s="26"/>
      <c r="UYW32" s="26"/>
      <c r="UYX32" s="26"/>
      <c r="UYY32" s="26"/>
      <c r="UYZ32" s="26"/>
      <c r="UZA32" s="26"/>
      <c r="UZB32" s="26"/>
      <c r="UZC32" s="26"/>
      <c r="UZD32" s="26"/>
      <c r="UZE32" s="26"/>
      <c r="UZF32" s="26"/>
      <c r="UZG32" s="26"/>
      <c r="UZH32" s="26"/>
      <c r="UZI32" s="26"/>
      <c r="UZJ32" s="26"/>
      <c r="UZK32" s="26"/>
      <c r="UZL32" s="26"/>
      <c r="UZM32" s="26"/>
      <c r="UZN32" s="26"/>
      <c r="UZO32" s="26"/>
      <c r="UZP32" s="26"/>
      <c r="UZQ32" s="26"/>
      <c r="UZR32" s="26"/>
      <c r="UZS32" s="26"/>
      <c r="UZT32" s="26"/>
      <c r="UZU32" s="26"/>
      <c r="UZV32" s="26"/>
      <c r="UZW32" s="26"/>
      <c r="UZX32" s="26"/>
      <c r="UZY32" s="26"/>
      <c r="UZZ32" s="26"/>
      <c r="VAA32" s="26"/>
      <c r="VAB32" s="26"/>
      <c r="VAC32" s="26"/>
      <c r="VAD32" s="26"/>
      <c r="VAE32" s="26"/>
      <c r="VAF32" s="26"/>
      <c r="VAG32" s="26"/>
      <c r="VAH32" s="26"/>
      <c r="VAI32" s="26"/>
      <c r="VAJ32" s="26"/>
      <c r="VAK32" s="26"/>
      <c r="VAL32" s="26"/>
      <c r="VAM32" s="26"/>
      <c r="VAN32" s="26"/>
      <c r="VAO32" s="26"/>
      <c r="VAP32" s="26"/>
      <c r="VAQ32" s="26"/>
      <c r="VAR32" s="26"/>
      <c r="VAS32" s="26"/>
      <c r="VAT32" s="26"/>
      <c r="VAU32" s="26"/>
      <c r="VAV32" s="26"/>
      <c r="VAW32" s="26"/>
      <c r="VAX32" s="26"/>
      <c r="VAY32" s="26"/>
      <c r="VAZ32" s="26"/>
      <c r="VBA32" s="26"/>
      <c r="VBB32" s="26"/>
      <c r="VBC32" s="26"/>
      <c r="VBD32" s="26"/>
      <c r="VBE32" s="26"/>
      <c r="VBF32" s="26"/>
      <c r="VBG32" s="26"/>
      <c r="VBH32" s="26"/>
      <c r="VBI32" s="26"/>
      <c r="VBJ32" s="26"/>
      <c r="VBK32" s="26"/>
      <c r="VBL32" s="26"/>
      <c r="VBM32" s="26"/>
      <c r="VBN32" s="26"/>
      <c r="VBO32" s="26"/>
      <c r="VBP32" s="26"/>
      <c r="VBQ32" s="26"/>
      <c r="VBR32" s="26"/>
      <c r="VBS32" s="26"/>
      <c r="VBT32" s="26"/>
      <c r="VBU32" s="26"/>
      <c r="VBV32" s="26"/>
      <c r="VBW32" s="26"/>
      <c r="VBX32" s="26"/>
      <c r="VBY32" s="26"/>
      <c r="VBZ32" s="26"/>
      <c r="VCA32" s="26"/>
      <c r="VCB32" s="26"/>
      <c r="VCC32" s="26"/>
      <c r="VCD32" s="26"/>
      <c r="VCE32" s="26"/>
      <c r="VCF32" s="26"/>
      <c r="VCG32" s="26"/>
      <c r="VCH32" s="26"/>
      <c r="VCI32" s="26"/>
      <c r="VCJ32" s="26"/>
      <c r="VCK32" s="26"/>
      <c r="VCL32" s="26"/>
      <c r="VCM32" s="26"/>
      <c r="VCN32" s="26"/>
      <c r="VCO32" s="26"/>
      <c r="VCP32" s="26"/>
      <c r="VCQ32" s="26"/>
      <c r="VCR32" s="26"/>
      <c r="VCS32" s="26"/>
      <c r="VCT32" s="26"/>
      <c r="VCU32" s="26"/>
      <c r="VCV32" s="26"/>
      <c r="VCW32" s="26"/>
      <c r="VCX32" s="26"/>
      <c r="VCY32" s="26"/>
      <c r="VCZ32" s="26"/>
      <c r="VDA32" s="26"/>
      <c r="VDB32" s="26"/>
      <c r="VDC32" s="26"/>
      <c r="VDD32" s="26"/>
      <c r="VDE32" s="26"/>
      <c r="VDF32" s="26"/>
      <c r="VDG32" s="26"/>
      <c r="VDH32" s="26"/>
      <c r="VDI32" s="26"/>
      <c r="VDJ32" s="26"/>
      <c r="VDK32" s="26"/>
      <c r="VDL32" s="26"/>
      <c r="VDM32" s="26"/>
      <c r="VDN32" s="26"/>
      <c r="VDO32" s="26"/>
      <c r="VDP32" s="26"/>
      <c r="VDQ32" s="26"/>
      <c r="VDR32" s="26"/>
      <c r="VDS32" s="26"/>
      <c r="VDT32" s="26"/>
      <c r="VDU32" s="26"/>
      <c r="VDV32" s="26"/>
      <c r="VDW32" s="26"/>
      <c r="VDX32" s="26"/>
      <c r="VDY32" s="26"/>
      <c r="VDZ32" s="26"/>
      <c r="VEA32" s="26"/>
      <c r="VEB32" s="26"/>
      <c r="VEC32" s="26"/>
      <c r="VED32" s="26"/>
      <c r="VEE32" s="26"/>
      <c r="VEF32" s="26"/>
      <c r="VEG32" s="26"/>
      <c r="VEH32" s="26"/>
      <c r="VEI32" s="26"/>
      <c r="VEJ32" s="26"/>
      <c r="VEK32" s="26"/>
      <c r="VEL32" s="26"/>
      <c r="VEM32" s="26"/>
      <c r="VEN32" s="26"/>
      <c r="VEO32" s="26"/>
      <c r="VEP32" s="26"/>
      <c r="VEQ32" s="26"/>
      <c r="VER32" s="26"/>
      <c r="VES32" s="26"/>
      <c r="VET32" s="26"/>
      <c r="VEU32" s="26"/>
      <c r="VEV32" s="26"/>
      <c r="VEW32" s="26"/>
      <c r="VEX32" s="26"/>
      <c r="VEY32" s="26"/>
      <c r="VEZ32" s="26"/>
      <c r="VFA32" s="26"/>
      <c r="VFB32" s="26"/>
      <c r="VFC32" s="26"/>
      <c r="VFD32" s="26"/>
      <c r="VFE32" s="26"/>
      <c r="VFF32" s="26"/>
      <c r="VFG32" s="26"/>
      <c r="VFH32" s="26"/>
      <c r="VFI32" s="26"/>
      <c r="VFJ32" s="26"/>
      <c r="VFK32" s="26"/>
      <c r="VFL32" s="26"/>
      <c r="VFM32" s="26"/>
      <c r="VFN32" s="26"/>
      <c r="VFO32" s="26"/>
      <c r="VFP32" s="26"/>
      <c r="VFQ32" s="26"/>
      <c r="VFR32" s="26"/>
      <c r="VFS32" s="26"/>
      <c r="VFT32" s="26"/>
      <c r="VFU32" s="26"/>
      <c r="VFV32" s="26"/>
      <c r="VFW32" s="26"/>
      <c r="VFX32" s="26"/>
      <c r="VFY32" s="26"/>
      <c r="VFZ32" s="26"/>
      <c r="VGA32" s="26"/>
      <c r="VGB32" s="26"/>
      <c r="VGC32" s="26"/>
      <c r="VGD32" s="26"/>
      <c r="VGE32" s="26"/>
      <c r="VGF32" s="26"/>
      <c r="VGG32" s="26"/>
      <c r="VGH32" s="26"/>
      <c r="VGI32" s="26"/>
      <c r="VGJ32" s="26"/>
      <c r="VGK32" s="26"/>
      <c r="VGL32" s="26"/>
      <c r="VGM32" s="26"/>
      <c r="VGN32" s="26"/>
      <c r="VGO32" s="26"/>
      <c r="VGP32" s="26"/>
      <c r="VGQ32" s="26"/>
      <c r="VGR32" s="26"/>
      <c r="VGS32" s="26"/>
      <c r="VGT32" s="26"/>
      <c r="VGU32" s="26"/>
      <c r="VGV32" s="26"/>
      <c r="VGW32" s="26"/>
      <c r="VGX32" s="26"/>
      <c r="VGY32" s="26"/>
      <c r="VGZ32" s="26"/>
      <c r="VHA32" s="26"/>
      <c r="VHB32" s="26"/>
      <c r="VHC32" s="26"/>
      <c r="VHD32" s="26"/>
      <c r="VHE32" s="26"/>
      <c r="VHF32" s="26"/>
      <c r="VHG32" s="26"/>
      <c r="VHH32" s="26"/>
      <c r="VHI32" s="26"/>
      <c r="VHJ32" s="26"/>
      <c r="VHK32" s="26"/>
      <c r="VHL32" s="26"/>
      <c r="VHM32" s="26"/>
      <c r="VHN32" s="26"/>
      <c r="VHO32" s="26"/>
      <c r="VHP32" s="26"/>
      <c r="VHQ32" s="26"/>
      <c r="VHR32" s="26"/>
      <c r="VHS32" s="26"/>
      <c r="VHT32" s="26"/>
      <c r="VHU32" s="26"/>
      <c r="VHV32" s="26"/>
      <c r="VHW32" s="26"/>
      <c r="VHX32" s="26"/>
      <c r="VHY32" s="26"/>
      <c r="VHZ32" s="26"/>
      <c r="VIA32" s="26"/>
      <c r="VIB32" s="26"/>
      <c r="VIC32" s="26"/>
      <c r="VID32" s="26"/>
      <c r="VIE32" s="26"/>
      <c r="VIF32" s="26"/>
      <c r="VIG32" s="26"/>
      <c r="VIH32" s="26"/>
      <c r="VII32" s="26"/>
      <c r="VIJ32" s="26"/>
      <c r="VIK32" s="26"/>
      <c r="VIL32" s="26"/>
      <c r="VIM32" s="26"/>
      <c r="VIN32" s="26"/>
      <c r="VIO32" s="26"/>
      <c r="VIP32" s="26"/>
      <c r="VIQ32" s="26"/>
      <c r="VIR32" s="26"/>
      <c r="VIS32" s="26"/>
      <c r="VIT32" s="26"/>
      <c r="VIU32" s="26"/>
      <c r="VIV32" s="26"/>
      <c r="VIW32" s="26"/>
      <c r="VIX32" s="26"/>
      <c r="VIY32" s="26"/>
      <c r="VIZ32" s="26"/>
      <c r="VJA32" s="26"/>
      <c r="VJB32" s="26"/>
      <c r="VJC32" s="26"/>
      <c r="VJD32" s="26"/>
      <c r="VJE32" s="26"/>
      <c r="VJF32" s="26"/>
      <c r="VJG32" s="26"/>
      <c r="VJH32" s="26"/>
      <c r="VJI32" s="26"/>
      <c r="VJJ32" s="26"/>
      <c r="VJK32" s="26"/>
      <c r="VJL32" s="26"/>
      <c r="VJM32" s="26"/>
      <c r="VJN32" s="26"/>
      <c r="VJO32" s="26"/>
      <c r="VJP32" s="26"/>
      <c r="VJQ32" s="26"/>
      <c r="VJR32" s="26"/>
      <c r="VJS32" s="26"/>
      <c r="VJT32" s="26"/>
      <c r="VJU32" s="26"/>
      <c r="VJV32" s="26"/>
      <c r="VJW32" s="26"/>
      <c r="VJX32" s="26"/>
      <c r="VJY32" s="26"/>
      <c r="VJZ32" s="26"/>
      <c r="VKA32" s="26"/>
      <c r="VKB32" s="26"/>
      <c r="VKC32" s="26"/>
      <c r="VKD32" s="26"/>
      <c r="VKE32" s="26"/>
      <c r="VKF32" s="26"/>
      <c r="VKG32" s="26"/>
      <c r="VKH32" s="26"/>
      <c r="VKI32" s="26"/>
      <c r="VKJ32" s="26"/>
      <c r="VKK32" s="26"/>
      <c r="VKL32" s="26"/>
      <c r="VKM32" s="26"/>
      <c r="VKN32" s="26"/>
      <c r="VKO32" s="26"/>
      <c r="VKP32" s="26"/>
      <c r="VKQ32" s="26"/>
      <c r="VKR32" s="26"/>
      <c r="VKS32" s="26"/>
      <c r="VKT32" s="26"/>
      <c r="VKU32" s="26"/>
      <c r="VKV32" s="26"/>
      <c r="VKW32" s="26"/>
      <c r="VKX32" s="26"/>
      <c r="VKY32" s="26"/>
      <c r="VKZ32" s="26"/>
      <c r="VLA32" s="26"/>
      <c r="VLB32" s="26"/>
      <c r="VLC32" s="26"/>
      <c r="VLD32" s="26"/>
      <c r="VLE32" s="26"/>
      <c r="VLF32" s="26"/>
      <c r="VLG32" s="26"/>
      <c r="VLH32" s="26"/>
      <c r="VLI32" s="26"/>
      <c r="VLJ32" s="26"/>
      <c r="VLK32" s="26"/>
      <c r="VLL32" s="26"/>
      <c r="VLM32" s="26"/>
      <c r="VLN32" s="26"/>
      <c r="VLO32" s="26"/>
      <c r="VLP32" s="26"/>
      <c r="VLQ32" s="26"/>
      <c r="VLR32" s="26"/>
      <c r="VLS32" s="26"/>
      <c r="VLT32" s="26"/>
      <c r="VLU32" s="26"/>
      <c r="VLV32" s="26"/>
      <c r="VLW32" s="26"/>
      <c r="VLX32" s="26"/>
      <c r="VLY32" s="26"/>
      <c r="VLZ32" s="26"/>
      <c r="VMA32" s="26"/>
      <c r="VMB32" s="26"/>
      <c r="VMC32" s="26"/>
      <c r="VMD32" s="26"/>
      <c r="VME32" s="26"/>
      <c r="VMF32" s="26"/>
      <c r="VMG32" s="26"/>
      <c r="VMH32" s="26"/>
      <c r="VMI32" s="26"/>
      <c r="VMJ32" s="26"/>
      <c r="VMK32" s="26"/>
      <c r="VML32" s="26"/>
      <c r="VMM32" s="26"/>
      <c r="VMN32" s="26"/>
      <c r="VMO32" s="26"/>
      <c r="VMP32" s="26"/>
      <c r="VMQ32" s="26"/>
      <c r="VMR32" s="26"/>
      <c r="VMS32" s="26"/>
      <c r="VMT32" s="26"/>
      <c r="VMU32" s="26"/>
      <c r="VMV32" s="26"/>
      <c r="VMW32" s="26"/>
      <c r="VMX32" s="26"/>
      <c r="VMY32" s="26"/>
      <c r="VMZ32" s="26"/>
      <c r="VNA32" s="26"/>
      <c r="VNB32" s="26"/>
      <c r="VNC32" s="26"/>
      <c r="VND32" s="26"/>
      <c r="VNE32" s="26"/>
      <c r="VNF32" s="26"/>
      <c r="VNG32" s="26"/>
      <c r="VNH32" s="26"/>
      <c r="VNI32" s="26"/>
      <c r="VNJ32" s="26"/>
      <c r="VNK32" s="26"/>
      <c r="VNL32" s="26"/>
      <c r="VNM32" s="26"/>
      <c r="VNN32" s="26"/>
      <c r="VNO32" s="26"/>
      <c r="VNP32" s="26"/>
      <c r="VNQ32" s="26"/>
      <c r="VNR32" s="26"/>
      <c r="VNS32" s="26"/>
      <c r="VNT32" s="26"/>
      <c r="VNU32" s="26"/>
      <c r="VNV32" s="26"/>
      <c r="VNW32" s="26"/>
      <c r="VNX32" s="26"/>
      <c r="VNY32" s="26"/>
      <c r="VNZ32" s="26"/>
      <c r="VOA32" s="26"/>
      <c r="VOB32" s="26"/>
      <c r="VOC32" s="26"/>
      <c r="VOD32" s="26"/>
      <c r="VOE32" s="26"/>
      <c r="VOF32" s="26"/>
      <c r="VOG32" s="26"/>
      <c r="VOH32" s="26"/>
      <c r="VOI32" s="26"/>
      <c r="VOJ32" s="26"/>
      <c r="VOK32" s="26"/>
      <c r="VOL32" s="26"/>
      <c r="VOM32" s="26"/>
      <c r="VON32" s="26"/>
      <c r="VOO32" s="26"/>
      <c r="VOP32" s="26"/>
      <c r="VOQ32" s="26"/>
      <c r="VOR32" s="26"/>
      <c r="VOS32" s="26"/>
      <c r="VOT32" s="26"/>
      <c r="VOU32" s="26"/>
      <c r="VOV32" s="26"/>
      <c r="VOW32" s="26"/>
      <c r="VOX32" s="26"/>
      <c r="VOY32" s="26"/>
      <c r="VOZ32" s="26"/>
      <c r="VPA32" s="26"/>
      <c r="VPB32" s="26"/>
      <c r="VPC32" s="26"/>
      <c r="VPD32" s="26"/>
      <c r="VPE32" s="26"/>
      <c r="VPF32" s="26"/>
      <c r="VPG32" s="26"/>
      <c r="VPH32" s="26"/>
      <c r="VPI32" s="26"/>
      <c r="VPJ32" s="26"/>
      <c r="VPK32" s="26"/>
      <c r="VPL32" s="26"/>
      <c r="VPM32" s="26"/>
      <c r="VPN32" s="26"/>
      <c r="VPO32" s="26"/>
      <c r="VPP32" s="26"/>
      <c r="VPQ32" s="26"/>
      <c r="VPR32" s="26"/>
      <c r="VPS32" s="26"/>
      <c r="VPT32" s="26"/>
      <c r="VPU32" s="26"/>
      <c r="VPV32" s="26"/>
      <c r="VPW32" s="26"/>
      <c r="VPX32" s="26"/>
      <c r="VPY32" s="26"/>
      <c r="VPZ32" s="26"/>
      <c r="VQA32" s="26"/>
      <c r="VQB32" s="26"/>
      <c r="VQC32" s="26"/>
      <c r="VQD32" s="26"/>
      <c r="VQE32" s="26"/>
      <c r="VQF32" s="26"/>
      <c r="VQG32" s="26"/>
      <c r="VQH32" s="26"/>
      <c r="VQI32" s="26"/>
      <c r="VQJ32" s="26"/>
      <c r="VQK32" s="26"/>
      <c r="VQL32" s="26"/>
      <c r="VQM32" s="26"/>
      <c r="VQN32" s="26"/>
      <c r="VQO32" s="26"/>
      <c r="VQP32" s="26"/>
      <c r="VQQ32" s="26"/>
      <c r="VQR32" s="26"/>
      <c r="VQS32" s="26"/>
      <c r="VQT32" s="26"/>
      <c r="VQU32" s="26"/>
      <c r="VQV32" s="26"/>
      <c r="VQW32" s="26"/>
      <c r="VQX32" s="26"/>
      <c r="VQY32" s="26"/>
      <c r="VQZ32" s="26"/>
      <c r="VRA32" s="26"/>
      <c r="VRB32" s="26"/>
      <c r="VRC32" s="26"/>
      <c r="VRD32" s="26"/>
      <c r="VRE32" s="26"/>
      <c r="VRF32" s="26"/>
      <c r="VRG32" s="26"/>
      <c r="VRH32" s="26"/>
      <c r="VRI32" s="26"/>
      <c r="VRJ32" s="26"/>
      <c r="VRK32" s="26"/>
      <c r="VRL32" s="26"/>
      <c r="VRM32" s="26"/>
      <c r="VRN32" s="26"/>
      <c r="VRO32" s="26"/>
      <c r="VRP32" s="26"/>
      <c r="VRQ32" s="26"/>
      <c r="VRR32" s="26"/>
      <c r="VRS32" s="26"/>
      <c r="VRT32" s="26"/>
      <c r="VRU32" s="26"/>
      <c r="VRV32" s="26"/>
      <c r="VRW32" s="26"/>
      <c r="VRX32" s="26"/>
      <c r="VRY32" s="26"/>
      <c r="VRZ32" s="26"/>
      <c r="VSA32" s="26"/>
      <c r="VSB32" s="26"/>
      <c r="VSC32" s="26"/>
      <c r="VSD32" s="26"/>
      <c r="VSE32" s="26"/>
      <c r="VSF32" s="26"/>
      <c r="VSG32" s="26"/>
      <c r="VSH32" s="26"/>
      <c r="VSI32" s="26"/>
      <c r="VSJ32" s="26"/>
      <c r="VSK32" s="26"/>
      <c r="VSL32" s="26"/>
      <c r="VSM32" s="26"/>
      <c r="VSN32" s="26"/>
      <c r="VSO32" s="26"/>
      <c r="VSP32" s="26"/>
      <c r="VSQ32" s="26"/>
      <c r="VSR32" s="26"/>
      <c r="VSS32" s="26"/>
      <c r="VST32" s="26"/>
      <c r="VSU32" s="26"/>
      <c r="VSV32" s="26"/>
      <c r="VSW32" s="26"/>
      <c r="VSX32" s="26"/>
      <c r="VSY32" s="26"/>
      <c r="VSZ32" s="26"/>
      <c r="VTA32" s="26"/>
      <c r="VTB32" s="26"/>
      <c r="VTC32" s="26"/>
      <c r="VTD32" s="26"/>
      <c r="VTE32" s="26"/>
      <c r="VTF32" s="26"/>
      <c r="VTG32" s="26"/>
      <c r="VTH32" s="26"/>
      <c r="VTI32" s="26"/>
      <c r="VTJ32" s="26"/>
      <c r="VTK32" s="26"/>
      <c r="VTL32" s="26"/>
      <c r="VTM32" s="26"/>
      <c r="VTN32" s="26"/>
      <c r="VTO32" s="26"/>
      <c r="VTP32" s="26"/>
      <c r="VTQ32" s="26"/>
      <c r="VTR32" s="26"/>
      <c r="VTS32" s="26"/>
      <c r="VTT32" s="26"/>
      <c r="VTU32" s="26"/>
      <c r="VTV32" s="26"/>
      <c r="VTW32" s="26"/>
      <c r="VTX32" s="26"/>
      <c r="VTY32" s="26"/>
      <c r="VTZ32" s="26"/>
      <c r="VUA32" s="26"/>
      <c r="VUB32" s="26"/>
      <c r="VUC32" s="26"/>
      <c r="VUD32" s="26"/>
      <c r="VUE32" s="26"/>
      <c r="VUF32" s="26"/>
      <c r="VUG32" s="26"/>
      <c r="VUH32" s="26"/>
      <c r="VUI32" s="26"/>
      <c r="VUJ32" s="26"/>
      <c r="VUK32" s="26"/>
      <c r="VUL32" s="26"/>
      <c r="VUM32" s="26"/>
      <c r="VUN32" s="26"/>
      <c r="VUO32" s="26"/>
      <c r="VUP32" s="26"/>
      <c r="VUQ32" s="26"/>
      <c r="VUR32" s="26"/>
      <c r="VUS32" s="26"/>
      <c r="VUT32" s="26"/>
      <c r="VUU32" s="26"/>
      <c r="VUV32" s="26"/>
      <c r="VUW32" s="26"/>
      <c r="VUX32" s="26"/>
      <c r="VUY32" s="26"/>
      <c r="VUZ32" s="26"/>
      <c r="VVA32" s="26"/>
      <c r="VVB32" s="26"/>
      <c r="VVC32" s="26"/>
      <c r="VVD32" s="26"/>
      <c r="VVE32" s="26"/>
      <c r="VVF32" s="26"/>
      <c r="VVG32" s="26"/>
      <c r="VVH32" s="26"/>
      <c r="VVI32" s="26"/>
      <c r="VVJ32" s="26"/>
      <c r="VVK32" s="26"/>
      <c r="VVL32" s="26"/>
      <c r="VVM32" s="26"/>
      <c r="VVN32" s="26"/>
      <c r="VVO32" s="26"/>
      <c r="VVP32" s="26"/>
      <c r="VVQ32" s="26"/>
      <c r="VVR32" s="26"/>
      <c r="VVS32" s="26"/>
      <c r="VVT32" s="26"/>
      <c r="VVU32" s="26"/>
      <c r="VVV32" s="26"/>
      <c r="VVW32" s="26"/>
      <c r="VVX32" s="26"/>
      <c r="VVY32" s="26"/>
      <c r="VVZ32" s="26"/>
      <c r="VWA32" s="26"/>
      <c r="VWB32" s="26"/>
      <c r="VWC32" s="26"/>
      <c r="VWD32" s="26"/>
      <c r="VWE32" s="26"/>
      <c r="VWF32" s="26"/>
      <c r="VWG32" s="26"/>
      <c r="VWH32" s="26"/>
      <c r="VWI32" s="26"/>
      <c r="VWJ32" s="26"/>
      <c r="VWK32" s="26"/>
      <c r="VWL32" s="26"/>
      <c r="VWM32" s="26"/>
      <c r="VWN32" s="26"/>
      <c r="VWO32" s="26"/>
      <c r="VWP32" s="26"/>
      <c r="VWQ32" s="26"/>
      <c r="VWR32" s="26"/>
      <c r="VWS32" s="26"/>
      <c r="VWT32" s="26"/>
      <c r="VWU32" s="26"/>
      <c r="VWV32" s="26"/>
      <c r="VWW32" s="26"/>
      <c r="VWX32" s="26"/>
      <c r="VWY32" s="26"/>
      <c r="VWZ32" s="26"/>
      <c r="VXA32" s="26"/>
      <c r="VXB32" s="26"/>
      <c r="VXC32" s="26"/>
      <c r="VXD32" s="26"/>
      <c r="VXE32" s="26"/>
      <c r="VXF32" s="26"/>
      <c r="VXG32" s="26"/>
      <c r="VXH32" s="26"/>
      <c r="VXI32" s="26"/>
      <c r="VXJ32" s="26"/>
      <c r="VXK32" s="26"/>
      <c r="VXL32" s="26"/>
      <c r="VXM32" s="26"/>
      <c r="VXN32" s="26"/>
      <c r="VXO32" s="26"/>
      <c r="VXP32" s="26"/>
      <c r="VXQ32" s="26"/>
      <c r="VXR32" s="26"/>
      <c r="VXS32" s="26"/>
      <c r="VXT32" s="26"/>
      <c r="VXU32" s="26"/>
      <c r="VXV32" s="26"/>
      <c r="VXW32" s="26"/>
      <c r="VXX32" s="26"/>
      <c r="VXY32" s="26"/>
      <c r="VXZ32" s="26"/>
      <c r="VYA32" s="26"/>
      <c r="VYB32" s="26"/>
      <c r="VYC32" s="26"/>
      <c r="VYD32" s="26"/>
      <c r="VYE32" s="26"/>
      <c r="VYF32" s="26"/>
      <c r="VYG32" s="26"/>
      <c r="VYH32" s="26"/>
      <c r="VYI32" s="26"/>
      <c r="VYJ32" s="26"/>
      <c r="VYK32" s="26"/>
      <c r="VYL32" s="26"/>
      <c r="VYM32" s="26"/>
      <c r="VYN32" s="26"/>
      <c r="VYO32" s="26"/>
      <c r="VYP32" s="26"/>
      <c r="VYQ32" s="26"/>
      <c r="VYR32" s="26"/>
      <c r="VYS32" s="26"/>
      <c r="VYT32" s="26"/>
      <c r="VYU32" s="26"/>
      <c r="VYV32" s="26"/>
      <c r="VYW32" s="26"/>
      <c r="VYX32" s="26"/>
      <c r="VYY32" s="26"/>
      <c r="VYZ32" s="26"/>
      <c r="VZA32" s="26"/>
      <c r="VZB32" s="26"/>
      <c r="VZC32" s="26"/>
      <c r="VZD32" s="26"/>
      <c r="VZE32" s="26"/>
      <c r="VZF32" s="26"/>
      <c r="VZG32" s="26"/>
      <c r="VZH32" s="26"/>
      <c r="VZI32" s="26"/>
      <c r="VZJ32" s="26"/>
      <c r="VZK32" s="26"/>
      <c r="VZL32" s="26"/>
      <c r="VZM32" s="26"/>
      <c r="VZN32" s="26"/>
      <c r="VZO32" s="26"/>
      <c r="VZP32" s="26"/>
      <c r="VZQ32" s="26"/>
      <c r="VZR32" s="26"/>
      <c r="VZS32" s="26"/>
      <c r="VZT32" s="26"/>
      <c r="VZU32" s="26"/>
      <c r="VZV32" s="26"/>
      <c r="VZW32" s="26"/>
      <c r="VZX32" s="26"/>
      <c r="VZY32" s="26"/>
      <c r="VZZ32" s="26"/>
      <c r="WAA32" s="26"/>
      <c r="WAB32" s="26"/>
      <c r="WAC32" s="26"/>
      <c r="WAD32" s="26"/>
      <c r="WAE32" s="26"/>
      <c r="WAF32" s="26"/>
      <c r="WAG32" s="26"/>
      <c r="WAH32" s="26"/>
      <c r="WAI32" s="26"/>
      <c r="WAJ32" s="26"/>
      <c r="WAK32" s="26"/>
      <c r="WAL32" s="26"/>
      <c r="WAM32" s="26"/>
      <c r="WAN32" s="26"/>
      <c r="WAO32" s="26"/>
      <c r="WAP32" s="26"/>
      <c r="WAQ32" s="26"/>
      <c r="WAR32" s="26"/>
      <c r="WAS32" s="26"/>
      <c r="WAT32" s="26"/>
      <c r="WAU32" s="26"/>
      <c r="WAV32" s="26"/>
      <c r="WAW32" s="26"/>
      <c r="WAX32" s="26"/>
      <c r="WAY32" s="26"/>
      <c r="WAZ32" s="26"/>
      <c r="WBA32" s="26"/>
      <c r="WBB32" s="26"/>
      <c r="WBC32" s="26"/>
      <c r="WBD32" s="26"/>
      <c r="WBE32" s="26"/>
      <c r="WBF32" s="26"/>
      <c r="WBG32" s="26"/>
      <c r="WBH32" s="26"/>
      <c r="WBI32" s="26"/>
      <c r="WBJ32" s="26"/>
      <c r="WBK32" s="26"/>
      <c r="WBL32" s="26"/>
      <c r="WBM32" s="26"/>
      <c r="WBN32" s="26"/>
      <c r="WBO32" s="26"/>
      <c r="WBP32" s="26"/>
      <c r="WBQ32" s="26"/>
      <c r="WBR32" s="26"/>
      <c r="WBS32" s="26"/>
      <c r="WBT32" s="26"/>
      <c r="WBU32" s="26"/>
      <c r="WBV32" s="26"/>
      <c r="WBW32" s="26"/>
      <c r="WBX32" s="26"/>
      <c r="WBY32" s="26"/>
      <c r="WBZ32" s="26"/>
      <c r="WCA32" s="26"/>
      <c r="WCB32" s="26"/>
      <c r="WCC32" s="26"/>
      <c r="WCD32" s="26"/>
      <c r="WCE32" s="26"/>
      <c r="WCF32" s="26"/>
      <c r="WCG32" s="26"/>
      <c r="WCH32" s="26"/>
      <c r="WCI32" s="26"/>
      <c r="WCJ32" s="26"/>
      <c r="WCK32" s="26"/>
      <c r="WCL32" s="26"/>
      <c r="WCM32" s="26"/>
      <c r="WCN32" s="26"/>
      <c r="WCO32" s="26"/>
      <c r="WCP32" s="26"/>
      <c r="WCQ32" s="26"/>
      <c r="WCR32" s="26"/>
      <c r="WCS32" s="26"/>
      <c r="WCT32" s="26"/>
      <c r="WCU32" s="26"/>
      <c r="WCV32" s="26"/>
      <c r="WCW32" s="26"/>
      <c r="WCX32" s="26"/>
      <c r="WCY32" s="26"/>
      <c r="WCZ32" s="26"/>
      <c r="WDA32" s="26"/>
      <c r="WDB32" s="26"/>
      <c r="WDC32" s="26"/>
      <c r="WDD32" s="26"/>
      <c r="WDE32" s="26"/>
      <c r="WDF32" s="26"/>
      <c r="WDG32" s="26"/>
      <c r="WDH32" s="26"/>
      <c r="WDI32" s="26"/>
      <c r="WDJ32" s="26"/>
      <c r="WDK32" s="26"/>
      <c r="WDL32" s="26"/>
      <c r="WDM32" s="26"/>
      <c r="WDN32" s="26"/>
      <c r="WDO32" s="26"/>
      <c r="WDP32" s="26"/>
      <c r="WDQ32" s="26"/>
      <c r="WDR32" s="26"/>
      <c r="WDS32" s="26"/>
      <c r="WDT32" s="26"/>
      <c r="WDU32" s="26"/>
      <c r="WDV32" s="26"/>
      <c r="WDW32" s="26"/>
      <c r="WDX32" s="26"/>
      <c r="WDY32" s="26"/>
      <c r="WDZ32" s="26"/>
      <c r="WEA32" s="26"/>
      <c r="WEB32" s="26"/>
      <c r="WEC32" s="26"/>
      <c r="WED32" s="26"/>
      <c r="WEE32" s="26"/>
      <c r="WEF32" s="26"/>
      <c r="WEG32" s="26"/>
      <c r="WEH32" s="26"/>
      <c r="WEI32" s="26"/>
      <c r="WEJ32" s="26"/>
      <c r="WEK32" s="26"/>
      <c r="WEL32" s="26"/>
      <c r="WEM32" s="26"/>
      <c r="WEN32" s="26"/>
      <c r="WEO32" s="26"/>
      <c r="WEP32" s="26"/>
      <c r="WEQ32" s="26"/>
      <c r="WER32" s="26"/>
      <c r="WES32" s="26"/>
      <c r="WET32" s="26"/>
      <c r="WEU32" s="26"/>
      <c r="WEV32" s="26"/>
      <c r="WEW32" s="26"/>
      <c r="WEX32" s="26"/>
      <c r="WEY32" s="26"/>
      <c r="WEZ32" s="26"/>
      <c r="WFA32" s="26"/>
      <c r="WFB32" s="26"/>
      <c r="WFC32" s="26"/>
      <c r="WFD32" s="26"/>
      <c r="WFE32" s="26"/>
      <c r="WFF32" s="26"/>
      <c r="WFG32" s="26"/>
      <c r="WFH32" s="26"/>
      <c r="WFI32" s="26"/>
      <c r="WFJ32" s="26"/>
      <c r="WFK32" s="26"/>
      <c r="WFL32" s="26"/>
      <c r="WFM32" s="26"/>
      <c r="WFN32" s="26"/>
      <c r="WFO32" s="26"/>
      <c r="WFP32" s="26"/>
      <c r="WFQ32" s="26"/>
      <c r="WFR32" s="26"/>
      <c r="WFS32" s="26"/>
      <c r="WFT32" s="26"/>
      <c r="WFU32" s="26"/>
      <c r="WFV32" s="26"/>
      <c r="WFW32" s="26"/>
      <c r="WFX32" s="26"/>
      <c r="WFY32" s="26"/>
      <c r="WFZ32" s="26"/>
      <c r="WGA32" s="26"/>
      <c r="WGB32" s="26"/>
      <c r="WGC32" s="26"/>
      <c r="WGD32" s="26"/>
      <c r="WGE32" s="26"/>
      <c r="WGF32" s="26"/>
      <c r="WGG32" s="26"/>
      <c r="WGH32" s="26"/>
      <c r="WGI32" s="26"/>
      <c r="WGJ32" s="26"/>
      <c r="WGK32" s="26"/>
      <c r="WGL32" s="26"/>
      <c r="WGM32" s="26"/>
      <c r="WGN32" s="26"/>
      <c r="WGO32" s="26"/>
      <c r="WGP32" s="26"/>
      <c r="WGQ32" s="26"/>
      <c r="WGR32" s="26"/>
      <c r="WGS32" s="26"/>
      <c r="WGT32" s="26"/>
      <c r="WGU32" s="26"/>
      <c r="WGV32" s="26"/>
      <c r="WGW32" s="26"/>
      <c r="WGX32" s="26"/>
      <c r="WGY32" s="26"/>
      <c r="WGZ32" s="26"/>
      <c r="WHA32" s="26"/>
      <c r="WHB32" s="26"/>
      <c r="WHC32" s="26"/>
      <c r="WHD32" s="26"/>
      <c r="WHE32" s="26"/>
      <c r="WHF32" s="26"/>
      <c r="WHG32" s="26"/>
      <c r="WHH32" s="26"/>
      <c r="WHI32" s="26"/>
      <c r="WHJ32" s="26"/>
      <c r="WHK32" s="26"/>
      <c r="WHL32" s="26"/>
      <c r="WHM32" s="26"/>
      <c r="WHN32" s="26"/>
      <c r="WHO32" s="26"/>
      <c r="WHP32" s="26"/>
      <c r="WHQ32" s="26"/>
      <c r="WHR32" s="26"/>
      <c r="WHS32" s="26"/>
      <c r="WHT32" s="26"/>
      <c r="WHU32" s="26"/>
      <c r="WHV32" s="26"/>
      <c r="WHW32" s="26"/>
      <c r="WHX32" s="26"/>
      <c r="WHY32" s="26"/>
      <c r="WHZ32" s="26"/>
      <c r="WIA32" s="26"/>
      <c r="WIB32" s="26"/>
      <c r="WIC32" s="26"/>
      <c r="WID32" s="26"/>
      <c r="WIE32" s="26"/>
      <c r="WIF32" s="26"/>
      <c r="WIG32" s="26"/>
      <c r="WIH32" s="26"/>
      <c r="WII32" s="26"/>
      <c r="WIJ32" s="26"/>
      <c r="WIK32" s="26"/>
      <c r="WIL32" s="26"/>
      <c r="WIM32" s="26"/>
      <c r="WIN32" s="26"/>
      <c r="WIO32" s="26"/>
      <c r="WIP32" s="26"/>
      <c r="WIQ32" s="26"/>
      <c r="WIR32" s="26"/>
      <c r="WIS32" s="26"/>
      <c r="WIT32" s="26"/>
      <c r="WIU32" s="26"/>
      <c r="WIV32" s="26"/>
      <c r="WIW32" s="26"/>
      <c r="WIX32" s="26"/>
      <c r="WIY32" s="26"/>
      <c r="WIZ32" s="26"/>
      <c r="WJA32" s="26"/>
      <c r="WJB32" s="26"/>
      <c r="WJC32" s="26"/>
      <c r="WJD32" s="26"/>
      <c r="WJE32" s="26"/>
      <c r="WJF32" s="26"/>
      <c r="WJG32" s="26"/>
      <c r="WJH32" s="26"/>
      <c r="WJI32" s="26"/>
      <c r="WJJ32" s="26"/>
      <c r="WJK32" s="26"/>
      <c r="WJL32" s="26"/>
      <c r="WJM32" s="26"/>
      <c r="WJN32" s="26"/>
      <c r="WJO32" s="26"/>
      <c r="WJP32" s="26"/>
      <c r="WJQ32" s="26"/>
      <c r="WJR32" s="26"/>
      <c r="WJS32" s="26"/>
      <c r="WJT32" s="26"/>
      <c r="WJU32" s="26"/>
      <c r="WJV32" s="26"/>
      <c r="WJW32" s="26"/>
      <c r="WJX32" s="26"/>
      <c r="WJY32" s="26"/>
      <c r="WJZ32" s="26"/>
      <c r="WKA32" s="26"/>
      <c r="WKB32" s="26"/>
      <c r="WKC32" s="26"/>
      <c r="WKD32" s="26"/>
      <c r="WKE32" s="26"/>
      <c r="WKF32" s="26"/>
      <c r="WKG32" s="26"/>
      <c r="WKH32" s="26"/>
      <c r="WKI32" s="26"/>
      <c r="WKJ32" s="26"/>
      <c r="WKK32" s="26"/>
      <c r="WKL32" s="26"/>
      <c r="WKM32" s="26"/>
      <c r="WKN32" s="26"/>
      <c r="WKO32" s="26"/>
      <c r="WKP32" s="26"/>
      <c r="WKQ32" s="26"/>
      <c r="WKR32" s="26"/>
      <c r="WKS32" s="26"/>
      <c r="WKT32" s="26"/>
      <c r="WKU32" s="26"/>
      <c r="WKV32" s="26"/>
      <c r="WKW32" s="26"/>
      <c r="WKX32" s="26"/>
      <c r="WKY32" s="26"/>
      <c r="WKZ32" s="26"/>
      <c r="WLA32" s="26"/>
      <c r="WLB32" s="26"/>
      <c r="WLC32" s="26"/>
      <c r="WLD32" s="26"/>
      <c r="WLE32" s="26"/>
      <c r="WLF32" s="26"/>
      <c r="WLG32" s="26"/>
      <c r="WLH32" s="26"/>
      <c r="WLI32" s="26"/>
      <c r="WLJ32" s="26"/>
      <c r="WLK32" s="26"/>
      <c r="WLL32" s="26"/>
      <c r="WLM32" s="26"/>
      <c r="WLN32" s="26"/>
      <c r="WLO32" s="26"/>
      <c r="WLP32" s="26"/>
      <c r="WLQ32" s="26"/>
      <c r="WLR32" s="26"/>
      <c r="WLS32" s="26"/>
      <c r="WLT32" s="26"/>
      <c r="WLU32" s="26"/>
      <c r="WLV32" s="26"/>
      <c r="WLW32" s="26"/>
      <c r="WLX32" s="26"/>
      <c r="WLY32" s="26"/>
      <c r="WLZ32" s="26"/>
      <c r="WMA32" s="26"/>
      <c r="WMB32" s="26"/>
      <c r="WMC32" s="26"/>
      <c r="WMD32" s="26"/>
      <c r="WME32" s="26"/>
      <c r="WMF32" s="26"/>
      <c r="WMG32" s="26"/>
      <c r="WMH32" s="26"/>
      <c r="WMI32" s="26"/>
      <c r="WMJ32" s="26"/>
      <c r="WMK32" s="26"/>
      <c r="WML32" s="26"/>
      <c r="WMM32" s="26"/>
      <c r="WMN32" s="26"/>
      <c r="WMO32" s="26"/>
      <c r="WMP32" s="26"/>
      <c r="WMQ32" s="26"/>
      <c r="WMR32" s="26"/>
      <c r="WMS32" s="26"/>
      <c r="WMT32" s="26"/>
      <c r="WMU32" s="26"/>
      <c r="WMV32" s="26"/>
      <c r="WMW32" s="26"/>
      <c r="WMX32" s="26"/>
      <c r="WMY32" s="26"/>
      <c r="WMZ32" s="26"/>
      <c r="WNA32" s="26"/>
      <c r="WNB32" s="26"/>
      <c r="WNC32" s="26"/>
      <c r="WND32" s="26"/>
      <c r="WNE32" s="26"/>
      <c r="WNF32" s="26"/>
      <c r="WNG32" s="26"/>
      <c r="WNH32" s="26"/>
      <c r="WNI32" s="26"/>
      <c r="WNJ32" s="26"/>
      <c r="WNK32" s="26"/>
      <c r="WNL32" s="26"/>
      <c r="WNM32" s="26"/>
      <c r="WNN32" s="26"/>
      <c r="WNO32" s="26"/>
      <c r="WNP32" s="26"/>
      <c r="WNQ32" s="26"/>
      <c r="WNR32" s="26"/>
      <c r="WNS32" s="26"/>
      <c r="WNT32" s="26"/>
      <c r="WNU32" s="26"/>
      <c r="WNV32" s="26"/>
      <c r="WNW32" s="26"/>
      <c r="WNX32" s="26"/>
      <c r="WNY32" s="26"/>
      <c r="WNZ32" s="26"/>
      <c r="WOA32" s="26"/>
      <c r="WOB32" s="26"/>
      <c r="WOC32" s="26"/>
      <c r="WOD32" s="26"/>
      <c r="WOE32" s="26"/>
      <c r="WOF32" s="26"/>
      <c r="WOG32" s="26"/>
      <c r="WOH32" s="26"/>
      <c r="WOI32" s="26"/>
      <c r="WOJ32" s="26"/>
      <c r="WOK32" s="26"/>
      <c r="WOL32" s="26"/>
      <c r="WOM32" s="26"/>
      <c r="WON32" s="26"/>
      <c r="WOO32" s="26"/>
      <c r="WOP32" s="26"/>
      <c r="WOQ32" s="26"/>
      <c r="WOR32" s="26"/>
      <c r="WOS32" s="26"/>
      <c r="WOT32" s="26"/>
      <c r="WOU32" s="26"/>
      <c r="WOV32" s="26"/>
      <c r="WOW32" s="26"/>
      <c r="WOX32" s="26"/>
      <c r="WOY32" s="26"/>
      <c r="WOZ32" s="26"/>
      <c r="WPA32" s="26"/>
      <c r="WPB32" s="26"/>
      <c r="WPC32" s="26"/>
      <c r="WPD32" s="26"/>
      <c r="WPE32" s="26"/>
      <c r="WPF32" s="26"/>
      <c r="WPG32" s="26"/>
      <c r="WPH32" s="26"/>
      <c r="WPI32" s="26"/>
      <c r="WPJ32" s="26"/>
      <c r="WPK32" s="26"/>
      <c r="WPL32" s="26"/>
      <c r="WPM32" s="26"/>
      <c r="WPN32" s="26"/>
      <c r="WPO32" s="26"/>
      <c r="WPP32" s="26"/>
      <c r="WPQ32" s="26"/>
      <c r="WPR32" s="26"/>
      <c r="WPS32" s="26"/>
      <c r="WPT32" s="26"/>
      <c r="WPU32" s="26"/>
      <c r="WPV32" s="26"/>
      <c r="WPW32" s="26"/>
      <c r="WPX32" s="26"/>
      <c r="WPY32" s="26"/>
      <c r="WPZ32" s="26"/>
      <c r="WQA32" s="26"/>
      <c r="WQB32" s="26"/>
      <c r="WQC32" s="26"/>
      <c r="WQD32" s="26"/>
      <c r="WQE32" s="26"/>
      <c r="WQF32" s="26"/>
      <c r="WQG32" s="26"/>
      <c r="WQH32" s="26"/>
      <c r="WQI32" s="26"/>
      <c r="WQJ32" s="26"/>
      <c r="WQK32" s="26"/>
      <c r="WQL32" s="26"/>
      <c r="WQM32" s="26"/>
      <c r="WQN32" s="26"/>
      <c r="WQO32" s="26"/>
      <c r="WQP32" s="26"/>
      <c r="WQQ32" s="26"/>
      <c r="WQR32" s="26"/>
      <c r="WQS32" s="26"/>
      <c r="WQT32" s="26"/>
      <c r="WQU32" s="26"/>
      <c r="WQV32" s="26"/>
      <c r="WQW32" s="26"/>
      <c r="WQX32" s="26"/>
      <c r="WQY32" s="26"/>
      <c r="WQZ32" s="26"/>
      <c r="WRA32" s="26"/>
      <c r="WRB32" s="26"/>
      <c r="WRC32" s="26"/>
      <c r="WRD32" s="26"/>
      <c r="WRE32" s="26"/>
      <c r="WRF32" s="26"/>
      <c r="WRG32" s="26"/>
      <c r="WRH32" s="26"/>
      <c r="WRI32" s="26"/>
      <c r="WRJ32" s="26"/>
      <c r="WRK32" s="26"/>
      <c r="WRL32" s="26"/>
      <c r="WRM32" s="26"/>
      <c r="WRN32" s="26"/>
      <c r="WRO32" s="26"/>
      <c r="WRP32" s="26"/>
      <c r="WRQ32" s="26"/>
      <c r="WRR32" s="26"/>
      <c r="WRS32" s="26"/>
      <c r="WRT32" s="26"/>
      <c r="WRU32" s="26"/>
      <c r="WRV32" s="26"/>
      <c r="WRW32" s="26"/>
      <c r="WRX32" s="26"/>
      <c r="WRY32" s="26"/>
      <c r="WRZ32" s="26"/>
      <c r="WSA32" s="26"/>
      <c r="WSB32" s="26"/>
      <c r="WSC32" s="26"/>
      <c r="WSD32" s="26"/>
      <c r="WSE32" s="26"/>
      <c r="WSF32" s="26"/>
      <c r="WSG32" s="26"/>
      <c r="WSH32" s="26"/>
      <c r="WSI32" s="26"/>
      <c r="WSJ32" s="26"/>
      <c r="WSK32" s="26"/>
      <c r="WSL32" s="26"/>
      <c r="WSM32" s="26"/>
      <c r="WSN32" s="26"/>
      <c r="WSO32" s="26"/>
      <c r="WSP32" s="26"/>
      <c r="WSQ32" s="26"/>
      <c r="WSR32" s="26"/>
      <c r="WSS32" s="26"/>
      <c r="WST32" s="26"/>
      <c r="WSU32" s="26"/>
      <c r="WSV32" s="26"/>
      <c r="WSW32" s="26"/>
      <c r="WSX32" s="26"/>
      <c r="WSY32" s="26"/>
      <c r="WSZ32" s="26"/>
      <c r="WTA32" s="26"/>
      <c r="WTB32" s="26"/>
      <c r="WTC32" s="26"/>
      <c r="WTD32" s="26"/>
      <c r="WTE32" s="26"/>
      <c r="WTF32" s="26"/>
      <c r="WTG32" s="26"/>
      <c r="WTH32" s="26"/>
      <c r="WTI32" s="26"/>
      <c r="WTJ32" s="26"/>
      <c r="WTK32" s="26"/>
      <c r="WTL32" s="26"/>
      <c r="WTM32" s="26"/>
      <c r="WTN32" s="26"/>
      <c r="WTO32" s="26"/>
      <c r="WTP32" s="26"/>
      <c r="WTQ32" s="26"/>
      <c r="WTR32" s="26"/>
      <c r="WTS32" s="26"/>
      <c r="WTT32" s="26"/>
      <c r="WTU32" s="26"/>
      <c r="WTV32" s="26"/>
      <c r="WTW32" s="26"/>
      <c r="WTX32" s="26"/>
      <c r="WTY32" s="26"/>
      <c r="WTZ32" s="26"/>
      <c r="WUA32" s="26"/>
      <c r="WUB32" s="26"/>
      <c r="WUC32" s="26"/>
      <c r="WUD32" s="26"/>
      <c r="WUE32" s="26"/>
      <c r="WUF32" s="26"/>
      <c r="WUG32" s="26"/>
      <c r="WUH32" s="26"/>
      <c r="WUI32" s="26"/>
      <c r="WUJ32" s="26"/>
      <c r="WUK32" s="26"/>
      <c r="WUL32" s="26"/>
      <c r="WUM32" s="26"/>
      <c r="WUN32" s="26"/>
      <c r="WUO32" s="26"/>
      <c r="WUP32" s="26"/>
      <c r="WUQ32" s="26"/>
      <c r="WUR32" s="26"/>
      <c r="WUS32" s="26"/>
      <c r="WUT32" s="26"/>
      <c r="WUU32" s="26"/>
      <c r="WUV32" s="26"/>
      <c r="WUW32" s="26"/>
      <c r="WUX32" s="26"/>
      <c r="WUY32" s="26"/>
      <c r="WUZ32" s="26"/>
      <c r="WVA32" s="26"/>
      <c r="WVB32" s="26"/>
      <c r="WVC32" s="26"/>
      <c r="WVD32" s="26"/>
      <c r="WVE32" s="26"/>
      <c r="WVF32" s="26"/>
      <c r="WVG32" s="26"/>
      <c r="WVH32" s="26"/>
      <c r="WVI32" s="26"/>
      <c r="WVJ32" s="26"/>
      <c r="WVK32" s="26"/>
      <c r="WVL32" s="26"/>
      <c r="WVM32" s="26"/>
      <c r="WVN32" s="26"/>
      <c r="WVO32" s="26"/>
      <c r="WVP32" s="26"/>
      <c r="WVQ32" s="26"/>
      <c r="WVR32" s="26"/>
      <c r="WVS32" s="26"/>
      <c r="WVT32" s="26"/>
      <c r="WVU32" s="26"/>
      <c r="WVV32" s="26"/>
      <c r="WVW32" s="26"/>
      <c r="WVX32" s="26"/>
      <c r="WVY32" s="26"/>
      <c r="WVZ32" s="26"/>
      <c r="WWA32" s="26"/>
      <c r="WWB32" s="26"/>
      <c r="WWC32" s="26"/>
      <c r="WWD32" s="26"/>
      <c r="WWE32" s="26"/>
      <c r="WWF32" s="26"/>
      <c r="WWG32" s="26"/>
      <c r="WWH32" s="26"/>
      <c r="WWI32" s="26"/>
      <c r="WWJ32" s="26"/>
      <c r="WWK32" s="26"/>
      <c r="WWL32" s="26"/>
      <c r="WWM32" s="26"/>
      <c r="WWN32" s="26"/>
      <c r="WWO32" s="26"/>
      <c r="WWP32" s="26"/>
      <c r="WWQ32" s="26"/>
      <c r="WWR32" s="26"/>
      <c r="WWS32" s="26"/>
      <c r="WWT32" s="26"/>
      <c r="WWU32" s="26"/>
      <c r="WWV32" s="26"/>
      <c r="WWW32" s="26"/>
      <c r="WWX32" s="26"/>
      <c r="WWY32" s="26"/>
      <c r="WWZ32" s="26"/>
      <c r="WXA32" s="26"/>
      <c r="WXB32" s="26"/>
      <c r="WXC32" s="26"/>
      <c r="WXD32" s="26"/>
      <c r="WXE32" s="26"/>
      <c r="WXF32" s="26"/>
      <c r="WXG32" s="26"/>
      <c r="WXH32" s="26"/>
      <c r="WXI32" s="26"/>
      <c r="WXJ32" s="26"/>
      <c r="WXK32" s="26"/>
      <c r="WXL32" s="26"/>
      <c r="WXM32" s="26"/>
      <c r="WXN32" s="26"/>
      <c r="WXO32" s="26"/>
      <c r="WXP32" s="26"/>
      <c r="WXQ32" s="26"/>
      <c r="WXR32" s="26"/>
      <c r="WXS32" s="26"/>
      <c r="WXT32" s="26"/>
      <c r="WXU32" s="26"/>
      <c r="WXV32" s="26"/>
      <c r="WXW32" s="26"/>
      <c r="WXX32" s="26"/>
      <c r="WXY32" s="26"/>
      <c r="WXZ32" s="26"/>
      <c r="WYA32" s="26"/>
      <c r="WYB32" s="26"/>
      <c r="WYC32" s="26"/>
      <c r="WYD32" s="26"/>
      <c r="WYE32" s="26"/>
      <c r="WYF32" s="26"/>
      <c r="WYG32" s="26"/>
      <c r="WYH32" s="26"/>
      <c r="WYI32" s="26"/>
      <c r="WYJ32" s="26"/>
      <c r="WYK32" s="26"/>
      <c r="WYL32" s="26"/>
      <c r="WYM32" s="26"/>
      <c r="WYN32" s="26"/>
      <c r="WYO32" s="26"/>
      <c r="WYP32" s="26"/>
      <c r="WYQ32" s="26"/>
      <c r="WYR32" s="26"/>
      <c r="WYS32" s="26"/>
      <c r="WYT32" s="26"/>
      <c r="WYU32" s="26"/>
      <c r="WYV32" s="26"/>
      <c r="WYW32" s="26"/>
      <c r="WYX32" s="26"/>
      <c r="WYY32" s="26"/>
      <c r="WYZ32" s="26"/>
      <c r="WZA32" s="26"/>
      <c r="WZB32" s="26"/>
      <c r="WZC32" s="26"/>
      <c r="WZD32" s="26"/>
      <c r="WZE32" s="26"/>
      <c r="WZF32" s="26"/>
      <c r="WZG32" s="26"/>
      <c r="WZH32" s="26"/>
      <c r="WZI32" s="26"/>
      <c r="WZJ32" s="26"/>
      <c r="WZK32" s="26"/>
      <c r="WZL32" s="26"/>
      <c r="WZM32" s="26"/>
      <c r="WZN32" s="26"/>
      <c r="WZO32" s="26"/>
      <c r="WZP32" s="26"/>
      <c r="WZQ32" s="26"/>
      <c r="WZR32" s="26"/>
      <c r="WZS32" s="26"/>
      <c r="WZT32" s="26"/>
      <c r="WZU32" s="26"/>
      <c r="WZV32" s="26"/>
      <c r="WZW32" s="26"/>
      <c r="WZX32" s="26"/>
      <c r="WZY32" s="26"/>
      <c r="WZZ32" s="26"/>
      <c r="XAA32" s="26"/>
      <c r="XAB32" s="26"/>
      <c r="XAC32" s="26"/>
      <c r="XAD32" s="26"/>
      <c r="XAE32" s="26"/>
      <c r="XAF32" s="26"/>
      <c r="XAG32" s="26"/>
      <c r="XAH32" s="26"/>
      <c r="XAI32" s="26"/>
      <c r="XAJ32" s="26"/>
      <c r="XAK32" s="26"/>
      <c r="XAL32" s="26"/>
      <c r="XAM32" s="26"/>
      <c r="XAN32" s="26"/>
      <c r="XAO32" s="26"/>
      <c r="XAP32" s="26"/>
      <c r="XAQ32" s="26"/>
      <c r="XAR32" s="26"/>
      <c r="XAS32" s="26"/>
      <c r="XAT32" s="26"/>
      <c r="XAU32" s="26"/>
      <c r="XAV32" s="26"/>
      <c r="XAW32" s="26"/>
      <c r="XAX32" s="26"/>
      <c r="XAY32" s="26"/>
      <c r="XAZ32" s="26"/>
      <c r="XBA32" s="26"/>
      <c r="XBB32" s="26"/>
      <c r="XBC32" s="26"/>
      <c r="XBD32" s="26"/>
      <c r="XBE32" s="26"/>
      <c r="XBF32" s="26"/>
      <c r="XBG32" s="26"/>
      <c r="XBH32" s="26"/>
      <c r="XBI32" s="26"/>
      <c r="XBJ32" s="26"/>
      <c r="XBK32" s="26"/>
      <c r="XBL32" s="26"/>
      <c r="XBM32" s="26"/>
      <c r="XBN32" s="26"/>
      <c r="XBO32" s="26"/>
      <c r="XBP32" s="26"/>
      <c r="XBQ32" s="26"/>
      <c r="XBR32" s="26"/>
      <c r="XBS32" s="26"/>
      <c r="XBT32" s="26"/>
      <c r="XBU32" s="26"/>
      <c r="XBV32" s="26"/>
      <c r="XBW32" s="26"/>
      <c r="XBX32" s="26"/>
      <c r="XBY32" s="26"/>
      <c r="XBZ32" s="26"/>
      <c r="XCA32" s="26"/>
      <c r="XCB32" s="26"/>
      <c r="XCC32" s="26"/>
      <c r="XCD32" s="26"/>
      <c r="XCE32" s="26"/>
      <c r="XCF32" s="26"/>
      <c r="XCG32" s="26"/>
      <c r="XCH32" s="26"/>
      <c r="XCI32" s="26"/>
      <c r="XCJ32" s="26"/>
      <c r="XCK32" s="26"/>
      <c r="XCL32" s="26"/>
      <c r="XCM32" s="26"/>
      <c r="XCN32" s="26"/>
      <c r="XCO32" s="26"/>
      <c r="XCP32" s="26"/>
      <c r="XCQ32" s="26"/>
      <c r="XCR32" s="26"/>
      <c r="XCS32" s="26"/>
      <c r="XCT32" s="26"/>
      <c r="XCU32" s="26"/>
      <c r="XCV32" s="26"/>
      <c r="XCW32" s="26"/>
      <c r="XCX32" s="26"/>
      <c r="XCY32" s="26"/>
      <c r="XCZ32" s="26"/>
      <c r="XDA32" s="26"/>
      <c r="XDB32" s="26"/>
      <c r="XDC32" s="26"/>
      <c r="XDD32" s="26"/>
      <c r="XDE32" s="26"/>
      <c r="XDF32" s="26"/>
      <c r="XDG32" s="26"/>
      <c r="XDH32" s="26"/>
      <c r="XDI32" s="26"/>
      <c r="XDJ32" s="26"/>
      <c r="XDK32" s="26"/>
      <c r="XDL32" s="26"/>
      <c r="XDM32" s="26"/>
      <c r="XDN32" s="26"/>
      <c r="XDO32" s="26"/>
      <c r="XDP32" s="26"/>
      <c r="XDQ32" s="26"/>
      <c r="XDR32" s="26"/>
      <c r="XDS32" s="26"/>
      <c r="XDT32" s="26"/>
      <c r="XDU32" s="26"/>
      <c r="XDV32" s="26"/>
    </row>
    <row r="33" spans="1:22" ht="70">
      <c r="A33" s="134" t="s">
        <v>120</v>
      </c>
      <c r="B33" s="135" t="s">
        <v>35</v>
      </c>
      <c r="C33" s="69" t="s">
        <v>36</v>
      </c>
      <c r="D33" s="136" t="s">
        <v>83</v>
      </c>
      <c r="E33" s="101"/>
      <c r="F33" s="70"/>
      <c r="G33" s="70"/>
      <c r="H33" s="70"/>
      <c r="I33" s="34" t="s">
        <v>41</v>
      </c>
      <c r="J33" s="34" t="s">
        <v>41</v>
      </c>
      <c r="K33" s="136" t="s">
        <v>84</v>
      </c>
      <c r="L33" s="135" t="s">
        <v>41</v>
      </c>
      <c r="M33" s="136" t="s">
        <v>121</v>
      </c>
      <c r="N33" s="135" t="s">
        <v>41</v>
      </c>
      <c r="O33" s="135" t="s">
        <v>41</v>
      </c>
      <c r="P33" s="135" t="s">
        <v>41</v>
      </c>
      <c r="Q33" s="135" t="s">
        <v>41</v>
      </c>
      <c r="R33" s="135" t="s">
        <v>41</v>
      </c>
      <c r="S33" s="136" t="s">
        <v>43</v>
      </c>
      <c r="T33" s="136" t="s">
        <v>117</v>
      </c>
      <c r="U33" s="153" t="s">
        <v>44</v>
      </c>
      <c r="V33" s="153" t="s">
        <v>45</v>
      </c>
    </row>
    <row r="34" spans="1:22" ht="70">
      <c r="A34" s="134" t="s">
        <v>122</v>
      </c>
      <c r="B34" s="135" t="s">
        <v>35</v>
      </c>
      <c r="C34" s="69" t="s">
        <v>36</v>
      </c>
      <c r="D34" s="136" t="s">
        <v>83</v>
      </c>
      <c r="E34" s="101"/>
      <c r="F34" s="70"/>
      <c r="G34" s="70"/>
      <c r="H34" s="70"/>
      <c r="I34" s="34" t="s">
        <v>41</v>
      </c>
      <c r="J34" s="34" t="s">
        <v>41</v>
      </c>
      <c r="K34" s="136" t="s">
        <v>123</v>
      </c>
      <c r="L34" s="135" t="s">
        <v>41</v>
      </c>
      <c r="M34" s="136" t="s">
        <v>124</v>
      </c>
      <c r="N34" s="135" t="s">
        <v>41</v>
      </c>
      <c r="O34" s="135" t="s">
        <v>41</v>
      </c>
      <c r="P34" s="135" t="s">
        <v>41</v>
      </c>
      <c r="Q34" s="135" t="s">
        <v>41</v>
      </c>
      <c r="R34" s="135" t="s">
        <v>41</v>
      </c>
      <c r="S34" s="136" t="s">
        <v>43</v>
      </c>
      <c r="T34" s="136" t="s">
        <v>117</v>
      </c>
      <c r="U34" s="153" t="s">
        <v>44</v>
      </c>
      <c r="V34" s="153" t="s">
        <v>45</v>
      </c>
    </row>
    <row r="35" spans="1:22">
      <c r="A35" s="139"/>
      <c r="B35" s="140"/>
      <c r="D35"/>
      <c r="T35" s="151"/>
      <c r="U35" s="154"/>
      <c r="V35" s="154"/>
    </row>
    <row r="36" spans="1:22">
      <c r="A36" s="139"/>
      <c r="B36" s="140"/>
      <c r="D36" s="141"/>
      <c r="T36" s="151"/>
      <c r="U36" s="154"/>
      <c r="V36" s="154"/>
    </row>
    <row r="37" spans="1:22">
      <c r="T37" s="151"/>
      <c r="U37" s="154"/>
      <c r="V37" s="154"/>
    </row>
    <row r="38" spans="1:22">
      <c r="T38" s="151"/>
      <c r="U38" s="154"/>
      <c r="V38" s="154"/>
    </row>
    <row r="39" spans="1:22">
      <c r="T39" s="151"/>
      <c r="U39" s="154"/>
      <c r="V39" s="154"/>
    </row>
    <row r="40" spans="1:22">
      <c r="T40" s="151"/>
      <c r="U40" s="154"/>
      <c r="V40" s="154"/>
    </row>
    <row r="41" spans="1:22">
      <c r="T41" s="151"/>
      <c r="U41" s="154"/>
      <c r="V41" s="154"/>
    </row>
    <row r="42" spans="1:22">
      <c r="T42" s="151"/>
      <c r="U42" s="154"/>
      <c r="V42" s="154"/>
    </row>
    <row r="43" spans="1:22">
      <c r="T43" s="151"/>
      <c r="U43" s="154"/>
      <c r="V43" s="154"/>
    </row>
    <row r="44" spans="1:22">
      <c r="T44" s="151"/>
      <c r="U44" s="154"/>
      <c r="V44" s="154"/>
    </row>
    <row r="45" spans="1:22">
      <c r="T45" s="151"/>
      <c r="U45" s="154"/>
      <c r="V45" s="154"/>
    </row>
    <row r="46" spans="1:22">
      <c r="T46" s="151"/>
      <c r="U46" s="154"/>
      <c r="V46" s="154"/>
    </row>
    <row r="47" spans="1:22">
      <c r="T47" s="151"/>
      <c r="U47" s="154"/>
      <c r="V47" s="154"/>
    </row>
    <row r="48" spans="1:22">
      <c r="T48" s="151"/>
      <c r="U48" s="154"/>
      <c r="V48" s="154"/>
    </row>
    <row r="49" spans="20:22">
      <c r="T49" s="151"/>
      <c r="U49" s="154"/>
      <c r="V49" s="154"/>
    </row>
    <row r="50" spans="20:22">
      <c r="T50" s="151"/>
      <c r="U50" s="45"/>
      <c r="V50" s="45"/>
    </row>
  </sheetData>
  <mergeCells count="11">
    <mergeCell ref="A1:H1"/>
    <mergeCell ref="I1:N1"/>
    <mergeCell ref="O1:T1"/>
    <mergeCell ref="U1:V1"/>
    <mergeCell ref="A2:F2"/>
    <mergeCell ref="G2:H2"/>
    <mergeCell ref="I2:J2"/>
    <mergeCell ref="K2:N2"/>
    <mergeCell ref="O2:R2"/>
    <mergeCell ref="S2:T2"/>
    <mergeCell ref="U2:V2"/>
  </mergeCells>
  <phoneticPr fontId="19" type="noConversion"/>
  <conditionalFormatting sqref="A5">
    <cfRule type="cellIs" dxfId="73" priority="1" operator="equal">
      <formula>"Fail"</formula>
    </cfRule>
    <cfRule type="cellIs" dxfId="72" priority="2" operator="equal">
      <formula>"Pass"</formula>
    </cfRule>
  </conditionalFormatting>
  <conditionalFormatting sqref="A6">
    <cfRule type="cellIs" dxfId="71" priority="69" operator="equal">
      <formula>"Fail"</formula>
    </cfRule>
    <cfRule type="cellIs" dxfId="70" priority="70" operator="equal">
      <formula>"Pass"</formula>
    </cfRule>
  </conditionalFormatting>
  <conditionalFormatting sqref="A7">
    <cfRule type="cellIs" dxfId="69" priority="55" operator="equal">
      <formula>"Fail"</formula>
    </cfRule>
    <cfRule type="cellIs" dxfId="68" priority="56" operator="equal">
      <formula>"Pass"</formula>
    </cfRule>
  </conditionalFormatting>
  <conditionalFormatting sqref="A9">
    <cfRule type="cellIs" dxfId="67" priority="51" operator="equal">
      <formula>"Fail"</formula>
    </cfRule>
    <cfRule type="cellIs" dxfId="66" priority="52" operator="equal">
      <formula>"Pass"</formula>
    </cfRule>
  </conditionalFormatting>
  <conditionalFormatting sqref="A11">
    <cfRule type="cellIs" dxfId="65" priority="3" operator="equal">
      <formula>"Fail"</formula>
    </cfRule>
    <cfRule type="cellIs" dxfId="64" priority="4" operator="equal">
      <formula>"Pass"</formula>
    </cfRule>
  </conditionalFormatting>
  <conditionalFormatting sqref="A15">
    <cfRule type="cellIs" dxfId="63" priority="5" operator="equal">
      <formula>"Fail"</formula>
    </cfRule>
    <cfRule type="cellIs" dxfId="62" priority="6" operator="equal">
      <formula>"Pass"</formula>
    </cfRule>
  </conditionalFormatting>
  <conditionalFormatting sqref="A18">
    <cfRule type="cellIs" dxfId="61" priority="7" operator="equal">
      <formula>"Fail"</formula>
    </cfRule>
    <cfRule type="cellIs" dxfId="60" priority="8" operator="equal">
      <formula>"Pass"</formula>
    </cfRule>
  </conditionalFormatting>
  <conditionalFormatting sqref="A19">
    <cfRule type="cellIs" dxfId="59" priority="63" operator="equal">
      <formula>"Fail"</formula>
    </cfRule>
    <cfRule type="cellIs" dxfId="58" priority="64" operator="equal">
      <formula>"Pass"</formula>
    </cfRule>
  </conditionalFormatting>
  <conditionalFormatting sqref="A24">
    <cfRule type="cellIs" dxfId="57" priority="9" operator="equal">
      <formula>"Fail"</formula>
    </cfRule>
    <cfRule type="cellIs" dxfId="56" priority="10" operator="equal">
      <formula>"Pass"</formula>
    </cfRule>
  </conditionalFormatting>
  <conditionalFormatting sqref="A28">
    <cfRule type="cellIs" dxfId="55" priority="11" operator="equal">
      <formula>"Fail"</formula>
    </cfRule>
    <cfRule type="cellIs" dxfId="54" priority="12" operator="equal">
      <formula>"Pass"</formula>
    </cfRule>
  </conditionalFormatting>
  <conditionalFormatting sqref="A32">
    <cfRule type="cellIs" dxfId="53" priority="25" operator="equal">
      <formula>"Fail"</formula>
    </cfRule>
    <cfRule type="cellIs" dxfId="52" priority="26" operator="equal">
      <formula>"Pass"</formula>
    </cfRule>
  </conditionalFormatting>
  <conditionalFormatting sqref="A12:A14">
    <cfRule type="cellIs" dxfId="51" priority="61" operator="equal">
      <formula>"Fail"</formula>
    </cfRule>
    <cfRule type="cellIs" dxfId="50" priority="62" operator="equal">
      <formula>"Pass"</formula>
    </cfRule>
  </conditionalFormatting>
  <conditionalFormatting sqref="A16:A17">
    <cfRule type="cellIs" dxfId="49" priority="49" operator="equal">
      <formula>"Fail"</formula>
    </cfRule>
    <cfRule type="cellIs" dxfId="48" priority="50" operator="equal">
      <formula>"Pass"</formula>
    </cfRule>
  </conditionalFormatting>
  <conditionalFormatting sqref="A20:A23">
    <cfRule type="cellIs" dxfId="47" priority="39" operator="equal">
      <formula>"Fail"</formula>
    </cfRule>
    <cfRule type="cellIs" dxfId="46" priority="40" operator="equal">
      <formula>"Pass"</formula>
    </cfRule>
  </conditionalFormatting>
  <conditionalFormatting sqref="A25:A27">
    <cfRule type="cellIs" dxfId="45" priority="45" operator="equal">
      <formula>"Fail"</formula>
    </cfRule>
    <cfRule type="cellIs" dxfId="44" priority="46" operator="equal">
      <formula>"Pass"</formula>
    </cfRule>
  </conditionalFormatting>
  <conditionalFormatting sqref="A29:A31">
    <cfRule type="cellIs" dxfId="43" priority="41" operator="equal">
      <formula>"Fail"</formula>
    </cfRule>
    <cfRule type="cellIs" dxfId="42" priority="42" operator="equal">
      <formula>"Pass"</formula>
    </cfRule>
  </conditionalFormatting>
  <conditionalFormatting sqref="A33:A34">
    <cfRule type="cellIs" dxfId="41" priority="35" operator="equal">
      <formula>"Fail"</formula>
    </cfRule>
    <cfRule type="cellIs" dxfId="40" priority="36" operator="equal">
      <formula>"Pass"</formula>
    </cfRule>
  </conditionalFormatting>
  <conditionalFormatting sqref="A8 A10">
    <cfRule type="cellIs" dxfId="39" priority="53" operator="equal">
      <formula>"Fail"</formula>
    </cfRule>
    <cfRule type="cellIs" dxfId="38" priority="54" operator="equal">
      <formula>"Pass"</formula>
    </cfRule>
  </conditionalFormatting>
  <dataValidations count="1">
    <dataValidation type="list" showInputMessage="1" showErrorMessage="1" sqref="U5:V5 U6:V49"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206"/>
  <sheetViews>
    <sheetView workbookViewId="0">
      <pane xSplit="2" ySplit="2" topLeftCell="C199" activePane="bottomRight" state="frozen"/>
      <selection pane="topRight"/>
      <selection pane="bottomLeft"/>
      <selection pane="bottomRight" activeCell="D200" sqref="D200"/>
    </sheetView>
  </sheetViews>
  <sheetFormatPr defaultColWidth="9" defaultRowHeight="14"/>
  <cols>
    <col min="1" max="1" width="5.25" style="2" customWidth="1"/>
    <col min="2" max="2" width="45.75" style="1" customWidth="1"/>
    <col min="3" max="3" width="23.58203125" style="3" customWidth="1"/>
    <col min="4" max="4" width="20.33203125" style="4" customWidth="1"/>
    <col min="5" max="5" width="11.33203125" style="5" customWidth="1"/>
    <col min="6" max="6" width="15.4140625" style="3" customWidth="1"/>
    <col min="7" max="7" width="12.4140625" style="3" customWidth="1"/>
    <col min="8" max="8" width="29.4140625" style="3" customWidth="1"/>
    <col min="9" max="9" width="33.4140625" style="3" customWidth="1"/>
    <col min="10" max="10" width="6" style="3" customWidth="1"/>
    <col min="11" max="11" width="10" style="3" customWidth="1"/>
    <col min="12" max="12" width="23.33203125" style="3" customWidth="1"/>
    <col min="13" max="13" width="11.33203125" style="5" customWidth="1"/>
    <col min="14" max="14" width="14.6640625" style="3" customWidth="1"/>
    <col min="15" max="15" width="12.25" style="3" customWidth="1"/>
    <col min="16" max="16" width="40.6640625" style="3" customWidth="1"/>
    <col min="17" max="17" width="32.25" style="3" customWidth="1"/>
    <col min="18" max="18" width="5.33203125" style="3" customWidth="1"/>
    <col min="19" max="19" width="9.6640625" style="3" customWidth="1"/>
    <col min="20" max="20" width="24.08203125" style="3" customWidth="1"/>
    <col min="21" max="21" width="16" style="4" customWidth="1"/>
    <col min="22" max="22" width="24.25" style="3" customWidth="1"/>
    <col min="23" max="16384" width="9" style="3"/>
  </cols>
  <sheetData>
    <row r="1" spans="1:22" ht="15.9" customHeight="1">
      <c r="A1" s="197" t="s">
        <v>298</v>
      </c>
      <c r="B1" s="197" t="s">
        <v>299</v>
      </c>
      <c r="C1" s="197" t="s">
        <v>300</v>
      </c>
      <c r="D1" s="197" t="s">
        <v>301</v>
      </c>
      <c r="E1" s="197" t="s">
        <v>302</v>
      </c>
      <c r="F1" s="197"/>
      <c r="G1" s="197"/>
      <c r="H1" s="197"/>
      <c r="I1" s="197"/>
      <c r="J1" s="197"/>
      <c r="K1" s="197"/>
      <c r="L1" s="197"/>
      <c r="M1" s="197" t="s">
        <v>303</v>
      </c>
      <c r="N1" s="197"/>
      <c r="O1" s="197"/>
      <c r="P1" s="197"/>
      <c r="Q1" s="197"/>
      <c r="R1" s="197"/>
      <c r="S1" s="197"/>
      <c r="T1" s="197"/>
      <c r="U1" s="197" t="s">
        <v>304</v>
      </c>
      <c r="V1" s="197" t="s">
        <v>305</v>
      </c>
    </row>
    <row r="2" spans="1:22" ht="32.15" customHeight="1">
      <c r="A2" s="197"/>
      <c r="B2" s="197"/>
      <c r="C2" s="197"/>
      <c r="D2" s="197"/>
      <c r="E2" s="6" t="s">
        <v>306</v>
      </c>
      <c r="F2" s="6" t="s">
        <v>307</v>
      </c>
      <c r="G2" s="6" t="s">
        <v>308</v>
      </c>
      <c r="H2" s="6" t="s">
        <v>309</v>
      </c>
      <c r="I2" s="6" t="s">
        <v>310</v>
      </c>
      <c r="J2" s="6" t="s">
        <v>311</v>
      </c>
      <c r="K2" s="6" t="s">
        <v>312</v>
      </c>
      <c r="L2" s="6" t="s">
        <v>313</v>
      </c>
      <c r="M2" s="6" t="s">
        <v>306</v>
      </c>
      <c r="N2" s="6" t="s">
        <v>307</v>
      </c>
      <c r="O2" s="6" t="s">
        <v>308</v>
      </c>
      <c r="P2" s="6" t="s">
        <v>314</v>
      </c>
      <c r="Q2" s="6" t="s">
        <v>315</v>
      </c>
      <c r="R2" s="6" t="s">
        <v>311</v>
      </c>
      <c r="S2" s="6" t="s">
        <v>312</v>
      </c>
      <c r="T2" s="6" t="s">
        <v>313</v>
      </c>
      <c r="U2" s="197"/>
      <c r="V2" s="197"/>
    </row>
    <row r="3" spans="1:22" s="1" customFormat="1">
      <c r="A3" s="7">
        <v>1</v>
      </c>
      <c r="B3" s="7" t="s">
        <v>316</v>
      </c>
      <c r="C3" s="7" t="s">
        <v>317</v>
      </c>
      <c r="D3" s="7" t="s">
        <v>318</v>
      </c>
      <c r="E3" s="7" t="s">
        <v>282</v>
      </c>
      <c r="F3" s="7" t="s">
        <v>319</v>
      </c>
      <c r="G3" s="7" t="s">
        <v>320</v>
      </c>
      <c r="H3" s="7" t="s">
        <v>321</v>
      </c>
      <c r="I3" s="7" t="s">
        <v>322</v>
      </c>
      <c r="J3" s="7">
        <v>1</v>
      </c>
      <c r="K3" s="7">
        <v>20</v>
      </c>
      <c r="L3" s="7" t="s">
        <v>323</v>
      </c>
      <c r="M3" s="7" t="s">
        <v>282</v>
      </c>
      <c r="N3" s="7" t="s">
        <v>324</v>
      </c>
      <c r="O3" s="7" t="s">
        <v>325</v>
      </c>
      <c r="P3" s="7" t="s">
        <v>326</v>
      </c>
      <c r="Q3" s="7" t="s">
        <v>322</v>
      </c>
      <c r="R3" s="7">
        <v>1</v>
      </c>
      <c r="S3" s="7">
        <v>10</v>
      </c>
      <c r="T3" s="7" t="s">
        <v>327</v>
      </c>
      <c r="U3" s="7"/>
      <c r="V3" s="7"/>
    </row>
    <row r="4" spans="1:22" s="1" customFormat="1">
      <c r="A4" s="8">
        <v>2</v>
      </c>
      <c r="B4" s="8" t="s">
        <v>328</v>
      </c>
      <c r="C4" s="8" t="s">
        <v>329</v>
      </c>
      <c r="D4" s="8" t="s">
        <v>318</v>
      </c>
      <c r="E4" s="8" t="s">
        <v>282</v>
      </c>
      <c r="F4" s="8" t="s">
        <v>330</v>
      </c>
      <c r="G4" s="8" t="s">
        <v>331</v>
      </c>
      <c r="H4" s="8" t="s">
        <v>332</v>
      </c>
      <c r="I4" s="8" t="s">
        <v>322</v>
      </c>
      <c r="J4" s="8">
        <v>1</v>
      </c>
      <c r="K4" s="8">
        <v>20</v>
      </c>
      <c r="L4" s="8" t="s">
        <v>333</v>
      </c>
      <c r="M4" s="8" t="s">
        <v>282</v>
      </c>
      <c r="N4" s="8" t="s">
        <v>334</v>
      </c>
      <c r="O4" s="8" t="s">
        <v>335</v>
      </c>
      <c r="P4" s="8" t="s">
        <v>332</v>
      </c>
      <c r="Q4" s="8" t="s">
        <v>322</v>
      </c>
      <c r="R4" s="8">
        <v>1</v>
      </c>
      <c r="S4" s="8">
        <v>20</v>
      </c>
      <c r="T4" s="8" t="s">
        <v>333</v>
      </c>
      <c r="U4" s="8"/>
      <c r="V4" s="8"/>
    </row>
    <row r="5" spans="1:22" s="1" customFormat="1">
      <c r="A5" s="8">
        <v>3</v>
      </c>
      <c r="B5" s="8" t="s">
        <v>336</v>
      </c>
      <c r="C5" s="8" t="s">
        <v>337</v>
      </c>
      <c r="D5" s="8" t="s">
        <v>338</v>
      </c>
      <c r="E5" s="8" t="s">
        <v>282</v>
      </c>
      <c r="F5" s="8" t="s">
        <v>319</v>
      </c>
      <c r="G5" s="8" t="s">
        <v>320</v>
      </c>
      <c r="H5" s="8" t="s">
        <v>339</v>
      </c>
      <c r="I5" s="7" t="s">
        <v>322</v>
      </c>
      <c r="J5" s="8">
        <v>1</v>
      </c>
      <c r="K5" s="8">
        <v>20</v>
      </c>
      <c r="L5" s="8" t="s">
        <v>340</v>
      </c>
      <c r="M5" s="8" t="s">
        <v>282</v>
      </c>
      <c r="N5" s="8" t="s">
        <v>324</v>
      </c>
      <c r="O5" s="8" t="s">
        <v>325</v>
      </c>
      <c r="P5" s="8" t="s">
        <v>341</v>
      </c>
      <c r="Q5" s="7" t="s">
        <v>322</v>
      </c>
      <c r="R5" s="7">
        <v>1</v>
      </c>
      <c r="S5" s="7">
        <v>10</v>
      </c>
      <c r="T5" s="7" t="s">
        <v>327</v>
      </c>
      <c r="U5" s="8"/>
      <c r="V5" s="8"/>
    </row>
    <row r="6" spans="1:22" s="1" customFormat="1">
      <c r="A6" s="7">
        <v>4</v>
      </c>
      <c r="B6" s="8" t="s">
        <v>342</v>
      </c>
      <c r="C6" s="8" t="s">
        <v>343</v>
      </c>
      <c r="D6" s="8" t="s">
        <v>338</v>
      </c>
      <c r="E6" s="8" t="s">
        <v>282</v>
      </c>
      <c r="F6" s="8" t="s">
        <v>330</v>
      </c>
      <c r="G6" s="8" t="s">
        <v>331</v>
      </c>
      <c r="H6" s="8" t="s">
        <v>344</v>
      </c>
      <c r="I6" s="8" t="s">
        <v>322</v>
      </c>
      <c r="J6" s="8">
        <v>1</v>
      </c>
      <c r="K6" s="8">
        <v>20</v>
      </c>
      <c r="L6" s="8" t="s">
        <v>345</v>
      </c>
      <c r="M6" s="8" t="s">
        <v>282</v>
      </c>
      <c r="N6" s="8" t="s">
        <v>334</v>
      </c>
      <c r="O6" s="8" t="s">
        <v>335</v>
      </c>
      <c r="P6" s="8" t="s">
        <v>344</v>
      </c>
      <c r="Q6" s="8" t="s">
        <v>322</v>
      </c>
      <c r="R6" s="8">
        <v>1</v>
      </c>
      <c r="S6" s="8">
        <v>20</v>
      </c>
      <c r="T6" s="8" t="s">
        <v>346</v>
      </c>
      <c r="U6" s="8"/>
      <c r="V6" s="8"/>
    </row>
    <row r="7" spans="1:22" s="1" customFormat="1">
      <c r="A7" s="8">
        <v>5</v>
      </c>
      <c r="B7" s="8" t="s">
        <v>347</v>
      </c>
      <c r="C7" s="8" t="s">
        <v>348</v>
      </c>
      <c r="D7" s="8" t="s">
        <v>349</v>
      </c>
      <c r="E7" s="8" t="s">
        <v>282</v>
      </c>
      <c r="F7" s="8" t="s">
        <v>319</v>
      </c>
      <c r="G7" s="8" t="s">
        <v>320</v>
      </c>
      <c r="H7" s="8" t="s">
        <v>350</v>
      </c>
      <c r="I7" s="7" t="s">
        <v>322</v>
      </c>
      <c r="J7" s="8">
        <v>1</v>
      </c>
      <c r="K7" s="8">
        <v>20</v>
      </c>
      <c r="L7" s="8" t="s">
        <v>351</v>
      </c>
      <c r="M7" s="8" t="s">
        <v>282</v>
      </c>
      <c r="N7" s="8" t="s">
        <v>324</v>
      </c>
      <c r="O7" s="8" t="s">
        <v>325</v>
      </c>
      <c r="P7" s="8" t="s">
        <v>352</v>
      </c>
      <c r="Q7" s="7" t="s">
        <v>322</v>
      </c>
      <c r="R7" s="7">
        <v>1</v>
      </c>
      <c r="S7" s="7">
        <v>10</v>
      </c>
      <c r="T7" s="7" t="s">
        <v>327</v>
      </c>
      <c r="U7" s="9"/>
      <c r="V7" s="8" t="s">
        <v>349</v>
      </c>
    </row>
    <row r="8" spans="1:22" s="1" customFormat="1">
      <c r="A8" s="8">
        <v>6</v>
      </c>
      <c r="B8" s="8" t="s">
        <v>353</v>
      </c>
      <c r="C8" s="8" t="s">
        <v>354</v>
      </c>
      <c r="D8" s="8" t="s">
        <v>349</v>
      </c>
      <c r="E8" s="8" t="s">
        <v>282</v>
      </c>
      <c r="F8" s="8" t="s">
        <v>330</v>
      </c>
      <c r="G8" s="8" t="s">
        <v>331</v>
      </c>
      <c r="H8" s="8" t="s">
        <v>355</v>
      </c>
      <c r="I8" s="8" t="s">
        <v>322</v>
      </c>
      <c r="J8" s="8">
        <v>1</v>
      </c>
      <c r="K8" s="8">
        <v>20</v>
      </c>
      <c r="L8" s="8" t="s">
        <v>356</v>
      </c>
      <c r="M8" s="8" t="s">
        <v>282</v>
      </c>
      <c r="N8" s="8" t="s">
        <v>334</v>
      </c>
      <c r="O8" s="8" t="s">
        <v>335</v>
      </c>
      <c r="P8" s="8" t="s">
        <v>355</v>
      </c>
      <c r="Q8" s="8" t="s">
        <v>322</v>
      </c>
      <c r="R8" s="8">
        <v>1</v>
      </c>
      <c r="S8" s="8">
        <v>20</v>
      </c>
      <c r="T8" s="8" t="s">
        <v>356</v>
      </c>
      <c r="U8" s="9"/>
      <c r="V8" s="8" t="s">
        <v>349</v>
      </c>
    </row>
    <row r="9" spans="1:22" s="1" customFormat="1" ht="56">
      <c r="A9" s="7">
        <v>7</v>
      </c>
      <c r="B9" s="8" t="s">
        <v>357</v>
      </c>
      <c r="C9" s="8" t="s">
        <v>358</v>
      </c>
      <c r="D9" s="9" t="s">
        <v>359</v>
      </c>
      <c r="E9" s="8" t="s">
        <v>282</v>
      </c>
      <c r="F9" s="8" t="s">
        <v>360</v>
      </c>
      <c r="G9" s="8" t="s">
        <v>361</v>
      </c>
      <c r="H9" s="8" t="s">
        <v>362</v>
      </c>
      <c r="I9" s="8" t="s">
        <v>322</v>
      </c>
      <c r="J9" s="8">
        <v>0</v>
      </c>
      <c r="K9" s="8">
        <v>100</v>
      </c>
      <c r="L9" s="8" t="s">
        <v>327</v>
      </c>
      <c r="M9" s="8" t="s">
        <v>282</v>
      </c>
      <c r="N9" s="8" t="s">
        <v>324</v>
      </c>
      <c r="O9" s="8" t="s">
        <v>325</v>
      </c>
      <c r="P9" s="8" t="s">
        <v>363</v>
      </c>
      <c r="Q9" s="7" t="s">
        <v>322</v>
      </c>
      <c r="R9" s="7">
        <v>0</v>
      </c>
      <c r="S9" s="7">
        <v>100</v>
      </c>
      <c r="T9" s="7" t="s">
        <v>327</v>
      </c>
      <c r="U9" s="8"/>
      <c r="V9" s="8"/>
    </row>
    <row r="10" spans="1:22" s="1" customFormat="1" ht="56">
      <c r="A10" s="8">
        <v>8</v>
      </c>
      <c r="B10" s="10" t="s">
        <v>364</v>
      </c>
      <c r="C10" s="10" t="s">
        <v>365</v>
      </c>
      <c r="D10" s="11" t="s">
        <v>327</v>
      </c>
      <c r="E10" s="10" t="s">
        <v>282</v>
      </c>
      <c r="F10" s="10" t="s">
        <v>366</v>
      </c>
      <c r="G10" s="10" t="s">
        <v>367</v>
      </c>
      <c r="H10" s="10" t="s">
        <v>368</v>
      </c>
      <c r="I10" s="11" t="s">
        <v>369</v>
      </c>
      <c r="J10" s="10">
        <v>1</v>
      </c>
      <c r="K10" s="10">
        <v>20</v>
      </c>
      <c r="L10" s="10" t="s">
        <v>327</v>
      </c>
      <c r="M10" s="10" t="s">
        <v>282</v>
      </c>
      <c r="N10" s="10" t="s">
        <v>370</v>
      </c>
      <c r="O10" s="10" t="s">
        <v>367</v>
      </c>
      <c r="P10" s="10" t="s">
        <v>371</v>
      </c>
      <c r="Q10" s="11" t="s">
        <v>372</v>
      </c>
      <c r="R10" s="10">
        <v>1</v>
      </c>
      <c r="S10" s="10">
        <v>20</v>
      </c>
      <c r="T10" s="10" t="s">
        <v>327</v>
      </c>
      <c r="U10" s="8"/>
      <c r="V10" s="8"/>
    </row>
    <row r="11" spans="1:22" s="1" customFormat="1" ht="56">
      <c r="A11" s="8">
        <v>9</v>
      </c>
      <c r="B11" s="10" t="s">
        <v>373</v>
      </c>
      <c r="C11" s="10" t="s">
        <v>374</v>
      </c>
      <c r="D11" s="11" t="s">
        <v>327</v>
      </c>
      <c r="E11" s="10" t="s">
        <v>282</v>
      </c>
      <c r="F11" s="10" t="s">
        <v>375</v>
      </c>
      <c r="G11" s="10" t="s">
        <v>376</v>
      </c>
      <c r="H11" s="10" t="s">
        <v>377</v>
      </c>
      <c r="I11" s="11" t="s">
        <v>369</v>
      </c>
      <c r="J11" s="10">
        <v>1</v>
      </c>
      <c r="K11" s="10">
        <v>20</v>
      </c>
      <c r="L11" s="10" t="s">
        <v>327</v>
      </c>
      <c r="M11" s="10" t="s">
        <v>282</v>
      </c>
      <c r="N11" s="10" t="s">
        <v>334</v>
      </c>
      <c r="O11" s="10" t="s">
        <v>378</v>
      </c>
      <c r="P11" s="10" t="s">
        <v>379</v>
      </c>
      <c r="Q11" s="11" t="s">
        <v>372</v>
      </c>
      <c r="R11" s="10">
        <v>1</v>
      </c>
      <c r="S11" s="10">
        <v>20</v>
      </c>
      <c r="T11" s="10" t="s">
        <v>327</v>
      </c>
      <c r="U11" s="8"/>
      <c r="V11" s="8"/>
    </row>
    <row r="12" spans="1:22" s="1" customFormat="1" ht="70">
      <c r="A12" s="7">
        <v>10</v>
      </c>
      <c r="B12" s="8" t="s">
        <v>380</v>
      </c>
      <c r="C12" s="8" t="s">
        <v>381</v>
      </c>
      <c r="D12" s="9" t="s">
        <v>382</v>
      </c>
      <c r="E12" s="8" t="s">
        <v>282</v>
      </c>
      <c r="F12" s="8" t="s">
        <v>383</v>
      </c>
      <c r="G12" s="8" t="s">
        <v>384</v>
      </c>
      <c r="H12" s="8" t="s">
        <v>385</v>
      </c>
      <c r="I12" s="9" t="s">
        <v>386</v>
      </c>
      <c r="J12" s="8">
        <v>0</v>
      </c>
      <c r="K12" s="8">
        <v>100</v>
      </c>
      <c r="L12" s="8" t="s">
        <v>327</v>
      </c>
      <c r="M12" s="8" t="s">
        <v>282</v>
      </c>
      <c r="N12" s="8" t="s">
        <v>334</v>
      </c>
      <c r="O12" s="8" t="s">
        <v>335</v>
      </c>
      <c r="P12" s="8" t="s">
        <v>385</v>
      </c>
      <c r="Q12" s="9" t="s">
        <v>386</v>
      </c>
      <c r="R12" s="8">
        <v>0</v>
      </c>
      <c r="S12" s="8">
        <v>100</v>
      </c>
      <c r="T12" s="8" t="s">
        <v>327</v>
      </c>
      <c r="U12" s="8"/>
      <c r="V12" s="8"/>
    </row>
    <row r="13" spans="1:22" s="1" customFormat="1" ht="154">
      <c r="A13" s="8">
        <v>11</v>
      </c>
      <c r="B13" s="8" t="s">
        <v>387</v>
      </c>
      <c r="C13" s="8" t="s">
        <v>388</v>
      </c>
      <c r="D13" s="9" t="s">
        <v>382</v>
      </c>
      <c r="E13" s="8" t="s">
        <v>282</v>
      </c>
      <c r="F13" s="8" t="s">
        <v>319</v>
      </c>
      <c r="G13" s="8" t="s">
        <v>389</v>
      </c>
      <c r="H13" s="8" t="s">
        <v>390</v>
      </c>
      <c r="I13" s="9" t="s">
        <v>391</v>
      </c>
      <c r="J13" s="8">
        <v>1</v>
      </c>
      <c r="K13" s="8">
        <v>100</v>
      </c>
      <c r="L13" s="8" t="s">
        <v>327</v>
      </c>
      <c r="M13" s="8" t="s">
        <v>282</v>
      </c>
      <c r="N13" s="8" t="s">
        <v>324</v>
      </c>
      <c r="O13" s="8" t="s">
        <v>325</v>
      </c>
      <c r="P13" s="8" t="s">
        <v>392</v>
      </c>
      <c r="Q13" s="12" t="s">
        <v>393</v>
      </c>
      <c r="R13" s="7">
        <v>0</v>
      </c>
      <c r="S13" s="7">
        <v>100</v>
      </c>
      <c r="T13" s="7" t="s">
        <v>327</v>
      </c>
      <c r="U13" s="8"/>
      <c r="V13" s="8"/>
    </row>
    <row r="14" spans="1:22" s="1" customFormat="1" ht="126">
      <c r="A14" s="8">
        <v>12</v>
      </c>
      <c r="B14" s="8" t="s">
        <v>394</v>
      </c>
      <c r="C14" s="8" t="s">
        <v>395</v>
      </c>
      <c r="D14" s="12" t="s">
        <v>396</v>
      </c>
      <c r="E14" s="8" t="s">
        <v>282</v>
      </c>
      <c r="F14" s="8" t="s">
        <v>330</v>
      </c>
      <c r="G14" s="8" t="s">
        <v>397</v>
      </c>
      <c r="H14" s="8" t="s">
        <v>398</v>
      </c>
      <c r="I14" s="9" t="s">
        <v>399</v>
      </c>
      <c r="J14" s="8">
        <v>1</v>
      </c>
      <c r="K14" s="8">
        <v>100</v>
      </c>
      <c r="L14" s="8" t="s">
        <v>327</v>
      </c>
      <c r="M14" s="8" t="s">
        <v>282</v>
      </c>
      <c r="N14" s="8" t="s">
        <v>334</v>
      </c>
      <c r="O14" s="8" t="s">
        <v>335</v>
      </c>
      <c r="P14" s="16" t="s">
        <v>400</v>
      </c>
      <c r="Q14" s="16" t="s">
        <v>401</v>
      </c>
      <c r="R14" s="8">
        <v>0</v>
      </c>
      <c r="S14" s="8">
        <v>100</v>
      </c>
      <c r="T14" s="8" t="s">
        <v>327</v>
      </c>
      <c r="U14" s="8" t="s">
        <v>402</v>
      </c>
      <c r="V14" s="8"/>
    </row>
    <row r="15" spans="1:22" s="1" customFormat="1" ht="126">
      <c r="A15" s="7">
        <v>13</v>
      </c>
      <c r="B15" s="8" t="s">
        <v>403</v>
      </c>
      <c r="C15" s="8" t="s">
        <v>404</v>
      </c>
      <c r="D15" s="12" t="s">
        <v>396</v>
      </c>
      <c r="E15" s="8" t="s">
        <v>282</v>
      </c>
      <c r="F15" s="8" t="s">
        <v>330</v>
      </c>
      <c r="G15" s="8" t="s">
        <v>397</v>
      </c>
      <c r="H15" s="8" t="s">
        <v>405</v>
      </c>
      <c r="I15" s="9" t="s">
        <v>406</v>
      </c>
      <c r="J15" s="8">
        <v>1</v>
      </c>
      <c r="K15" s="8">
        <v>100</v>
      </c>
      <c r="L15" s="8" t="s">
        <v>327</v>
      </c>
      <c r="M15" s="8" t="s">
        <v>282</v>
      </c>
      <c r="N15" s="8" t="s">
        <v>334</v>
      </c>
      <c r="O15" s="8" t="s">
        <v>335</v>
      </c>
      <c r="P15" s="16" t="s">
        <v>407</v>
      </c>
      <c r="Q15" s="16" t="s">
        <v>408</v>
      </c>
      <c r="R15" s="8">
        <v>0</v>
      </c>
      <c r="S15" s="8">
        <v>100</v>
      </c>
      <c r="T15" s="8" t="s">
        <v>327</v>
      </c>
      <c r="U15" s="8" t="s">
        <v>402</v>
      </c>
      <c r="V15" s="8"/>
    </row>
    <row r="16" spans="1:22" s="1" customFormat="1" ht="126">
      <c r="A16" s="8">
        <v>14</v>
      </c>
      <c r="B16" s="8" t="s">
        <v>409</v>
      </c>
      <c r="C16" s="8" t="s">
        <v>410</v>
      </c>
      <c r="D16" s="9" t="s">
        <v>382</v>
      </c>
      <c r="E16" s="8" t="s">
        <v>282</v>
      </c>
      <c r="F16" s="8" t="s">
        <v>319</v>
      </c>
      <c r="G16" s="8" t="s">
        <v>411</v>
      </c>
      <c r="H16" s="8" t="s">
        <v>400</v>
      </c>
      <c r="I16" s="9" t="s">
        <v>412</v>
      </c>
      <c r="J16" s="8">
        <v>0</v>
      </c>
      <c r="K16" s="8">
        <v>100</v>
      </c>
      <c r="L16" s="8" t="s">
        <v>327</v>
      </c>
      <c r="M16" s="8" t="s">
        <v>282</v>
      </c>
      <c r="N16" s="8" t="s">
        <v>334</v>
      </c>
      <c r="O16" s="8" t="s">
        <v>335</v>
      </c>
      <c r="P16" s="8" t="s">
        <v>400</v>
      </c>
      <c r="Q16" s="9" t="s">
        <v>401</v>
      </c>
      <c r="R16" s="8">
        <v>0</v>
      </c>
      <c r="S16" s="8">
        <v>100</v>
      </c>
      <c r="T16" s="8" t="s">
        <v>327</v>
      </c>
      <c r="U16" s="8"/>
      <c r="V16" s="8"/>
    </row>
    <row r="17" spans="1:22" s="1" customFormat="1" ht="126">
      <c r="A17" s="8">
        <v>15</v>
      </c>
      <c r="B17" s="8" t="s">
        <v>413</v>
      </c>
      <c r="C17" s="8" t="s">
        <v>410</v>
      </c>
      <c r="D17" s="9" t="s">
        <v>382</v>
      </c>
      <c r="E17" s="8" t="s">
        <v>282</v>
      </c>
      <c r="F17" s="8" t="s">
        <v>319</v>
      </c>
      <c r="G17" s="8" t="s">
        <v>411</v>
      </c>
      <c r="H17" s="8" t="s">
        <v>407</v>
      </c>
      <c r="I17" s="9" t="s">
        <v>414</v>
      </c>
      <c r="J17" s="8">
        <v>0</v>
      </c>
      <c r="K17" s="8">
        <v>100</v>
      </c>
      <c r="L17" s="8" t="s">
        <v>327</v>
      </c>
      <c r="M17" s="8" t="s">
        <v>282</v>
      </c>
      <c r="N17" s="8" t="s">
        <v>334</v>
      </c>
      <c r="O17" s="8" t="s">
        <v>335</v>
      </c>
      <c r="P17" s="8" t="s">
        <v>407</v>
      </c>
      <c r="Q17" s="9" t="s">
        <v>408</v>
      </c>
      <c r="R17" s="8">
        <v>0</v>
      </c>
      <c r="S17" s="8">
        <v>100</v>
      </c>
      <c r="T17" s="8" t="s">
        <v>327</v>
      </c>
      <c r="U17" s="8"/>
      <c r="V17" s="8"/>
    </row>
    <row r="18" spans="1:22" s="1" customFormat="1" ht="70">
      <c r="A18" s="7">
        <v>16</v>
      </c>
      <c r="B18" s="8" t="s">
        <v>415</v>
      </c>
      <c r="C18" s="8" t="s">
        <v>416</v>
      </c>
      <c r="D18" s="9" t="s">
        <v>382</v>
      </c>
      <c r="E18" s="8" t="s">
        <v>282</v>
      </c>
      <c r="F18" s="8" t="s">
        <v>360</v>
      </c>
      <c r="G18" s="8" t="s">
        <v>417</v>
      </c>
      <c r="H18" s="8" t="s">
        <v>418</v>
      </c>
      <c r="I18" s="9" t="s">
        <v>419</v>
      </c>
      <c r="J18" s="8">
        <v>0</v>
      </c>
      <c r="K18" s="8">
        <v>100</v>
      </c>
      <c r="L18" s="8" t="s">
        <v>327</v>
      </c>
      <c r="M18" s="8" t="s">
        <v>282</v>
      </c>
      <c r="N18" s="8" t="s">
        <v>324</v>
      </c>
      <c r="O18" s="8" t="s">
        <v>325</v>
      </c>
      <c r="P18" s="8" t="s">
        <v>420</v>
      </c>
      <c r="Q18" s="12" t="s">
        <v>419</v>
      </c>
      <c r="R18" s="7">
        <v>0</v>
      </c>
      <c r="S18" s="7">
        <v>100</v>
      </c>
      <c r="T18" s="7" t="s">
        <v>327</v>
      </c>
      <c r="U18" s="8"/>
      <c r="V18" s="8"/>
    </row>
    <row r="19" spans="1:22" s="1" customFormat="1" ht="84">
      <c r="A19" s="8">
        <v>17</v>
      </c>
      <c r="B19" s="8" t="s">
        <v>421</v>
      </c>
      <c r="C19" s="8" t="s">
        <v>422</v>
      </c>
      <c r="D19" s="9" t="s">
        <v>382</v>
      </c>
      <c r="E19" s="8" t="s">
        <v>282</v>
      </c>
      <c r="F19" s="8" t="s">
        <v>319</v>
      </c>
      <c r="G19" s="8" t="s">
        <v>320</v>
      </c>
      <c r="H19" s="8" t="s">
        <v>423</v>
      </c>
      <c r="I19" s="9" t="s">
        <v>391</v>
      </c>
      <c r="J19" s="8">
        <v>1</v>
      </c>
      <c r="K19" s="8">
        <v>20</v>
      </c>
      <c r="L19" s="8" t="s">
        <v>327</v>
      </c>
      <c r="M19" s="8" t="s">
        <v>282</v>
      </c>
      <c r="N19" s="8" t="s">
        <v>324</v>
      </c>
      <c r="O19" s="8" t="s">
        <v>325</v>
      </c>
      <c r="P19" s="8" t="s">
        <v>424</v>
      </c>
      <c r="Q19" s="12" t="s">
        <v>425</v>
      </c>
      <c r="R19" s="7">
        <v>1</v>
      </c>
      <c r="S19" s="7">
        <v>10</v>
      </c>
      <c r="T19" s="7" t="s">
        <v>327</v>
      </c>
      <c r="U19" s="8"/>
      <c r="V19" s="8"/>
    </row>
    <row r="20" spans="1:22" s="1" customFormat="1" ht="84">
      <c r="A20" s="8">
        <v>18</v>
      </c>
      <c r="B20" s="8" t="s">
        <v>426</v>
      </c>
      <c r="C20" s="8" t="s">
        <v>427</v>
      </c>
      <c r="D20" s="9" t="s">
        <v>396</v>
      </c>
      <c r="E20" s="8" t="s">
        <v>282</v>
      </c>
      <c r="F20" s="8" t="s">
        <v>330</v>
      </c>
      <c r="G20" s="8" t="s">
        <v>331</v>
      </c>
      <c r="H20" s="8" t="s">
        <v>428</v>
      </c>
      <c r="I20" s="9" t="s">
        <v>399</v>
      </c>
      <c r="J20" s="8">
        <v>1</v>
      </c>
      <c r="K20" s="8">
        <v>20</v>
      </c>
      <c r="L20" s="8" t="s">
        <v>327</v>
      </c>
      <c r="M20" s="8" t="s">
        <v>282</v>
      </c>
      <c r="N20" s="8" t="s">
        <v>334</v>
      </c>
      <c r="O20" s="8" t="s">
        <v>335</v>
      </c>
      <c r="P20" s="8" t="s">
        <v>429</v>
      </c>
      <c r="Q20" s="9" t="s">
        <v>399</v>
      </c>
      <c r="R20" s="8">
        <v>1</v>
      </c>
      <c r="S20" s="8">
        <v>20</v>
      </c>
      <c r="T20" s="8" t="s">
        <v>327</v>
      </c>
      <c r="U20" s="8"/>
      <c r="V20" s="8"/>
    </row>
    <row r="21" spans="1:22" s="1" customFormat="1" ht="84">
      <c r="A21" s="7">
        <v>19</v>
      </c>
      <c r="B21" s="8" t="s">
        <v>430</v>
      </c>
      <c r="C21" s="8" t="s">
        <v>431</v>
      </c>
      <c r="D21" s="9" t="s">
        <v>396</v>
      </c>
      <c r="E21" s="8" t="s">
        <v>282</v>
      </c>
      <c r="F21" s="8" t="s">
        <v>330</v>
      </c>
      <c r="G21" s="8" t="s">
        <v>331</v>
      </c>
      <c r="H21" s="8" t="s">
        <v>432</v>
      </c>
      <c r="I21" s="9" t="s">
        <v>406</v>
      </c>
      <c r="J21" s="8">
        <v>1</v>
      </c>
      <c r="K21" s="8">
        <v>20</v>
      </c>
      <c r="L21" s="8" t="s">
        <v>327</v>
      </c>
      <c r="M21" s="8" t="s">
        <v>282</v>
      </c>
      <c r="N21" s="8" t="s">
        <v>334</v>
      </c>
      <c r="O21" s="8" t="s">
        <v>335</v>
      </c>
      <c r="P21" s="8" t="s">
        <v>433</v>
      </c>
      <c r="Q21" s="9" t="s">
        <v>434</v>
      </c>
      <c r="R21" s="8">
        <v>1</v>
      </c>
      <c r="S21" s="8">
        <v>20</v>
      </c>
      <c r="T21" s="8" t="s">
        <v>327</v>
      </c>
      <c r="U21" s="8"/>
      <c r="V21" s="8"/>
    </row>
    <row r="22" spans="1:22" s="1" customFormat="1" ht="70">
      <c r="A22" s="8">
        <v>20</v>
      </c>
      <c r="B22" s="8" t="s">
        <v>435</v>
      </c>
      <c r="C22" s="8" t="s">
        <v>436</v>
      </c>
      <c r="D22" s="9" t="s">
        <v>382</v>
      </c>
      <c r="E22" s="8" t="s">
        <v>282</v>
      </c>
      <c r="F22" s="8" t="s">
        <v>360</v>
      </c>
      <c r="G22" s="8" t="s">
        <v>361</v>
      </c>
      <c r="H22" s="8" t="s">
        <v>437</v>
      </c>
      <c r="I22" s="9" t="s">
        <v>419</v>
      </c>
      <c r="J22" s="8">
        <v>0</v>
      </c>
      <c r="K22" s="8">
        <v>50</v>
      </c>
      <c r="L22" s="8" t="s">
        <v>327</v>
      </c>
      <c r="M22" s="8" t="s">
        <v>282</v>
      </c>
      <c r="N22" s="8" t="s">
        <v>324</v>
      </c>
      <c r="O22" s="8" t="s">
        <v>325</v>
      </c>
      <c r="P22" s="8" t="s">
        <v>420</v>
      </c>
      <c r="Q22" s="12" t="s">
        <v>419</v>
      </c>
      <c r="R22" s="7">
        <v>0</v>
      </c>
      <c r="S22" s="7">
        <v>100</v>
      </c>
      <c r="T22" s="7" t="s">
        <v>327</v>
      </c>
      <c r="U22" s="8" t="s">
        <v>438</v>
      </c>
      <c r="V22" s="8"/>
    </row>
    <row r="23" spans="1:22" s="1" customFormat="1" ht="56">
      <c r="A23" s="8">
        <v>21</v>
      </c>
      <c r="B23" s="8" t="s">
        <v>439</v>
      </c>
      <c r="C23" s="8" t="s">
        <v>440</v>
      </c>
      <c r="D23" s="9" t="s">
        <v>441</v>
      </c>
      <c r="E23" s="8" t="s">
        <v>282</v>
      </c>
      <c r="F23" s="8" t="s">
        <v>442</v>
      </c>
      <c r="G23" s="8" t="s">
        <v>367</v>
      </c>
      <c r="H23" s="8" t="s">
        <v>368</v>
      </c>
      <c r="I23" s="9" t="s">
        <v>369</v>
      </c>
      <c r="J23" s="8">
        <v>1</v>
      </c>
      <c r="K23" s="8">
        <v>20</v>
      </c>
      <c r="L23" s="8" t="s">
        <v>327</v>
      </c>
      <c r="M23" s="8" t="s">
        <v>282</v>
      </c>
      <c r="N23" s="8" t="s">
        <v>370</v>
      </c>
      <c r="O23" s="8" t="s">
        <v>367</v>
      </c>
      <c r="P23" s="8" t="s">
        <v>371</v>
      </c>
      <c r="Q23" s="9" t="s">
        <v>372</v>
      </c>
      <c r="R23" s="8">
        <v>1</v>
      </c>
      <c r="S23" s="8">
        <v>20</v>
      </c>
      <c r="T23" s="8" t="s">
        <v>327</v>
      </c>
      <c r="U23" s="8"/>
      <c r="V23" s="8"/>
    </row>
    <row r="24" spans="1:22" s="1" customFormat="1" ht="56">
      <c r="A24" s="7">
        <v>22</v>
      </c>
      <c r="B24" s="8" t="s">
        <v>443</v>
      </c>
      <c r="C24" s="8" t="s">
        <v>444</v>
      </c>
      <c r="D24" s="9" t="s">
        <v>445</v>
      </c>
      <c r="E24" s="8" t="s">
        <v>282</v>
      </c>
      <c r="F24" s="8" t="s">
        <v>442</v>
      </c>
      <c r="G24" s="8" t="s">
        <v>367</v>
      </c>
      <c r="H24" s="8" t="s">
        <v>446</v>
      </c>
      <c r="I24" s="9" t="s">
        <v>447</v>
      </c>
      <c r="J24" s="8">
        <v>1</v>
      </c>
      <c r="K24" s="8">
        <v>20</v>
      </c>
      <c r="L24" s="8" t="s">
        <v>327</v>
      </c>
      <c r="M24" s="8" t="s">
        <v>282</v>
      </c>
      <c r="N24" s="8" t="s">
        <v>370</v>
      </c>
      <c r="O24" s="8" t="s">
        <v>367</v>
      </c>
      <c r="P24" s="8" t="s">
        <v>448</v>
      </c>
      <c r="Q24" s="9" t="s">
        <v>449</v>
      </c>
      <c r="R24" s="8">
        <v>1</v>
      </c>
      <c r="S24" s="8">
        <v>20</v>
      </c>
      <c r="T24" s="8" t="s">
        <v>327</v>
      </c>
      <c r="U24" s="8"/>
      <c r="V24" s="8"/>
    </row>
    <row r="25" spans="1:22" s="1" customFormat="1" ht="56">
      <c r="A25" s="8">
        <v>23</v>
      </c>
      <c r="B25" s="8" t="s">
        <v>450</v>
      </c>
      <c r="C25" s="8" t="s">
        <v>440</v>
      </c>
      <c r="D25" s="9" t="s">
        <v>441</v>
      </c>
      <c r="E25" s="8" t="s">
        <v>282</v>
      </c>
      <c r="F25" s="8" t="s">
        <v>375</v>
      </c>
      <c r="G25" s="8" t="s">
        <v>376</v>
      </c>
      <c r="H25" s="8" t="s">
        <v>377</v>
      </c>
      <c r="I25" s="9" t="s">
        <v>369</v>
      </c>
      <c r="J25" s="8">
        <v>1</v>
      </c>
      <c r="K25" s="8">
        <v>20</v>
      </c>
      <c r="L25" s="8" t="s">
        <v>327</v>
      </c>
      <c r="M25" s="8" t="s">
        <v>282</v>
      </c>
      <c r="N25" s="8" t="s">
        <v>334</v>
      </c>
      <c r="O25" s="8" t="s">
        <v>378</v>
      </c>
      <c r="P25" s="8" t="s">
        <v>379</v>
      </c>
      <c r="Q25" s="9" t="s">
        <v>372</v>
      </c>
      <c r="R25" s="8">
        <v>1</v>
      </c>
      <c r="S25" s="8">
        <v>20</v>
      </c>
      <c r="T25" s="8" t="s">
        <v>327</v>
      </c>
      <c r="U25" s="8"/>
      <c r="V25" s="8"/>
    </row>
    <row r="26" spans="1:22" s="1" customFormat="1" ht="56">
      <c r="A26" s="8">
        <v>24</v>
      </c>
      <c r="B26" s="8" t="s">
        <v>451</v>
      </c>
      <c r="C26" s="8" t="s">
        <v>444</v>
      </c>
      <c r="D26" s="9" t="s">
        <v>445</v>
      </c>
      <c r="E26" s="8" t="s">
        <v>282</v>
      </c>
      <c r="F26" s="8" t="s">
        <v>375</v>
      </c>
      <c r="G26" s="8" t="s">
        <v>376</v>
      </c>
      <c r="H26" s="8" t="s">
        <v>452</v>
      </c>
      <c r="I26" s="9" t="s">
        <v>447</v>
      </c>
      <c r="J26" s="8">
        <v>1</v>
      </c>
      <c r="K26" s="8">
        <v>20</v>
      </c>
      <c r="L26" s="8" t="s">
        <v>327</v>
      </c>
      <c r="M26" s="8" t="s">
        <v>282</v>
      </c>
      <c r="N26" s="8" t="s">
        <v>334</v>
      </c>
      <c r="O26" s="8" t="s">
        <v>378</v>
      </c>
      <c r="P26" s="8" t="s">
        <v>453</v>
      </c>
      <c r="Q26" s="9" t="s">
        <v>454</v>
      </c>
      <c r="R26" s="8">
        <v>1</v>
      </c>
      <c r="S26" s="8">
        <v>20</v>
      </c>
      <c r="T26" s="8" t="s">
        <v>327</v>
      </c>
      <c r="U26" s="8"/>
      <c r="V26" s="8"/>
    </row>
    <row r="27" spans="1:22" s="1" customFormat="1" ht="42">
      <c r="A27" s="7">
        <v>25</v>
      </c>
      <c r="B27" s="8" t="s">
        <v>455</v>
      </c>
      <c r="C27" s="8" t="s">
        <v>456</v>
      </c>
      <c r="D27" s="9" t="s">
        <v>457</v>
      </c>
      <c r="E27" s="8" t="s">
        <v>282</v>
      </c>
      <c r="F27" s="8" t="s">
        <v>383</v>
      </c>
      <c r="G27" s="8" t="s">
        <v>384</v>
      </c>
      <c r="H27" s="8" t="s">
        <v>458</v>
      </c>
      <c r="I27" s="9" t="s">
        <v>459</v>
      </c>
      <c r="J27" s="8">
        <v>1</v>
      </c>
      <c r="K27" s="8">
        <v>100</v>
      </c>
      <c r="L27" s="8" t="s">
        <v>327</v>
      </c>
      <c r="M27" s="8" t="s">
        <v>282</v>
      </c>
      <c r="N27" s="8" t="s">
        <v>324</v>
      </c>
      <c r="O27" s="8" t="s">
        <v>325</v>
      </c>
      <c r="P27" s="8" t="s">
        <v>460</v>
      </c>
      <c r="Q27" s="12" t="s">
        <v>461</v>
      </c>
      <c r="R27" s="7">
        <v>1</v>
      </c>
      <c r="S27" s="7">
        <v>100</v>
      </c>
      <c r="T27" s="7" t="s">
        <v>327</v>
      </c>
      <c r="U27" s="8"/>
      <c r="V27" s="8"/>
    </row>
    <row r="28" spans="1:22" s="1" customFormat="1" ht="42">
      <c r="A28" s="8">
        <v>26</v>
      </c>
      <c r="B28" s="8" t="s">
        <v>462</v>
      </c>
      <c r="C28" s="8" t="s">
        <v>463</v>
      </c>
      <c r="D28" s="9" t="s">
        <v>457</v>
      </c>
      <c r="E28" s="8" t="s">
        <v>282</v>
      </c>
      <c r="F28" s="8" t="s">
        <v>383</v>
      </c>
      <c r="G28" s="8" t="s">
        <v>384</v>
      </c>
      <c r="H28" s="8" t="s">
        <v>464</v>
      </c>
      <c r="I28" s="9" t="s">
        <v>459</v>
      </c>
      <c r="J28" s="8">
        <v>1</v>
      </c>
      <c r="K28" s="8">
        <v>100</v>
      </c>
      <c r="L28" s="8" t="s">
        <v>327</v>
      </c>
      <c r="M28" s="8" t="s">
        <v>282</v>
      </c>
      <c r="N28" s="8" t="s">
        <v>324</v>
      </c>
      <c r="O28" s="8" t="s">
        <v>325</v>
      </c>
      <c r="P28" s="8" t="s">
        <v>465</v>
      </c>
      <c r="Q28" s="12" t="s">
        <v>461</v>
      </c>
      <c r="R28" s="7">
        <v>1</v>
      </c>
      <c r="S28" s="7">
        <v>100</v>
      </c>
      <c r="T28" s="7" t="s">
        <v>327</v>
      </c>
      <c r="U28" s="8"/>
      <c r="V28" s="8"/>
    </row>
    <row r="29" spans="1:22" s="1" customFormat="1" ht="14.25" customHeight="1">
      <c r="A29" s="8">
        <v>27</v>
      </c>
      <c r="B29" s="8" t="s">
        <v>466</v>
      </c>
      <c r="C29" s="8" t="s">
        <v>467</v>
      </c>
      <c r="D29" s="8" t="s">
        <v>468</v>
      </c>
      <c r="E29" s="8" t="s">
        <v>282</v>
      </c>
      <c r="F29" s="8" t="s">
        <v>319</v>
      </c>
      <c r="G29" s="8" t="s">
        <v>389</v>
      </c>
      <c r="H29" s="8" t="s">
        <v>469</v>
      </c>
      <c r="I29" s="7" t="s">
        <v>322</v>
      </c>
      <c r="J29" s="8">
        <v>0</v>
      </c>
      <c r="K29" s="8">
        <v>100</v>
      </c>
      <c r="L29" s="8" t="s">
        <v>327</v>
      </c>
      <c r="M29" s="8" t="s">
        <v>282</v>
      </c>
      <c r="N29" s="8" t="s">
        <v>324</v>
      </c>
      <c r="O29" s="8" t="s">
        <v>325</v>
      </c>
      <c r="P29" s="8" t="s">
        <v>470</v>
      </c>
      <c r="Q29" s="7" t="s">
        <v>322</v>
      </c>
      <c r="R29" s="7">
        <v>0</v>
      </c>
      <c r="S29" s="7">
        <v>100</v>
      </c>
      <c r="T29" s="7" t="s">
        <v>327</v>
      </c>
      <c r="U29" s="8"/>
      <c r="V29" s="8"/>
    </row>
    <row r="30" spans="1:22" s="1" customFormat="1" ht="56">
      <c r="A30" s="7">
        <v>28</v>
      </c>
      <c r="B30" s="8" t="s">
        <v>471</v>
      </c>
      <c r="C30" s="8" t="s">
        <v>472</v>
      </c>
      <c r="D30" s="8" t="s">
        <v>468</v>
      </c>
      <c r="E30" s="8" t="s">
        <v>282</v>
      </c>
      <c r="F30" s="8" t="s">
        <v>330</v>
      </c>
      <c r="G30" s="8" t="s">
        <v>397</v>
      </c>
      <c r="H30" s="8" t="s">
        <v>473</v>
      </c>
      <c r="I30" s="8" t="s">
        <v>322</v>
      </c>
      <c r="J30" s="8">
        <v>0</v>
      </c>
      <c r="K30" s="8">
        <v>100</v>
      </c>
      <c r="L30" s="8" t="s">
        <v>327</v>
      </c>
      <c r="M30" s="8" t="s">
        <v>282</v>
      </c>
      <c r="N30" s="8" t="s">
        <v>324</v>
      </c>
      <c r="O30" s="8" t="s">
        <v>325</v>
      </c>
      <c r="P30" s="8" t="s">
        <v>470</v>
      </c>
      <c r="Q30" s="7" t="s">
        <v>322</v>
      </c>
      <c r="R30" s="7">
        <v>0</v>
      </c>
      <c r="S30" s="7">
        <v>100</v>
      </c>
      <c r="T30" s="7" t="s">
        <v>327</v>
      </c>
      <c r="U30" s="9" t="s">
        <v>474</v>
      </c>
      <c r="V30" s="8"/>
    </row>
    <row r="31" spans="1:22" s="1" customFormat="1" ht="140">
      <c r="A31" s="8">
        <v>29</v>
      </c>
      <c r="B31" s="8" t="s">
        <v>475</v>
      </c>
      <c r="C31" s="8" t="s">
        <v>476</v>
      </c>
      <c r="D31" s="9" t="s">
        <v>477</v>
      </c>
      <c r="E31" s="8" t="s">
        <v>282</v>
      </c>
      <c r="F31" s="8" t="s">
        <v>383</v>
      </c>
      <c r="G31" s="8" t="s">
        <v>384</v>
      </c>
      <c r="H31" s="9" t="s">
        <v>478</v>
      </c>
      <c r="I31" s="9" t="s">
        <v>479</v>
      </c>
      <c r="J31" s="8">
        <v>0</v>
      </c>
      <c r="K31" s="8">
        <v>100</v>
      </c>
      <c r="L31" s="8" t="s">
        <v>327</v>
      </c>
      <c r="M31" s="8" t="s">
        <v>282</v>
      </c>
      <c r="N31" s="8" t="s">
        <v>324</v>
      </c>
      <c r="O31" s="8" t="s">
        <v>325</v>
      </c>
      <c r="P31" s="9" t="s">
        <v>480</v>
      </c>
      <c r="Q31" s="12" t="s">
        <v>481</v>
      </c>
      <c r="R31" s="7">
        <v>0</v>
      </c>
      <c r="S31" s="7">
        <v>100</v>
      </c>
      <c r="T31" s="7" t="s">
        <v>327</v>
      </c>
      <c r="U31" s="8"/>
      <c r="V31" s="8"/>
    </row>
    <row r="32" spans="1:22" s="1" customFormat="1" ht="56">
      <c r="A32" s="8">
        <v>30</v>
      </c>
      <c r="B32" s="8" t="s">
        <v>482</v>
      </c>
      <c r="C32" s="8" t="s">
        <v>483</v>
      </c>
      <c r="D32" s="9" t="s">
        <v>484</v>
      </c>
      <c r="E32" s="8" t="s">
        <v>282</v>
      </c>
      <c r="F32" s="8" t="s">
        <v>319</v>
      </c>
      <c r="G32" s="8" t="s">
        <v>411</v>
      </c>
      <c r="H32" s="8" t="s">
        <v>485</v>
      </c>
      <c r="I32" s="9" t="s">
        <v>486</v>
      </c>
      <c r="J32" s="8">
        <v>0</v>
      </c>
      <c r="K32" s="8">
        <v>100</v>
      </c>
      <c r="L32" s="8" t="s">
        <v>327</v>
      </c>
      <c r="M32" s="8" t="s">
        <v>282</v>
      </c>
      <c r="N32" s="8" t="s">
        <v>334</v>
      </c>
      <c r="O32" s="8" t="s">
        <v>335</v>
      </c>
      <c r="P32" s="8" t="s">
        <v>485</v>
      </c>
      <c r="Q32" s="9" t="s">
        <v>487</v>
      </c>
      <c r="R32" s="8">
        <v>0</v>
      </c>
      <c r="S32" s="8">
        <v>100</v>
      </c>
      <c r="T32" s="8" t="s">
        <v>327</v>
      </c>
      <c r="U32" s="8"/>
      <c r="V32" s="8"/>
    </row>
    <row r="33" spans="1:22" s="1" customFormat="1" ht="56">
      <c r="A33" s="7">
        <v>31</v>
      </c>
      <c r="B33" s="8" t="s">
        <v>488</v>
      </c>
      <c r="C33" s="8" t="s">
        <v>489</v>
      </c>
      <c r="D33" s="9" t="s">
        <v>490</v>
      </c>
      <c r="E33" s="8" t="s">
        <v>282</v>
      </c>
      <c r="F33" s="8" t="s">
        <v>383</v>
      </c>
      <c r="G33" s="8" t="s">
        <v>491</v>
      </c>
      <c r="H33" s="8" t="s">
        <v>492</v>
      </c>
      <c r="I33" s="9" t="s">
        <v>493</v>
      </c>
      <c r="J33" s="8">
        <v>1</v>
      </c>
      <c r="K33" s="8">
        <v>100</v>
      </c>
      <c r="L33" s="8" t="s">
        <v>327</v>
      </c>
      <c r="M33" s="8" t="s">
        <v>282</v>
      </c>
      <c r="N33" s="8" t="s">
        <v>370</v>
      </c>
      <c r="O33" s="8" t="s">
        <v>494</v>
      </c>
      <c r="P33" s="17" t="s">
        <v>492</v>
      </c>
      <c r="Q33" s="16" t="s">
        <v>495</v>
      </c>
      <c r="R33" s="8">
        <v>0</v>
      </c>
      <c r="S33" s="8">
        <v>100</v>
      </c>
      <c r="T33" s="8" t="s">
        <v>327</v>
      </c>
      <c r="U33" s="8"/>
      <c r="V33" s="8"/>
    </row>
    <row r="34" spans="1:22" s="1" customFormat="1">
      <c r="A34" s="8">
        <v>32</v>
      </c>
      <c r="B34" s="8" t="s">
        <v>496</v>
      </c>
      <c r="C34" s="8" t="s">
        <v>497</v>
      </c>
      <c r="D34" s="8" t="s">
        <v>498</v>
      </c>
      <c r="E34" s="8" t="s">
        <v>282</v>
      </c>
      <c r="F34" s="8" t="s">
        <v>319</v>
      </c>
      <c r="G34" s="8" t="s">
        <v>389</v>
      </c>
      <c r="H34" s="8" t="s">
        <v>499</v>
      </c>
      <c r="I34" s="7" t="s">
        <v>322</v>
      </c>
      <c r="J34" s="8">
        <v>0</v>
      </c>
      <c r="K34" s="8">
        <v>20</v>
      </c>
      <c r="L34" s="8" t="s">
        <v>327</v>
      </c>
      <c r="M34" s="8" t="s">
        <v>282</v>
      </c>
      <c r="N34" s="8" t="s">
        <v>324</v>
      </c>
      <c r="O34" s="8" t="s">
        <v>325</v>
      </c>
      <c r="P34" s="8" t="s">
        <v>500</v>
      </c>
      <c r="Q34" s="7" t="s">
        <v>322</v>
      </c>
      <c r="R34" s="7">
        <v>0</v>
      </c>
      <c r="S34" s="7">
        <v>10</v>
      </c>
      <c r="T34" s="7" t="s">
        <v>327</v>
      </c>
      <c r="U34" s="8"/>
      <c r="V34" s="8"/>
    </row>
    <row r="35" spans="1:22" s="1" customFormat="1">
      <c r="A35" s="8">
        <v>33</v>
      </c>
      <c r="B35" s="8" t="s">
        <v>501</v>
      </c>
      <c r="C35" s="8" t="s">
        <v>502</v>
      </c>
      <c r="D35" s="8" t="s">
        <v>322</v>
      </c>
      <c r="E35" s="8" t="s">
        <v>282</v>
      </c>
      <c r="F35" s="8" t="s">
        <v>319</v>
      </c>
      <c r="G35" s="8" t="s">
        <v>389</v>
      </c>
      <c r="H35" s="8" t="s">
        <v>503</v>
      </c>
      <c r="I35" s="7" t="s">
        <v>322</v>
      </c>
      <c r="J35" s="8">
        <v>0</v>
      </c>
      <c r="K35" s="8">
        <v>20</v>
      </c>
      <c r="L35" s="8" t="s">
        <v>327</v>
      </c>
      <c r="M35" s="8" t="s">
        <v>282</v>
      </c>
      <c r="N35" s="8" t="s">
        <v>324</v>
      </c>
      <c r="O35" s="8" t="s">
        <v>325</v>
      </c>
      <c r="P35" s="8" t="s">
        <v>504</v>
      </c>
      <c r="Q35" s="7" t="s">
        <v>322</v>
      </c>
      <c r="R35" s="7">
        <v>0</v>
      </c>
      <c r="S35" s="7">
        <v>10</v>
      </c>
      <c r="T35" s="7" t="s">
        <v>327</v>
      </c>
      <c r="U35" s="8"/>
      <c r="V35" s="8"/>
    </row>
    <row r="36" spans="1:22" s="1" customFormat="1">
      <c r="A36" s="7">
        <v>34</v>
      </c>
      <c r="B36" s="8" t="s">
        <v>505</v>
      </c>
      <c r="C36" s="8" t="s">
        <v>506</v>
      </c>
      <c r="D36" s="8" t="s">
        <v>322</v>
      </c>
      <c r="E36" s="8" t="s">
        <v>282</v>
      </c>
      <c r="F36" s="8" t="s">
        <v>360</v>
      </c>
      <c r="G36" s="8" t="s">
        <v>367</v>
      </c>
      <c r="H36" s="8" t="s">
        <v>507</v>
      </c>
      <c r="I36" s="8" t="s">
        <v>322</v>
      </c>
      <c r="J36" s="8">
        <v>0</v>
      </c>
      <c r="K36" s="8">
        <v>10</v>
      </c>
      <c r="L36" s="8" t="s">
        <v>327</v>
      </c>
      <c r="M36" s="8" t="s">
        <v>282</v>
      </c>
      <c r="N36" s="8" t="s">
        <v>324</v>
      </c>
      <c r="O36" s="8" t="s">
        <v>367</v>
      </c>
      <c r="P36" s="8" t="s">
        <v>508</v>
      </c>
      <c r="Q36" s="7" t="s">
        <v>322</v>
      </c>
      <c r="R36" s="7">
        <v>0</v>
      </c>
      <c r="S36" s="7">
        <v>10</v>
      </c>
      <c r="T36" s="7" t="s">
        <v>327</v>
      </c>
      <c r="U36" s="8"/>
      <c r="V36" s="8"/>
    </row>
    <row r="37" spans="1:22" s="1" customFormat="1">
      <c r="A37" s="8">
        <v>35</v>
      </c>
      <c r="B37" s="8" t="s">
        <v>509</v>
      </c>
      <c r="C37" s="8" t="s">
        <v>510</v>
      </c>
      <c r="D37" s="8" t="s">
        <v>511</v>
      </c>
      <c r="E37" s="8" t="s">
        <v>282</v>
      </c>
      <c r="F37" s="8" t="s">
        <v>360</v>
      </c>
      <c r="G37" s="8" t="s">
        <v>417</v>
      </c>
      <c r="H37" s="8" t="s">
        <v>512</v>
      </c>
      <c r="I37" s="8" t="s">
        <v>322</v>
      </c>
      <c r="J37" s="8">
        <v>0</v>
      </c>
      <c r="K37" s="8">
        <v>100</v>
      </c>
      <c r="L37" s="8" t="s">
        <v>327</v>
      </c>
      <c r="M37" s="8" t="s">
        <v>282</v>
      </c>
      <c r="N37" s="8" t="s">
        <v>324</v>
      </c>
      <c r="O37" s="8" t="s">
        <v>325</v>
      </c>
      <c r="P37" s="8" t="s">
        <v>513</v>
      </c>
      <c r="Q37" s="7" t="s">
        <v>322</v>
      </c>
      <c r="R37" s="7">
        <v>0</v>
      </c>
      <c r="S37" s="7">
        <v>100</v>
      </c>
      <c r="T37" s="7" t="s">
        <v>327</v>
      </c>
      <c r="U37" s="8"/>
      <c r="V37" s="8"/>
    </row>
    <row r="38" spans="1:22" s="1" customFormat="1" ht="112">
      <c r="A38" s="8">
        <v>36</v>
      </c>
      <c r="B38" s="8" t="s">
        <v>514</v>
      </c>
      <c r="C38" s="8" t="s">
        <v>515</v>
      </c>
      <c r="D38" s="9" t="s">
        <v>516</v>
      </c>
      <c r="E38" s="8" t="s">
        <v>282</v>
      </c>
      <c r="F38" s="8" t="s">
        <v>383</v>
      </c>
      <c r="G38" s="8" t="s">
        <v>367</v>
      </c>
      <c r="H38" s="8" t="s">
        <v>517</v>
      </c>
      <c r="I38" s="9" t="s">
        <v>518</v>
      </c>
      <c r="J38" s="8">
        <v>0</v>
      </c>
      <c r="K38" s="8">
        <v>100</v>
      </c>
      <c r="L38" s="8" t="s">
        <v>327</v>
      </c>
      <c r="M38" s="8" t="s">
        <v>282</v>
      </c>
      <c r="N38" s="8" t="s">
        <v>324</v>
      </c>
      <c r="O38" s="8" t="s">
        <v>367</v>
      </c>
      <c r="P38" s="9" t="s">
        <v>519</v>
      </c>
      <c r="Q38" s="12" t="s">
        <v>520</v>
      </c>
      <c r="R38" s="7">
        <v>0</v>
      </c>
      <c r="S38" s="7">
        <v>100</v>
      </c>
      <c r="T38" s="7" t="s">
        <v>327</v>
      </c>
      <c r="U38" s="8"/>
      <c r="V38" s="8"/>
    </row>
    <row r="39" spans="1:22" s="1" customFormat="1" ht="182">
      <c r="A39" s="7">
        <v>37</v>
      </c>
      <c r="B39" s="8" t="s">
        <v>521</v>
      </c>
      <c r="C39" s="8" t="s">
        <v>522</v>
      </c>
      <c r="D39" s="8" t="s">
        <v>322</v>
      </c>
      <c r="E39" s="8" t="s">
        <v>282</v>
      </c>
      <c r="F39" s="8" t="s">
        <v>523</v>
      </c>
      <c r="G39" s="8" t="s">
        <v>367</v>
      </c>
      <c r="H39" s="8" t="s">
        <v>524</v>
      </c>
      <c r="I39" s="7" t="s">
        <v>322</v>
      </c>
      <c r="J39" s="8">
        <v>1</v>
      </c>
      <c r="K39" s="8">
        <v>20</v>
      </c>
      <c r="L39" s="8" t="s">
        <v>327</v>
      </c>
      <c r="M39" s="8" t="s">
        <v>282</v>
      </c>
      <c r="N39" s="8" t="s">
        <v>324</v>
      </c>
      <c r="O39" s="8" t="s">
        <v>367</v>
      </c>
      <c r="P39" s="9" t="s">
        <v>525</v>
      </c>
      <c r="Q39" s="12" t="s">
        <v>526</v>
      </c>
      <c r="R39" s="7">
        <v>1</v>
      </c>
      <c r="S39" s="7">
        <v>20</v>
      </c>
      <c r="T39" s="7" t="s">
        <v>327</v>
      </c>
      <c r="U39" s="8"/>
      <c r="V39" s="8"/>
    </row>
    <row r="40" spans="1:22" s="1" customFormat="1" ht="42">
      <c r="A40" s="8">
        <v>38</v>
      </c>
      <c r="B40" s="8" t="s">
        <v>527</v>
      </c>
      <c r="C40" s="8" t="s">
        <v>528</v>
      </c>
      <c r="D40" s="8" t="s">
        <v>322</v>
      </c>
      <c r="E40" s="8" t="s">
        <v>282</v>
      </c>
      <c r="F40" s="8" t="s">
        <v>529</v>
      </c>
      <c r="G40" s="8" t="s">
        <v>376</v>
      </c>
      <c r="H40" s="8" t="s">
        <v>530</v>
      </c>
      <c r="I40" s="8" t="s">
        <v>322</v>
      </c>
      <c r="J40" s="8">
        <v>1</v>
      </c>
      <c r="K40" s="8">
        <v>20</v>
      </c>
      <c r="L40" s="8" t="s">
        <v>327</v>
      </c>
      <c r="M40" s="8" t="s">
        <v>282</v>
      </c>
      <c r="N40" s="8" t="s">
        <v>334</v>
      </c>
      <c r="O40" s="8" t="s">
        <v>531</v>
      </c>
      <c r="P40" s="9" t="s">
        <v>532</v>
      </c>
      <c r="Q40" s="9" t="s">
        <v>322</v>
      </c>
      <c r="R40" s="8">
        <v>1</v>
      </c>
      <c r="S40" s="8">
        <v>100</v>
      </c>
      <c r="T40" s="8" t="s">
        <v>327</v>
      </c>
      <c r="U40" s="9" t="s">
        <v>402</v>
      </c>
      <c r="V40" s="8"/>
    </row>
    <row r="41" spans="1:22" s="1" customFormat="1">
      <c r="A41" s="8">
        <v>39</v>
      </c>
      <c r="B41" s="10" t="s">
        <v>533</v>
      </c>
      <c r="C41" s="10" t="s">
        <v>534</v>
      </c>
      <c r="D41" s="10" t="s">
        <v>327</v>
      </c>
      <c r="E41" s="10" t="s">
        <v>282</v>
      </c>
      <c r="F41" s="10" t="s">
        <v>327</v>
      </c>
      <c r="G41" s="10" t="s">
        <v>367</v>
      </c>
      <c r="H41" s="10" t="s">
        <v>535</v>
      </c>
      <c r="I41" s="10" t="s">
        <v>327</v>
      </c>
      <c r="J41" s="10" t="s">
        <v>327</v>
      </c>
      <c r="K41" s="10" t="s">
        <v>327</v>
      </c>
      <c r="L41" s="10" t="s">
        <v>327</v>
      </c>
      <c r="M41" s="10" t="s">
        <v>282</v>
      </c>
      <c r="N41" s="10" t="s">
        <v>327</v>
      </c>
      <c r="O41" s="10" t="s">
        <v>327</v>
      </c>
      <c r="P41" s="10" t="s">
        <v>327</v>
      </c>
      <c r="Q41" s="10" t="s">
        <v>327</v>
      </c>
      <c r="R41" s="10" t="s">
        <v>327</v>
      </c>
      <c r="S41" s="10" t="s">
        <v>327</v>
      </c>
      <c r="T41" s="10" t="s">
        <v>327</v>
      </c>
      <c r="U41" s="9"/>
      <c r="V41" s="8" t="s">
        <v>536</v>
      </c>
    </row>
    <row r="42" spans="1:22" s="1" customFormat="1">
      <c r="A42" s="7">
        <v>40</v>
      </c>
      <c r="B42" s="10" t="s">
        <v>537</v>
      </c>
      <c r="C42" s="10" t="s">
        <v>538</v>
      </c>
      <c r="D42" s="10" t="s">
        <v>327</v>
      </c>
      <c r="E42" s="10" t="s">
        <v>282</v>
      </c>
      <c r="F42" s="10" t="s">
        <v>327</v>
      </c>
      <c r="G42" s="10" t="s">
        <v>376</v>
      </c>
      <c r="H42" s="10" t="s">
        <v>539</v>
      </c>
      <c r="I42" s="10" t="s">
        <v>327</v>
      </c>
      <c r="J42" s="10">
        <v>1</v>
      </c>
      <c r="K42" s="10" t="s">
        <v>327</v>
      </c>
      <c r="L42" s="10" t="s">
        <v>327</v>
      </c>
      <c r="M42" s="10" t="s">
        <v>282</v>
      </c>
      <c r="N42" s="10" t="s">
        <v>327</v>
      </c>
      <c r="O42" s="10" t="s">
        <v>327</v>
      </c>
      <c r="P42" s="10" t="s">
        <v>327</v>
      </c>
      <c r="Q42" s="10" t="s">
        <v>327</v>
      </c>
      <c r="R42" s="10" t="s">
        <v>327</v>
      </c>
      <c r="S42" s="10" t="s">
        <v>327</v>
      </c>
      <c r="T42" s="10" t="s">
        <v>327</v>
      </c>
      <c r="U42" s="9"/>
      <c r="V42" s="8" t="s">
        <v>536</v>
      </c>
    </row>
    <row r="43" spans="1:22" s="1" customFormat="1">
      <c r="A43" s="8">
        <v>41</v>
      </c>
      <c r="B43" s="10" t="s">
        <v>540</v>
      </c>
      <c r="C43" s="13" t="s">
        <v>541</v>
      </c>
      <c r="D43" s="10" t="s">
        <v>327</v>
      </c>
      <c r="E43" s="10" t="s">
        <v>282</v>
      </c>
      <c r="F43" s="10" t="s">
        <v>327</v>
      </c>
      <c r="G43" s="10" t="s">
        <v>367</v>
      </c>
      <c r="H43" s="10" t="s">
        <v>542</v>
      </c>
      <c r="I43" s="10" t="s">
        <v>327</v>
      </c>
      <c r="J43" s="10" t="s">
        <v>327</v>
      </c>
      <c r="K43" s="10" t="s">
        <v>327</v>
      </c>
      <c r="L43" s="10" t="s">
        <v>327</v>
      </c>
      <c r="M43" s="10" t="s">
        <v>282</v>
      </c>
      <c r="N43" s="10" t="s">
        <v>327</v>
      </c>
      <c r="O43" s="10" t="s">
        <v>327</v>
      </c>
      <c r="P43" s="10" t="s">
        <v>327</v>
      </c>
      <c r="Q43" s="10" t="s">
        <v>327</v>
      </c>
      <c r="R43" s="10" t="s">
        <v>327</v>
      </c>
      <c r="S43" s="10" t="s">
        <v>327</v>
      </c>
      <c r="T43" s="10" t="s">
        <v>327</v>
      </c>
      <c r="U43" s="9"/>
      <c r="V43" s="8" t="s">
        <v>536</v>
      </c>
    </row>
    <row r="44" spans="1:22" s="1" customFormat="1">
      <c r="A44" s="8">
        <v>42</v>
      </c>
      <c r="B44" s="10" t="s">
        <v>543</v>
      </c>
      <c r="C44" s="13" t="s">
        <v>544</v>
      </c>
      <c r="D44" s="10" t="s">
        <v>327</v>
      </c>
      <c r="E44" s="10" t="s">
        <v>282</v>
      </c>
      <c r="F44" s="10" t="s">
        <v>327</v>
      </c>
      <c r="G44" s="10" t="s">
        <v>376</v>
      </c>
      <c r="H44" s="10" t="s">
        <v>545</v>
      </c>
      <c r="I44" s="10" t="s">
        <v>327</v>
      </c>
      <c r="J44" s="10">
        <v>1</v>
      </c>
      <c r="K44" s="10" t="s">
        <v>327</v>
      </c>
      <c r="L44" s="10" t="s">
        <v>327</v>
      </c>
      <c r="M44" s="10" t="s">
        <v>282</v>
      </c>
      <c r="N44" s="10" t="s">
        <v>327</v>
      </c>
      <c r="O44" s="10" t="s">
        <v>327</v>
      </c>
      <c r="P44" s="10" t="s">
        <v>327</v>
      </c>
      <c r="Q44" s="10" t="s">
        <v>327</v>
      </c>
      <c r="R44" s="10" t="s">
        <v>327</v>
      </c>
      <c r="S44" s="10" t="s">
        <v>327</v>
      </c>
      <c r="T44" s="10" t="s">
        <v>327</v>
      </c>
      <c r="U44" s="9"/>
      <c r="V44" s="8" t="s">
        <v>536</v>
      </c>
    </row>
    <row r="45" spans="1:22" s="1" customFormat="1">
      <c r="A45" s="7">
        <v>43</v>
      </c>
      <c r="B45" s="10" t="s">
        <v>546</v>
      </c>
      <c r="C45" s="13" t="s">
        <v>547</v>
      </c>
      <c r="D45" s="10" t="s">
        <v>327</v>
      </c>
      <c r="E45" s="10" t="s">
        <v>282</v>
      </c>
      <c r="F45" s="10" t="s">
        <v>327</v>
      </c>
      <c r="G45" s="10" t="s">
        <v>367</v>
      </c>
      <c r="H45" s="10" t="s">
        <v>548</v>
      </c>
      <c r="I45" s="10" t="s">
        <v>327</v>
      </c>
      <c r="J45" s="10">
        <v>0</v>
      </c>
      <c r="K45" s="10" t="s">
        <v>327</v>
      </c>
      <c r="L45" s="10" t="s">
        <v>327</v>
      </c>
      <c r="M45" s="10" t="s">
        <v>282</v>
      </c>
      <c r="N45" s="10" t="s">
        <v>327</v>
      </c>
      <c r="O45" s="10" t="s">
        <v>327</v>
      </c>
      <c r="P45" s="10" t="s">
        <v>327</v>
      </c>
      <c r="Q45" s="10" t="s">
        <v>327</v>
      </c>
      <c r="R45" s="10" t="s">
        <v>327</v>
      </c>
      <c r="S45" s="10" t="s">
        <v>327</v>
      </c>
      <c r="T45" s="10" t="s">
        <v>327</v>
      </c>
      <c r="U45" s="9"/>
      <c r="V45" s="8" t="s">
        <v>536</v>
      </c>
    </row>
    <row r="46" spans="1:22" s="1" customFormat="1" ht="56">
      <c r="A46" s="8">
        <v>44</v>
      </c>
      <c r="B46" s="8" t="s">
        <v>549</v>
      </c>
      <c r="C46" s="8" t="s">
        <v>550</v>
      </c>
      <c r="D46" s="9" t="s">
        <v>551</v>
      </c>
      <c r="E46" s="8" t="s">
        <v>282</v>
      </c>
      <c r="F46" s="8" t="s">
        <v>319</v>
      </c>
      <c r="G46" s="8" t="s">
        <v>367</v>
      </c>
      <c r="H46" s="8" t="s">
        <v>552</v>
      </c>
      <c r="I46" s="7" t="s">
        <v>322</v>
      </c>
      <c r="J46" s="8">
        <v>1</v>
      </c>
      <c r="K46" s="8">
        <v>100</v>
      </c>
      <c r="L46" s="8" t="s">
        <v>327</v>
      </c>
      <c r="M46" s="8" t="s">
        <v>282</v>
      </c>
      <c r="N46" s="8" t="s">
        <v>334</v>
      </c>
      <c r="O46" s="8" t="s">
        <v>367</v>
      </c>
      <c r="P46" s="9" t="s">
        <v>553</v>
      </c>
      <c r="Q46" s="9" t="s">
        <v>554</v>
      </c>
      <c r="R46" s="8">
        <v>1</v>
      </c>
      <c r="S46" s="8">
        <v>100</v>
      </c>
      <c r="T46" s="8" t="s">
        <v>327</v>
      </c>
      <c r="U46" s="8"/>
      <c r="V46" s="8"/>
    </row>
    <row r="47" spans="1:22" s="1" customFormat="1" ht="56">
      <c r="A47" s="8">
        <v>45</v>
      </c>
      <c r="B47" s="8" t="s">
        <v>555</v>
      </c>
      <c r="C47" s="8" t="s">
        <v>556</v>
      </c>
      <c r="D47" s="9" t="s">
        <v>551</v>
      </c>
      <c r="E47" s="8" t="s">
        <v>282</v>
      </c>
      <c r="F47" s="8" t="s">
        <v>319</v>
      </c>
      <c r="G47" s="8" t="s">
        <v>376</v>
      </c>
      <c r="H47" s="8" t="s">
        <v>557</v>
      </c>
      <c r="I47" s="7" t="s">
        <v>322</v>
      </c>
      <c r="J47" s="8">
        <v>1</v>
      </c>
      <c r="K47" s="8">
        <v>100</v>
      </c>
      <c r="L47" s="8" t="s">
        <v>327</v>
      </c>
      <c r="M47" s="8" t="s">
        <v>282</v>
      </c>
      <c r="N47" s="8" t="s">
        <v>334</v>
      </c>
      <c r="O47" s="8" t="s">
        <v>378</v>
      </c>
      <c r="P47" s="9" t="s">
        <v>558</v>
      </c>
      <c r="Q47" s="9" t="s">
        <v>554</v>
      </c>
      <c r="R47" s="8">
        <v>1</v>
      </c>
      <c r="S47" s="8">
        <v>100</v>
      </c>
      <c r="T47" s="8" t="s">
        <v>327</v>
      </c>
      <c r="U47" s="9"/>
      <c r="V47" s="8"/>
    </row>
    <row r="48" spans="1:22" s="1" customFormat="1" ht="140">
      <c r="A48" s="7">
        <v>46</v>
      </c>
      <c r="B48" s="8" t="s">
        <v>559</v>
      </c>
      <c r="C48" s="14" t="s">
        <v>560</v>
      </c>
      <c r="D48" s="15" t="s">
        <v>561</v>
      </c>
      <c r="E48" s="8" t="s">
        <v>282</v>
      </c>
      <c r="F48" s="8" t="s">
        <v>383</v>
      </c>
      <c r="G48" s="8" t="s">
        <v>367</v>
      </c>
      <c r="H48" s="8" t="s">
        <v>562</v>
      </c>
      <c r="I48" s="9" t="s">
        <v>563</v>
      </c>
      <c r="J48" s="8">
        <v>0</v>
      </c>
      <c r="K48" s="8">
        <v>100</v>
      </c>
      <c r="L48" s="8" t="s">
        <v>327</v>
      </c>
      <c r="M48" s="8" t="s">
        <v>282</v>
      </c>
      <c r="N48" s="8" t="s">
        <v>324</v>
      </c>
      <c r="O48" s="8" t="s">
        <v>367</v>
      </c>
      <c r="P48" s="8" t="s">
        <v>564</v>
      </c>
      <c r="Q48" s="12" t="s">
        <v>565</v>
      </c>
      <c r="R48" s="7">
        <v>0</v>
      </c>
      <c r="S48" s="7">
        <v>100</v>
      </c>
      <c r="T48" s="7" t="s">
        <v>327</v>
      </c>
      <c r="U48" s="8"/>
      <c r="V48" s="8"/>
    </row>
    <row r="49" spans="1:22" s="1" customFormat="1" ht="140">
      <c r="A49" s="8">
        <v>47</v>
      </c>
      <c r="B49" s="8" t="s">
        <v>566</v>
      </c>
      <c r="C49" s="14" t="s">
        <v>567</v>
      </c>
      <c r="D49" s="15" t="s">
        <v>561</v>
      </c>
      <c r="E49" s="8" t="s">
        <v>282</v>
      </c>
      <c r="F49" s="8" t="s">
        <v>383</v>
      </c>
      <c r="G49" s="8" t="s">
        <v>376</v>
      </c>
      <c r="H49" s="8" t="s">
        <v>568</v>
      </c>
      <c r="I49" s="9" t="s">
        <v>563</v>
      </c>
      <c r="J49" s="8">
        <v>0</v>
      </c>
      <c r="K49" s="8">
        <v>100</v>
      </c>
      <c r="L49" s="8" t="s">
        <v>327</v>
      </c>
      <c r="M49" s="8" t="s">
        <v>282</v>
      </c>
      <c r="N49" s="8" t="s">
        <v>324</v>
      </c>
      <c r="O49" s="8" t="s">
        <v>378</v>
      </c>
      <c r="P49" s="8" t="s">
        <v>569</v>
      </c>
      <c r="Q49" s="12" t="s">
        <v>565</v>
      </c>
      <c r="R49" s="7">
        <v>0</v>
      </c>
      <c r="S49" s="7">
        <v>100</v>
      </c>
      <c r="T49" s="7" t="s">
        <v>327</v>
      </c>
      <c r="U49" s="9"/>
      <c r="V49" s="8" t="s">
        <v>570</v>
      </c>
    </row>
    <row r="50" spans="1:22" s="1" customFormat="1">
      <c r="A50" s="8">
        <v>48</v>
      </c>
      <c r="B50" s="10" t="s">
        <v>571</v>
      </c>
      <c r="C50" s="10" t="s">
        <v>327</v>
      </c>
      <c r="D50" s="10" t="s">
        <v>327</v>
      </c>
      <c r="E50" s="10" t="s">
        <v>282</v>
      </c>
      <c r="F50" s="10" t="s">
        <v>327</v>
      </c>
      <c r="G50" s="10" t="s">
        <v>367</v>
      </c>
      <c r="H50" s="10" t="s">
        <v>572</v>
      </c>
      <c r="I50" s="10" t="s">
        <v>327</v>
      </c>
      <c r="J50" s="10">
        <v>1</v>
      </c>
      <c r="K50" s="10" t="s">
        <v>327</v>
      </c>
      <c r="L50" s="10" t="s">
        <v>573</v>
      </c>
      <c r="M50" s="10" t="s">
        <v>282</v>
      </c>
      <c r="N50" s="10" t="s">
        <v>327</v>
      </c>
      <c r="O50" s="10" t="s">
        <v>327</v>
      </c>
      <c r="P50" s="10" t="s">
        <v>327</v>
      </c>
      <c r="Q50" s="10" t="s">
        <v>327</v>
      </c>
      <c r="R50" s="10" t="s">
        <v>327</v>
      </c>
      <c r="S50" s="10" t="s">
        <v>327</v>
      </c>
      <c r="T50" s="10" t="s">
        <v>327</v>
      </c>
      <c r="U50" s="9"/>
      <c r="V50" s="8" t="s">
        <v>536</v>
      </c>
    </row>
    <row r="51" spans="1:22" s="1" customFormat="1">
      <c r="A51" s="7">
        <v>49</v>
      </c>
      <c r="B51" s="10" t="s">
        <v>574</v>
      </c>
      <c r="C51" s="10" t="s">
        <v>327</v>
      </c>
      <c r="D51" s="10" t="s">
        <v>327</v>
      </c>
      <c r="E51" s="10" t="s">
        <v>282</v>
      </c>
      <c r="F51" s="10" t="s">
        <v>327</v>
      </c>
      <c r="G51" s="10" t="s">
        <v>367</v>
      </c>
      <c r="H51" s="10" t="s">
        <v>573</v>
      </c>
      <c r="I51" s="10" t="s">
        <v>327</v>
      </c>
      <c r="J51" s="10">
        <v>1</v>
      </c>
      <c r="K51" s="10" t="s">
        <v>327</v>
      </c>
      <c r="L51" s="10" t="s">
        <v>327</v>
      </c>
      <c r="M51" s="10" t="s">
        <v>282</v>
      </c>
      <c r="N51" s="10" t="s">
        <v>327</v>
      </c>
      <c r="O51" s="10" t="s">
        <v>327</v>
      </c>
      <c r="P51" s="10" t="s">
        <v>327</v>
      </c>
      <c r="Q51" s="10" t="s">
        <v>327</v>
      </c>
      <c r="R51" s="10" t="s">
        <v>327</v>
      </c>
      <c r="S51" s="10" t="s">
        <v>327</v>
      </c>
      <c r="T51" s="10" t="s">
        <v>327</v>
      </c>
      <c r="U51" s="9"/>
      <c r="V51" s="8" t="s">
        <v>536</v>
      </c>
    </row>
    <row r="52" spans="1:22" s="1" customFormat="1" ht="70">
      <c r="A52" s="8">
        <v>50</v>
      </c>
      <c r="B52" s="8" t="s">
        <v>575</v>
      </c>
      <c r="C52" s="14" t="s">
        <v>576</v>
      </c>
      <c r="D52" s="15" t="s">
        <v>577</v>
      </c>
      <c r="E52" s="8" t="s">
        <v>282</v>
      </c>
      <c r="F52" s="8" t="s">
        <v>383</v>
      </c>
      <c r="G52" s="8" t="s">
        <v>367</v>
      </c>
      <c r="H52" s="8" t="s">
        <v>578</v>
      </c>
      <c r="I52" s="9" t="s">
        <v>579</v>
      </c>
      <c r="J52" s="8">
        <v>0</v>
      </c>
      <c r="K52" s="8">
        <v>100</v>
      </c>
      <c r="L52" s="8" t="s">
        <v>327</v>
      </c>
      <c r="M52" s="8" t="s">
        <v>282</v>
      </c>
      <c r="N52" s="8" t="s">
        <v>324</v>
      </c>
      <c r="O52" s="8" t="s">
        <v>367</v>
      </c>
      <c r="P52" s="8" t="s">
        <v>580</v>
      </c>
      <c r="Q52" s="7" t="s">
        <v>581</v>
      </c>
      <c r="R52" s="7">
        <v>0</v>
      </c>
      <c r="S52" s="7">
        <v>100</v>
      </c>
      <c r="T52" s="7" t="s">
        <v>327</v>
      </c>
      <c r="U52" s="8"/>
      <c r="V52" s="8"/>
    </row>
    <row r="53" spans="1:22" s="1" customFormat="1" ht="70">
      <c r="A53" s="8">
        <v>51</v>
      </c>
      <c r="B53" s="8" t="s">
        <v>582</v>
      </c>
      <c r="C53" s="14" t="s">
        <v>583</v>
      </c>
      <c r="D53" s="15" t="s">
        <v>577</v>
      </c>
      <c r="E53" s="8" t="s">
        <v>282</v>
      </c>
      <c r="F53" s="8" t="s">
        <v>383</v>
      </c>
      <c r="G53" s="8" t="s">
        <v>376</v>
      </c>
      <c r="H53" s="8" t="s">
        <v>584</v>
      </c>
      <c r="I53" s="9" t="s">
        <v>579</v>
      </c>
      <c r="J53" s="8">
        <v>0</v>
      </c>
      <c r="K53" s="8">
        <v>20</v>
      </c>
      <c r="L53" s="8" t="s">
        <v>327</v>
      </c>
      <c r="M53" s="8" t="s">
        <v>282</v>
      </c>
      <c r="N53" s="8" t="s">
        <v>324</v>
      </c>
      <c r="O53" s="8" t="s">
        <v>378</v>
      </c>
      <c r="P53" s="8" t="s">
        <v>585</v>
      </c>
      <c r="Q53" s="7" t="s">
        <v>581</v>
      </c>
      <c r="R53" s="7">
        <v>0</v>
      </c>
      <c r="S53" s="7">
        <v>100</v>
      </c>
      <c r="T53" s="7" t="s">
        <v>327</v>
      </c>
      <c r="U53" s="9"/>
      <c r="V53" s="8" t="s">
        <v>570</v>
      </c>
    </row>
    <row r="54" spans="1:22" s="1" customFormat="1" ht="56">
      <c r="A54" s="7">
        <v>52</v>
      </c>
      <c r="B54" s="8" t="s">
        <v>586</v>
      </c>
      <c r="C54" s="14" t="s">
        <v>587</v>
      </c>
      <c r="D54" s="15" t="s">
        <v>588</v>
      </c>
      <c r="E54" s="8" t="s">
        <v>282</v>
      </c>
      <c r="F54" s="8" t="s">
        <v>383</v>
      </c>
      <c r="G54" s="8" t="s">
        <v>367</v>
      </c>
      <c r="H54" s="8" t="s">
        <v>589</v>
      </c>
      <c r="I54" s="9" t="s">
        <v>590</v>
      </c>
      <c r="J54" s="8">
        <v>0</v>
      </c>
      <c r="K54" s="8">
        <v>100</v>
      </c>
      <c r="L54" s="8" t="s">
        <v>327</v>
      </c>
      <c r="M54" s="8" t="s">
        <v>282</v>
      </c>
      <c r="N54" s="8" t="s">
        <v>591</v>
      </c>
      <c r="O54" s="8" t="s">
        <v>367</v>
      </c>
      <c r="P54" s="8" t="s">
        <v>592</v>
      </c>
      <c r="Q54" s="9" t="s">
        <v>593</v>
      </c>
      <c r="R54" s="8">
        <v>0</v>
      </c>
      <c r="S54" s="8">
        <v>100</v>
      </c>
      <c r="T54" s="8" t="s">
        <v>327</v>
      </c>
      <c r="U54" s="8"/>
      <c r="V54" s="8"/>
    </row>
    <row r="55" spans="1:22" s="1" customFormat="1" ht="56">
      <c r="A55" s="8">
        <v>53</v>
      </c>
      <c r="B55" s="8" t="s">
        <v>594</v>
      </c>
      <c r="C55" s="8" t="s">
        <v>595</v>
      </c>
      <c r="D55" s="9" t="s">
        <v>596</v>
      </c>
      <c r="E55" s="8" t="s">
        <v>282</v>
      </c>
      <c r="F55" s="8" t="s">
        <v>383</v>
      </c>
      <c r="G55" s="8" t="s">
        <v>597</v>
      </c>
      <c r="H55" s="8" t="s">
        <v>598</v>
      </c>
      <c r="I55" s="9" t="s">
        <v>599</v>
      </c>
      <c r="J55" s="8">
        <v>0</v>
      </c>
      <c r="K55" s="8">
        <v>100</v>
      </c>
      <c r="L55" s="8" t="s">
        <v>327</v>
      </c>
      <c r="M55" s="8" t="s">
        <v>282</v>
      </c>
      <c r="N55" s="8" t="s">
        <v>324</v>
      </c>
      <c r="O55" s="8" t="s">
        <v>367</v>
      </c>
      <c r="P55" s="8" t="s">
        <v>600</v>
      </c>
      <c r="Q55" s="12" t="s">
        <v>601</v>
      </c>
      <c r="R55" s="7">
        <v>0</v>
      </c>
      <c r="S55" s="7">
        <v>100</v>
      </c>
      <c r="T55" s="7" t="s">
        <v>327</v>
      </c>
      <c r="U55" s="8"/>
      <c r="V55" s="8"/>
    </row>
    <row r="56" spans="1:22" s="1" customFormat="1">
      <c r="A56" s="8">
        <v>54</v>
      </c>
      <c r="B56" s="10" t="s">
        <v>602</v>
      </c>
      <c r="C56" s="10" t="s">
        <v>603</v>
      </c>
      <c r="D56" s="10" t="s">
        <v>327</v>
      </c>
      <c r="E56" s="10" t="s">
        <v>282</v>
      </c>
      <c r="F56" s="10" t="s">
        <v>327</v>
      </c>
      <c r="G56" s="10" t="s">
        <v>367</v>
      </c>
      <c r="H56" s="10" t="s">
        <v>604</v>
      </c>
      <c r="I56" s="10" t="s">
        <v>327</v>
      </c>
      <c r="J56" s="10">
        <v>0</v>
      </c>
      <c r="K56" s="10" t="s">
        <v>327</v>
      </c>
      <c r="L56" s="10" t="s">
        <v>327</v>
      </c>
      <c r="M56" s="10" t="s">
        <v>282</v>
      </c>
      <c r="N56" s="10" t="s">
        <v>327</v>
      </c>
      <c r="O56" s="10" t="s">
        <v>327</v>
      </c>
      <c r="P56" s="10" t="s">
        <v>327</v>
      </c>
      <c r="Q56" s="10" t="s">
        <v>327</v>
      </c>
      <c r="R56" s="10" t="s">
        <v>327</v>
      </c>
      <c r="S56" s="10" t="s">
        <v>327</v>
      </c>
      <c r="T56" s="10" t="s">
        <v>327</v>
      </c>
      <c r="U56" s="9"/>
      <c r="V56" s="8" t="s">
        <v>536</v>
      </c>
    </row>
    <row r="57" spans="1:22" s="1" customFormat="1" ht="98">
      <c r="A57" s="7">
        <v>55</v>
      </c>
      <c r="B57" s="8" t="s">
        <v>605</v>
      </c>
      <c r="C57" s="14" t="s">
        <v>606</v>
      </c>
      <c r="D57" s="15" t="s">
        <v>607</v>
      </c>
      <c r="E57" s="8" t="s">
        <v>282</v>
      </c>
      <c r="F57" s="8" t="s">
        <v>383</v>
      </c>
      <c r="G57" s="8" t="s">
        <v>367</v>
      </c>
      <c r="H57" s="8" t="s">
        <v>608</v>
      </c>
      <c r="I57" s="9" t="s">
        <v>609</v>
      </c>
      <c r="J57" s="8">
        <v>0</v>
      </c>
      <c r="K57" s="8">
        <v>100</v>
      </c>
      <c r="L57" s="8" t="s">
        <v>327</v>
      </c>
      <c r="M57" s="8" t="s">
        <v>282</v>
      </c>
      <c r="N57" s="8" t="s">
        <v>334</v>
      </c>
      <c r="O57" s="8" t="s">
        <v>367</v>
      </c>
      <c r="P57" s="8" t="s">
        <v>610</v>
      </c>
      <c r="Q57" s="9" t="s">
        <v>611</v>
      </c>
      <c r="R57" s="8">
        <v>0</v>
      </c>
      <c r="S57" s="8">
        <v>100</v>
      </c>
      <c r="T57" s="8" t="s">
        <v>327</v>
      </c>
      <c r="U57" s="8"/>
      <c r="V57" s="8"/>
    </row>
    <row r="58" spans="1:22" s="1" customFormat="1" ht="409.5">
      <c r="A58" s="8">
        <v>56</v>
      </c>
      <c r="B58" s="8" t="s">
        <v>612</v>
      </c>
      <c r="C58" s="14" t="s">
        <v>613</v>
      </c>
      <c r="D58" s="15" t="s">
        <v>614</v>
      </c>
      <c r="E58" s="8" t="s">
        <v>282</v>
      </c>
      <c r="F58" s="8" t="s">
        <v>383</v>
      </c>
      <c r="G58" s="8" t="s">
        <v>367</v>
      </c>
      <c r="H58" s="8" t="s">
        <v>615</v>
      </c>
      <c r="I58" s="9" t="s">
        <v>616</v>
      </c>
      <c r="J58" s="8">
        <v>0</v>
      </c>
      <c r="K58" s="8">
        <v>100</v>
      </c>
      <c r="L58" s="8" t="s">
        <v>327</v>
      </c>
      <c r="M58" s="8" t="s">
        <v>282</v>
      </c>
      <c r="N58" s="8" t="s">
        <v>324</v>
      </c>
      <c r="O58" s="8" t="s">
        <v>367</v>
      </c>
      <c r="P58" s="8" t="s">
        <v>617</v>
      </c>
      <c r="Q58" s="7" t="s">
        <v>581</v>
      </c>
      <c r="R58" s="7">
        <v>0</v>
      </c>
      <c r="S58" s="7">
        <v>100</v>
      </c>
      <c r="T58" s="7" t="s">
        <v>327</v>
      </c>
      <c r="U58" s="8"/>
      <c r="V58" s="8"/>
    </row>
    <row r="59" spans="1:22" s="1" customFormat="1" ht="409.5">
      <c r="A59" s="8">
        <v>57</v>
      </c>
      <c r="B59" s="8" t="s">
        <v>618</v>
      </c>
      <c r="C59" s="14" t="s">
        <v>619</v>
      </c>
      <c r="D59" s="15" t="s">
        <v>614</v>
      </c>
      <c r="E59" s="8" t="s">
        <v>282</v>
      </c>
      <c r="F59" s="8" t="s">
        <v>383</v>
      </c>
      <c r="G59" s="8" t="s">
        <v>376</v>
      </c>
      <c r="H59" s="8" t="s">
        <v>620</v>
      </c>
      <c r="I59" s="9" t="s">
        <v>616</v>
      </c>
      <c r="J59" s="8">
        <v>0</v>
      </c>
      <c r="K59" s="8">
        <v>100</v>
      </c>
      <c r="L59" s="8" t="s">
        <v>327</v>
      </c>
      <c r="M59" s="8" t="s">
        <v>282</v>
      </c>
      <c r="N59" s="8" t="s">
        <v>324</v>
      </c>
      <c r="O59" s="8" t="s">
        <v>378</v>
      </c>
      <c r="P59" s="8" t="s">
        <v>621</v>
      </c>
      <c r="Q59" s="7" t="s">
        <v>581</v>
      </c>
      <c r="R59" s="7">
        <v>0</v>
      </c>
      <c r="S59" s="7">
        <v>100</v>
      </c>
      <c r="T59" s="7" t="s">
        <v>327</v>
      </c>
      <c r="U59" s="9"/>
      <c r="V59" s="8" t="s">
        <v>570</v>
      </c>
    </row>
    <row r="60" spans="1:22" s="1" customFormat="1" ht="56">
      <c r="A60" s="7">
        <v>58</v>
      </c>
      <c r="B60" s="8" t="s">
        <v>622</v>
      </c>
      <c r="C60" s="8" t="s">
        <v>623</v>
      </c>
      <c r="D60" s="9" t="s">
        <v>624</v>
      </c>
      <c r="E60" s="8" t="s">
        <v>282</v>
      </c>
      <c r="F60" s="8" t="s">
        <v>383</v>
      </c>
      <c r="G60" s="8" t="s">
        <v>625</v>
      </c>
      <c r="H60" s="8" t="s">
        <v>626</v>
      </c>
      <c r="I60" s="9" t="s">
        <v>627</v>
      </c>
      <c r="J60" s="8">
        <v>0</v>
      </c>
      <c r="K60" s="8">
        <v>100</v>
      </c>
      <c r="L60" s="8" t="s">
        <v>327</v>
      </c>
      <c r="M60" s="8" t="s">
        <v>282</v>
      </c>
      <c r="N60" s="8" t="s">
        <v>324</v>
      </c>
      <c r="O60" s="8" t="s">
        <v>325</v>
      </c>
      <c r="P60" s="8" t="s">
        <v>628</v>
      </c>
      <c r="Q60" s="12" t="s">
        <v>629</v>
      </c>
      <c r="R60" s="7">
        <v>0</v>
      </c>
      <c r="S60" s="7">
        <v>100</v>
      </c>
      <c r="T60" s="7" t="s">
        <v>327</v>
      </c>
      <c r="U60" s="8"/>
      <c r="V60" s="8"/>
    </row>
    <row r="61" spans="1:22" s="1" customFormat="1" ht="70">
      <c r="A61" s="8">
        <v>59</v>
      </c>
      <c r="B61" s="8" t="s">
        <v>630</v>
      </c>
      <c r="C61" s="8" t="s">
        <v>631</v>
      </c>
      <c r="D61" s="9" t="s">
        <v>632</v>
      </c>
      <c r="E61" s="8" t="s">
        <v>282</v>
      </c>
      <c r="F61" s="8" t="s">
        <v>383</v>
      </c>
      <c r="G61" s="8" t="s">
        <v>384</v>
      </c>
      <c r="H61" s="9" t="s">
        <v>633</v>
      </c>
      <c r="I61" s="9" t="s">
        <v>634</v>
      </c>
      <c r="J61" s="8">
        <v>0</v>
      </c>
      <c r="K61" s="8">
        <v>100</v>
      </c>
      <c r="L61" s="8" t="s">
        <v>327</v>
      </c>
      <c r="M61" s="8" t="s">
        <v>282</v>
      </c>
      <c r="N61" s="8" t="s">
        <v>334</v>
      </c>
      <c r="O61" s="8" t="s">
        <v>335</v>
      </c>
      <c r="P61" s="9" t="s">
        <v>635</v>
      </c>
      <c r="Q61" s="9" t="s">
        <v>636</v>
      </c>
      <c r="R61" s="8">
        <v>0</v>
      </c>
      <c r="S61" s="8">
        <v>100</v>
      </c>
      <c r="T61" s="8" t="s">
        <v>327</v>
      </c>
      <c r="U61" s="8"/>
      <c r="V61" s="8"/>
    </row>
    <row r="62" spans="1:22" s="1" customFormat="1">
      <c r="A62" s="8">
        <v>60</v>
      </c>
      <c r="B62" s="8" t="s">
        <v>637</v>
      </c>
      <c r="C62" s="8" t="s">
        <v>638</v>
      </c>
      <c r="D62" s="8" t="s">
        <v>639</v>
      </c>
      <c r="E62" s="8" t="s">
        <v>282</v>
      </c>
      <c r="F62" s="8" t="s">
        <v>319</v>
      </c>
      <c r="G62" s="8" t="s">
        <v>389</v>
      </c>
      <c r="H62" s="8" t="s">
        <v>640</v>
      </c>
      <c r="I62" s="7" t="s">
        <v>322</v>
      </c>
      <c r="J62" s="8">
        <v>0</v>
      </c>
      <c r="K62" s="8">
        <v>100</v>
      </c>
      <c r="L62" s="8" t="s">
        <v>327</v>
      </c>
      <c r="M62" s="8" t="s">
        <v>282</v>
      </c>
      <c r="N62" s="8" t="s">
        <v>324</v>
      </c>
      <c r="O62" s="8" t="s">
        <v>325</v>
      </c>
      <c r="P62" s="8" t="s">
        <v>641</v>
      </c>
      <c r="Q62" s="7" t="s">
        <v>322</v>
      </c>
      <c r="R62" s="7">
        <v>0</v>
      </c>
      <c r="S62" s="7">
        <v>100</v>
      </c>
      <c r="T62" s="7" t="s">
        <v>327</v>
      </c>
      <c r="U62" s="8"/>
      <c r="V62" s="8"/>
    </row>
    <row r="63" spans="1:22" s="1" customFormat="1">
      <c r="A63" s="7">
        <v>61</v>
      </c>
      <c r="B63" s="8" t="s">
        <v>642</v>
      </c>
      <c r="C63" s="8" t="s">
        <v>643</v>
      </c>
      <c r="D63" s="8" t="s">
        <v>322</v>
      </c>
      <c r="E63" s="8" t="s">
        <v>282</v>
      </c>
      <c r="F63" s="8" t="s">
        <v>319</v>
      </c>
      <c r="G63" s="8" t="s">
        <v>389</v>
      </c>
      <c r="H63" s="8" t="s">
        <v>644</v>
      </c>
      <c r="I63" s="7" t="s">
        <v>322</v>
      </c>
      <c r="J63" s="8">
        <v>0</v>
      </c>
      <c r="K63" s="8">
        <v>20</v>
      </c>
      <c r="L63" s="8" t="s">
        <v>327</v>
      </c>
      <c r="M63" s="8" t="s">
        <v>282</v>
      </c>
      <c r="N63" s="8" t="s">
        <v>324</v>
      </c>
      <c r="O63" s="8" t="s">
        <v>325</v>
      </c>
      <c r="P63" s="8" t="s">
        <v>645</v>
      </c>
      <c r="Q63" s="7" t="s">
        <v>322</v>
      </c>
      <c r="R63" s="7">
        <v>0</v>
      </c>
      <c r="S63" s="7">
        <v>10</v>
      </c>
      <c r="T63" s="7" t="s">
        <v>327</v>
      </c>
      <c r="U63" s="8"/>
      <c r="V63" s="8"/>
    </row>
    <row r="64" spans="1:22" s="1" customFormat="1">
      <c r="A64" s="8">
        <v>62</v>
      </c>
      <c r="B64" s="8" t="s">
        <v>646</v>
      </c>
      <c r="C64" s="8" t="s">
        <v>647</v>
      </c>
      <c r="D64" s="8" t="s">
        <v>322</v>
      </c>
      <c r="E64" s="8" t="s">
        <v>282</v>
      </c>
      <c r="F64" s="8" t="s">
        <v>319</v>
      </c>
      <c r="G64" s="8" t="s">
        <v>648</v>
      </c>
      <c r="H64" s="8" t="s">
        <v>649</v>
      </c>
      <c r="I64" s="7" t="s">
        <v>322</v>
      </c>
      <c r="J64" s="8">
        <v>0</v>
      </c>
      <c r="K64" s="8">
        <v>50</v>
      </c>
      <c r="L64" s="8" t="s">
        <v>327</v>
      </c>
      <c r="M64" s="8" t="s">
        <v>282</v>
      </c>
      <c r="N64" s="8" t="s">
        <v>324</v>
      </c>
      <c r="O64" s="8" t="s">
        <v>325</v>
      </c>
      <c r="P64" s="8" t="s">
        <v>650</v>
      </c>
      <c r="Q64" s="7" t="s">
        <v>322</v>
      </c>
      <c r="R64" s="7">
        <v>0</v>
      </c>
      <c r="S64" s="7">
        <v>50</v>
      </c>
      <c r="T64" s="7" t="s">
        <v>327</v>
      </c>
      <c r="U64" s="8"/>
      <c r="V64" s="8"/>
    </row>
    <row r="65" spans="1:22" s="1" customFormat="1" ht="70">
      <c r="A65" s="8">
        <v>63</v>
      </c>
      <c r="B65" s="10" t="s">
        <v>651</v>
      </c>
      <c r="C65" s="13" t="s">
        <v>652</v>
      </c>
      <c r="D65" s="13" t="s">
        <v>327</v>
      </c>
      <c r="E65" s="10" t="s">
        <v>282</v>
      </c>
      <c r="F65" s="10" t="s">
        <v>327</v>
      </c>
      <c r="G65" s="10" t="s">
        <v>384</v>
      </c>
      <c r="H65" s="10" t="s">
        <v>653</v>
      </c>
      <c r="I65" s="11" t="s">
        <v>654</v>
      </c>
      <c r="J65" s="10">
        <v>0</v>
      </c>
      <c r="K65" s="10">
        <v>100</v>
      </c>
      <c r="L65" s="10" t="s">
        <v>327</v>
      </c>
      <c r="M65" s="10" t="s">
        <v>282</v>
      </c>
      <c r="N65" s="10" t="s">
        <v>334</v>
      </c>
      <c r="O65" s="10" t="s">
        <v>335</v>
      </c>
      <c r="P65" s="10" t="s">
        <v>655</v>
      </c>
      <c r="Q65" s="11" t="s">
        <v>656</v>
      </c>
      <c r="R65" s="10">
        <v>0</v>
      </c>
      <c r="S65" s="10">
        <v>100</v>
      </c>
      <c r="T65" s="10" t="s">
        <v>327</v>
      </c>
      <c r="U65" s="8"/>
      <c r="V65" s="8"/>
    </row>
    <row r="66" spans="1:22" s="1" customFormat="1" ht="70">
      <c r="A66" s="7">
        <v>64</v>
      </c>
      <c r="B66" s="10" t="s">
        <v>657</v>
      </c>
      <c r="C66" s="13" t="s">
        <v>658</v>
      </c>
      <c r="D66" s="13" t="s">
        <v>327</v>
      </c>
      <c r="E66" s="10" t="s">
        <v>282</v>
      </c>
      <c r="F66" s="10" t="s">
        <v>327</v>
      </c>
      <c r="G66" s="10" t="s">
        <v>384</v>
      </c>
      <c r="H66" s="10" t="s">
        <v>659</v>
      </c>
      <c r="I66" s="11" t="s">
        <v>654</v>
      </c>
      <c r="J66" s="10">
        <v>0</v>
      </c>
      <c r="K66" s="10">
        <v>100</v>
      </c>
      <c r="L66" s="10" t="s">
        <v>327</v>
      </c>
      <c r="M66" s="10" t="s">
        <v>282</v>
      </c>
      <c r="N66" s="10" t="s">
        <v>334</v>
      </c>
      <c r="O66" s="10" t="s">
        <v>335</v>
      </c>
      <c r="P66" s="10" t="s">
        <v>655</v>
      </c>
      <c r="Q66" s="11" t="s">
        <v>656</v>
      </c>
      <c r="R66" s="10">
        <v>0</v>
      </c>
      <c r="S66" s="10">
        <v>100</v>
      </c>
      <c r="T66" s="10" t="s">
        <v>327</v>
      </c>
      <c r="U66" s="8"/>
      <c r="V66" s="8"/>
    </row>
    <row r="67" spans="1:22" s="1" customFormat="1" ht="42">
      <c r="A67" s="8">
        <v>65</v>
      </c>
      <c r="B67" s="10" t="s">
        <v>660</v>
      </c>
      <c r="C67" s="10" t="s">
        <v>661</v>
      </c>
      <c r="D67" s="10" t="s">
        <v>327</v>
      </c>
      <c r="E67" s="10" t="s">
        <v>282</v>
      </c>
      <c r="F67" s="10" t="s">
        <v>327</v>
      </c>
      <c r="G67" s="10" t="s">
        <v>384</v>
      </c>
      <c r="H67" s="10" t="s">
        <v>662</v>
      </c>
      <c r="I67" s="10" t="s">
        <v>327</v>
      </c>
      <c r="J67" s="10" t="s">
        <v>327</v>
      </c>
      <c r="K67" s="10" t="s">
        <v>327</v>
      </c>
      <c r="L67" s="10" t="s">
        <v>327</v>
      </c>
      <c r="M67" s="10" t="s">
        <v>282</v>
      </c>
      <c r="N67" s="10" t="s">
        <v>334</v>
      </c>
      <c r="O67" s="10" t="s">
        <v>335</v>
      </c>
      <c r="P67" s="11" t="s">
        <v>663</v>
      </c>
      <c r="Q67" s="10" t="s">
        <v>327</v>
      </c>
      <c r="R67" s="10" t="s">
        <v>327</v>
      </c>
      <c r="S67" s="10" t="s">
        <v>327</v>
      </c>
      <c r="T67" s="10" t="s">
        <v>327</v>
      </c>
      <c r="U67" s="11" t="s">
        <v>664</v>
      </c>
      <c r="V67" s="10"/>
    </row>
    <row r="68" spans="1:22" s="1" customFormat="1" ht="42">
      <c r="A68" s="8">
        <v>66</v>
      </c>
      <c r="B68" s="10" t="s">
        <v>665</v>
      </c>
      <c r="C68" s="10" t="s">
        <v>666</v>
      </c>
      <c r="D68" s="10" t="s">
        <v>327</v>
      </c>
      <c r="E68" s="10" t="s">
        <v>282</v>
      </c>
      <c r="F68" s="10" t="s">
        <v>327</v>
      </c>
      <c r="G68" s="10" t="s">
        <v>384</v>
      </c>
      <c r="H68" s="10" t="s">
        <v>667</v>
      </c>
      <c r="I68" s="10" t="s">
        <v>327</v>
      </c>
      <c r="J68" s="10" t="s">
        <v>327</v>
      </c>
      <c r="K68" s="10" t="s">
        <v>327</v>
      </c>
      <c r="L68" s="10" t="s">
        <v>327</v>
      </c>
      <c r="M68" s="10" t="s">
        <v>282</v>
      </c>
      <c r="N68" s="10" t="s">
        <v>334</v>
      </c>
      <c r="O68" s="10" t="s">
        <v>335</v>
      </c>
      <c r="P68" s="11" t="s">
        <v>663</v>
      </c>
      <c r="Q68" s="10" t="s">
        <v>327</v>
      </c>
      <c r="R68" s="10" t="s">
        <v>327</v>
      </c>
      <c r="S68" s="10" t="s">
        <v>327</v>
      </c>
      <c r="T68" s="10" t="s">
        <v>327</v>
      </c>
      <c r="U68" s="11" t="s">
        <v>664</v>
      </c>
      <c r="V68" s="10"/>
    </row>
    <row r="69" spans="1:22" s="1" customFormat="1" ht="42">
      <c r="A69" s="7">
        <v>67</v>
      </c>
      <c r="B69" s="10" t="s">
        <v>668</v>
      </c>
      <c r="C69" s="10" t="s">
        <v>669</v>
      </c>
      <c r="D69" s="10" t="s">
        <v>327</v>
      </c>
      <c r="E69" s="10" t="s">
        <v>282</v>
      </c>
      <c r="F69" s="10" t="s">
        <v>327</v>
      </c>
      <c r="G69" s="10" t="s">
        <v>384</v>
      </c>
      <c r="H69" s="10" t="s">
        <v>670</v>
      </c>
      <c r="I69" s="10" t="s">
        <v>327</v>
      </c>
      <c r="J69" s="10" t="s">
        <v>327</v>
      </c>
      <c r="K69" s="10" t="s">
        <v>327</v>
      </c>
      <c r="L69" s="10" t="s">
        <v>327</v>
      </c>
      <c r="M69" s="10" t="s">
        <v>282</v>
      </c>
      <c r="N69" s="10" t="s">
        <v>334</v>
      </c>
      <c r="O69" s="10" t="s">
        <v>335</v>
      </c>
      <c r="P69" s="11" t="s">
        <v>663</v>
      </c>
      <c r="Q69" s="10" t="s">
        <v>327</v>
      </c>
      <c r="R69" s="10" t="s">
        <v>327</v>
      </c>
      <c r="S69" s="10" t="s">
        <v>327</v>
      </c>
      <c r="T69" s="10" t="s">
        <v>327</v>
      </c>
      <c r="U69" s="11" t="s">
        <v>664</v>
      </c>
      <c r="V69" s="10"/>
    </row>
    <row r="70" spans="1:22" s="1" customFormat="1" ht="42">
      <c r="A70" s="8">
        <v>68</v>
      </c>
      <c r="B70" s="10" t="s">
        <v>671</v>
      </c>
      <c r="C70" s="10" t="s">
        <v>669</v>
      </c>
      <c r="D70" s="10" t="s">
        <v>327</v>
      </c>
      <c r="E70" s="10" t="s">
        <v>282</v>
      </c>
      <c r="F70" s="10" t="s">
        <v>327</v>
      </c>
      <c r="G70" s="10" t="s">
        <v>384</v>
      </c>
      <c r="H70" s="10" t="s">
        <v>672</v>
      </c>
      <c r="I70" s="10" t="s">
        <v>327</v>
      </c>
      <c r="J70" s="10" t="s">
        <v>327</v>
      </c>
      <c r="K70" s="10" t="s">
        <v>327</v>
      </c>
      <c r="L70" s="10" t="s">
        <v>327</v>
      </c>
      <c r="M70" s="10" t="s">
        <v>282</v>
      </c>
      <c r="N70" s="10" t="s">
        <v>334</v>
      </c>
      <c r="O70" s="10" t="s">
        <v>335</v>
      </c>
      <c r="P70" s="11" t="s">
        <v>663</v>
      </c>
      <c r="Q70" s="10" t="s">
        <v>327</v>
      </c>
      <c r="R70" s="10" t="s">
        <v>327</v>
      </c>
      <c r="S70" s="10" t="s">
        <v>327</v>
      </c>
      <c r="T70" s="10" t="s">
        <v>327</v>
      </c>
      <c r="U70" s="11" t="s">
        <v>664</v>
      </c>
      <c r="V70" s="10"/>
    </row>
    <row r="71" spans="1:22" s="1" customFormat="1">
      <c r="A71" s="8">
        <v>69</v>
      </c>
      <c r="B71" s="8" t="s">
        <v>673</v>
      </c>
      <c r="C71" s="14" t="s">
        <v>674</v>
      </c>
      <c r="D71" s="8" t="s">
        <v>349</v>
      </c>
      <c r="E71" s="8" t="s">
        <v>282</v>
      </c>
      <c r="F71" s="8" t="s">
        <v>319</v>
      </c>
      <c r="G71" s="8" t="s">
        <v>389</v>
      </c>
      <c r="H71" s="8" t="s">
        <v>675</v>
      </c>
      <c r="I71" s="7" t="s">
        <v>322</v>
      </c>
      <c r="J71" s="8">
        <v>0</v>
      </c>
      <c r="K71" s="8">
        <v>100</v>
      </c>
      <c r="L71" s="8" t="s">
        <v>327</v>
      </c>
      <c r="M71" s="8" t="s">
        <v>282</v>
      </c>
      <c r="N71" s="8" t="s">
        <v>324</v>
      </c>
      <c r="O71" s="8" t="s">
        <v>325</v>
      </c>
      <c r="P71" s="8" t="s">
        <v>676</v>
      </c>
      <c r="Q71" s="7" t="s">
        <v>322</v>
      </c>
      <c r="R71" s="7">
        <v>0</v>
      </c>
      <c r="S71" s="7">
        <v>100</v>
      </c>
      <c r="T71" s="7" t="s">
        <v>327</v>
      </c>
      <c r="U71" s="9"/>
      <c r="V71" s="8" t="s">
        <v>349</v>
      </c>
    </row>
    <row r="72" spans="1:22" s="1" customFormat="1" ht="409.5">
      <c r="A72" s="7">
        <v>70</v>
      </c>
      <c r="B72" s="8" t="s">
        <v>677</v>
      </c>
      <c r="C72" s="8" t="s">
        <v>678</v>
      </c>
      <c r="D72" s="9" t="s">
        <v>624</v>
      </c>
      <c r="E72" s="8" t="s">
        <v>282</v>
      </c>
      <c r="F72" s="8" t="s">
        <v>319</v>
      </c>
      <c r="G72" s="8" t="s">
        <v>679</v>
      </c>
      <c r="H72" s="9" t="s">
        <v>680</v>
      </c>
      <c r="I72" s="9" t="s">
        <v>681</v>
      </c>
      <c r="J72" s="9">
        <v>0</v>
      </c>
      <c r="K72" s="9">
        <v>100</v>
      </c>
      <c r="L72" s="8" t="s">
        <v>327</v>
      </c>
      <c r="M72" s="8" t="s">
        <v>282</v>
      </c>
      <c r="N72" s="8" t="s">
        <v>324</v>
      </c>
      <c r="O72" s="8" t="s">
        <v>325</v>
      </c>
      <c r="P72" s="9" t="s">
        <v>680</v>
      </c>
      <c r="Q72" s="12" t="s">
        <v>682</v>
      </c>
      <c r="R72" s="7">
        <v>0</v>
      </c>
      <c r="S72" s="7">
        <v>100</v>
      </c>
      <c r="T72" s="7" t="s">
        <v>327</v>
      </c>
      <c r="U72" s="8"/>
      <c r="V72" s="8"/>
    </row>
    <row r="73" spans="1:22" s="1" customFormat="1" ht="42">
      <c r="A73" s="8">
        <v>71</v>
      </c>
      <c r="B73" s="8" t="s">
        <v>683</v>
      </c>
      <c r="C73" s="8" t="s">
        <v>684</v>
      </c>
      <c r="D73" s="8" t="s">
        <v>685</v>
      </c>
      <c r="E73" s="8" t="s">
        <v>282</v>
      </c>
      <c r="F73" s="8" t="s">
        <v>383</v>
      </c>
      <c r="G73" s="8" t="s">
        <v>625</v>
      </c>
      <c r="H73" s="9" t="s">
        <v>686</v>
      </c>
      <c r="I73" s="9" t="s">
        <v>322</v>
      </c>
      <c r="J73" s="8">
        <v>0</v>
      </c>
      <c r="K73" s="8">
        <v>1000</v>
      </c>
      <c r="L73" s="8" t="s">
        <v>327</v>
      </c>
      <c r="M73" s="8" t="s">
        <v>282</v>
      </c>
      <c r="N73" s="8" t="s">
        <v>324</v>
      </c>
      <c r="O73" s="8" t="s">
        <v>325</v>
      </c>
      <c r="P73" s="9" t="s">
        <v>687</v>
      </c>
      <c r="Q73" s="12" t="s">
        <v>322</v>
      </c>
      <c r="R73" s="7">
        <v>0</v>
      </c>
      <c r="S73" s="7">
        <v>1000</v>
      </c>
      <c r="T73" s="7" t="s">
        <v>327</v>
      </c>
      <c r="U73" s="8"/>
      <c r="V73" s="8"/>
    </row>
    <row r="74" spans="1:22" s="1" customFormat="1" ht="84">
      <c r="A74" s="8">
        <v>72</v>
      </c>
      <c r="B74" s="8" t="s">
        <v>688</v>
      </c>
      <c r="C74" s="8"/>
      <c r="D74" s="9" t="s">
        <v>689</v>
      </c>
      <c r="E74" s="8" t="s">
        <v>282</v>
      </c>
      <c r="F74" s="8" t="s">
        <v>360</v>
      </c>
      <c r="G74" s="8" t="s">
        <v>361</v>
      </c>
      <c r="H74" s="8" t="s">
        <v>690</v>
      </c>
      <c r="I74" s="9" t="s">
        <v>691</v>
      </c>
      <c r="J74" s="8">
        <v>0</v>
      </c>
      <c r="K74" s="8">
        <v>100</v>
      </c>
      <c r="L74" s="8" t="s">
        <v>327</v>
      </c>
      <c r="M74" s="8" t="s">
        <v>282</v>
      </c>
      <c r="N74" s="8" t="s">
        <v>324</v>
      </c>
      <c r="O74" s="8" t="s">
        <v>325</v>
      </c>
      <c r="P74" s="8" t="s">
        <v>692</v>
      </c>
      <c r="Q74" s="12" t="s">
        <v>691</v>
      </c>
      <c r="R74" s="7">
        <v>0</v>
      </c>
      <c r="S74" s="7">
        <v>100</v>
      </c>
      <c r="T74" s="7" t="s">
        <v>327</v>
      </c>
      <c r="U74" s="8"/>
      <c r="V74" s="8"/>
    </row>
    <row r="75" spans="1:22" s="1" customFormat="1" ht="70">
      <c r="A75" s="7">
        <v>73</v>
      </c>
      <c r="B75" s="8" t="s">
        <v>693</v>
      </c>
      <c r="C75" s="8" t="s">
        <v>694</v>
      </c>
      <c r="D75" s="8" t="s">
        <v>695</v>
      </c>
      <c r="E75" s="8" t="s">
        <v>282</v>
      </c>
      <c r="F75" s="8" t="s">
        <v>383</v>
      </c>
      <c r="G75" s="8" t="s">
        <v>384</v>
      </c>
      <c r="H75" s="9" t="s">
        <v>696</v>
      </c>
      <c r="I75" s="9" t="s">
        <v>697</v>
      </c>
      <c r="J75" s="8">
        <v>0</v>
      </c>
      <c r="K75" s="8">
        <v>100</v>
      </c>
      <c r="L75" s="8" t="s">
        <v>327</v>
      </c>
      <c r="M75" s="8" t="s">
        <v>282</v>
      </c>
      <c r="N75" s="8" t="s">
        <v>334</v>
      </c>
      <c r="O75" s="8" t="s">
        <v>335</v>
      </c>
      <c r="P75" s="8" t="s">
        <v>698</v>
      </c>
      <c r="Q75" s="9" t="s">
        <v>699</v>
      </c>
      <c r="R75" s="8">
        <v>0</v>
      </c>
      <c r="S75" s="8">
        <v>100</v>
      </c>
      <c r="T75" s="8" t="s">
        <v>327</v>
      </c>
      <c r="U75" s="8"/>
      <c r="V75" s="8"/>
    </row>
    <row r="76" spans="1:22" s="1" customFormat="1" ht="70">
      <c r="A76" s="8">
        <v>74</v>
      </c>
      <c r="B76" s="8" t="s">
        <v>700</v>
      </c>
      <c r="C76" s="8" t="s">
        <v>701</v>
      </c>
      <c r="D76" s="9" t="s">
        <v>702</v>
      </c>
      <c r="E76" s="8" t="s">
        <v>282</v>
      </c>
      <c r="F76" s="8" t="s">
        <v>383</v>
      </c>
      <c r="G76" s="8" t="s">
        <v>384</v>
      </c>
      <c r="H76" s="9" t="s">
        <v>633</v>
      </c>
      <c r="I76" s="9" t="s">
        <v>634</v>
      </c>
      <c r="J76" s="8">
        <v>0</v>
      </c>
      <c r="K76" s="8">
        <v>100</v>
      </c>
      <c r="L76" s="8" t="s">
        <v>327</v>
      </c>
      <c r="M76" s="8" t="s">
        <v>282</v>
      </c>
      <c r="N76" s="8" t="s">
        <v>334</v>
      </c>
      <c r="O76" s="8" t="s">
        <v>335</v>
      </c>
      <c r="P76" s="9" t="s">
        <v>635</v>
      </c>
      <c r="Q76" s="9" t="s">
        <v>636</v>
      </c>
      <c r="R76" s="8">
        <v>0</v>
      </c>
      <c r="S76" s="8">
        <v>100</v>
      </c>
      <c r="T76" s="8" t="s">
        <v>327</v>
      </c>
      <c r="U76" s="9" t="s">
        <v>703</v>
      </c>
      <c r="V76" s="8"/>
    </row>
    <row r="77" spans="1:22" s="1" customFormat="1">
      <c r="A77" s="8">
        <v>75</v>
      </c>
      <c r="B77" s="10" t="s">
        <v>704</v>
      </c>
      <c r="C77" s="10" t="s">
        <v>705</v>
      </c>
      <c r="D77" s="10" t="s">
        <v>327</v>
      </c>
      <c r="E77" s="10" t="s">
        <v>282</v>
      </c>
      <c r="F77" s="10" t="s">
        <v>591</v>
      </c>
      <c r="G77" s="10" t="s">
        <v>706</v>
      </c>
      <c r="H77" s="10" t="s">
        <v>707</v>
      </c>
      <c r="I77" s="10" t="s">
        <v>327</v>
      </c>
      <c r="J77" s="10">
        <v>0</v>
      </c>
      <c r="K77" s="10" t="s">
        <v>327</v>
      </c>
      <c r="L77" s="10" t="s">
        <v>327</v>
      </c>
      <c r="M77" s="10" t="s">
        <v>282</v>
      </c>
      <c r="N77" s="10" t="s">
        <v>327</v>
      </c>
      <c r="O77" s="10" t="s">
        <v>327</v>
      </c>
      <c r="P77" s="10" t="s">
        <v>327</v>
      </c>
      <c r="Q77" s="10" t="s">
        <v>327</v>
      </c>
      <c r="R77" s="10" t="s">
        <v>327</v>
      </c>
      <c r="S77" s="10" t="s">
        <v>327</v>
      </c>
      <c r="T77" s="10" t="s">
        <v>327</v>
      </c>
      <c r="U77" s="9"/>
      <c r="V77" s="8"/>
    </row>
    <row r="78" spans="1:22" s="1" customFormat="1">
      <c r="A78" s="7">
        <v>76</v>
      </c>
      <c r="B78" s="8" t="s">
        <v>708</v>
      </c>
      <c r="C78" s="8" t="s">
        <v>709</v>
      </c>
      <c r="D78" s="8" t="s">
        <v>349</v>
      </c>
      <c r="E78" s="8" t="s">
        <v>282</v>
      </c>
      <c r="F78" s="8" t="s">
        <v>319</v>
      </c>
      <c r="G78" s="8" t="s">
        <v>411</v>
      </c>
      <c r="H78" s="8" t="s">
        <v>710</v>
      </c>
      <c r="I78" s="7" t="s">
        <v>322</v>
      </c>
      <c r="J78" s="8">
        <v>0</v>
      </c>
      <c r="K78" s="8">
        <v>100</v>
      </c>
      <c r="L78" s="8" t="s">
        <v>327</v>
      </c>
      <c r="M78" s="8" t="s">
        <v>282</v>
      </c>
      <c r="N78" s="8" t="s">
        <v>334</v>
      </c>
      <c r="O78" s="8" t="s">
        <v>325</v>
      </c>
      <c r="P78" s="8" t="s">
        <v>711</v>
      </c>
      <c r="Q78" s="7" t="s">
        <v>322</v>
      </c>
      <c r="R78" s="7">
        <v>0</v>
      </c>
      <c r="S78" s="7">
        <v>100</v>
      </c>
      <c r="T78" s="7" t="s">
        <v>327</v>
      </c>
      <c r="U78" s="9"/>
      <c r="V78" s="8" t="s">
        <v>349</v>
      </c>
    </row>
    <row r="79" spans="1:22" s="1" customFormat="1" ht="56">
      <c r="A79" s="8">
        <v>77</v>
      </c>
      <c r="B79" s="8" t="s">
        <v>712</v>
      </c>
      <c r="C79" s="8" t="s">
        <v>713</v>
      </c>
      <c r="D79" s="9" t="s">
        <v>624</v>
      </c>
      <c r="E79" s="8" t="s">
        <v>282</v>
      </c>
      <c r="F79" s="8" t="s">
        <v>383</v>
      </c>
      <c r="G79" s="8" t="s">
        <v>491</v>
      </c>
      <c r="H79" s="8" t="s">
        <v>492</v>
      </c>
      <c r="I79" s="9" t="s">
        <v>493</v>
      </c>
      <c r="J79" s="8">
        <v>1</v>
      </c>
      <c r="K79" s="8">
        <v>100</v>
      </c>
      <c r="L79" s="8" t="s">
        <v>327</v>
      </c>
      <c r="M79" s="8" t="s">
        <v>282</v>
      </c>
      <c r="N79" s="8" t="s">
        <v>370</v>
      </c>
      <c r="O79" s="8" t="s">
        <v>335</v>
      </c>
      <c r="P79" s="8" t="s">
        <v>492</v>
      </c>
      <c r="Q79" s="9" t="s">
        <v>495</v>
      </c>
      <c r="R79" s="8">
        <v>0</v>
      </c>
      <c r="S79" s="8">
        <v>100</v>
      </c>
      <c r="T79" s="8" t="s">
        <v>327</v>
      </c>
      <c r="U79" s="8"/>
      <c r="V79" s="8"/>
    </row>
    <row r="80" spans="1:22" s="1" customFormat="1" ht="56">
      <c r="A80" s="8">
        <v>78</v>
      </c>
      <c r="B80" s="8" t="s">
        <v>714</v>
      </c>
      <c r="C80" s="8" t="s">
        <v>715</v>
      </c>
      <c r="D80" s="9" t="s">
        <v>624</v>
      </c>
      <c r="E80" s="8" t="s">
        <v>282</v>
      </c>
      <c r="F80" s="8" t="s">
        <v>383</v>
      </c>
      <c r="G80" s="8" t="s">
        <v>716</v>
      </c>
      <c r="H80" s="8" t="s">
        <v>717</v>
      </c>
      <c r="I80" s="9" t="s">
        <v>718</v>
      </c>
      <c r="J80" s="8">
        <v>1</v>
      </c>
      <c r="K80" s="8">
        <v>100</v>
      </c>
      <c r="L80" s="8" t="s">
        <v>327</v>
      </c>
      <c r="M80" s="8" t="s">
        <v>282</v>
      </c>
      <c r="N80" s="8" t="s">
        <v>334</v>
      </c>
      <c r="O80" s="8" t="s">
        <v>335</v>
      </c>
      <c r="P80" s="8" t="s">
        <v>717</v>
      </c>
      <c r="Q80" s="9" t="s">
        <v>718</v>
      </c>
      <c r="R80" s="8">
        <v>1</v>
      </c>
      <c r="S80" s="8">
        <v>100</v>
      </c>
      <c r="T80" s="8" t="s">
        <v>327</v>
      </c>
      <c r="U80" s="8"/>
      <c r="V80" s="8"/>
    </row>
    <row r="81" spans="1:22" s="1" customFormat="1" ht="71.25" customHeight="1">
      <c r="A81" s="7">
        <v>79</v>
      </c>
      <c r="B81" s="8" t="s">
        <v>719</v>
      </c>
      <c r="C81" s="8" t="s">
        <v>720</v>
      </c>
      <c r="D81" s="9" t="s">
        <v>624</v>
      </c>
      <c r="E81" s="8" t="s">
        <v>282</v>
      </c>
      <c r="F81" s="8" t="s">
        <v>319</v>
      </c>
      <c r="G81" s="8" t="s">
        <v>721</v>
      </c>
      <c r="H81" s="8" t="s">
        <v>722</v>
      </c>
      <c r="I81" s="9" t="s">
        <v>723</v>
      </c>
      <c r="J81" s="8">
        <v>0</v>
      </c>
      <c r="K81" s="8">
        <v>200</v>
      </c>
      <c r="L81" s="8" t="s">
        <v>327</v>
      </c>
      <c r="M81" s="8" t="s">
        <v>282</v>
      </c>
      <c r="N81" s="8" t="s">
        <v>334</v>
      </c>
      <c r="O81" s="8" t="s">
        <v>335</v>
      </c>
      <c r="P81" s="8" t="s">
        <v>724</v>
      </c>
      <c r="Q81" s="8" t="s">
        <v>322</v>
      </c>
      <c r="R81" s="8">
        <v>0</v>
      </c>
      <c r="S81" s="8">
        <v>500</v>
      </c>
      <c r="T81" s="8" t="s">
        <v>327</v>
      </c>
      <c r="U81" s="8"/>
      <c r="V81" s="8"/>
    </row>
    <row r="82" spans="1:22" s="1" customFormat="1" ht="71.25" customHeight="1">
      <c r="A82" s="8">
        <v>80</v>
      </c>
      <c r="B82" s="8" t="s">
        <v>725</v>
      </c>
      <c r="C82" s="8" t="s">
        <v>726</v>
      </c>
      <c r="D82" s="9" t="s">
        <v>727</v>
      </c>
      <c r="E82" s="8" t="s">
        <v>282</v>
      </c>
      <c r="F82" s="8" t="s">
        <v>319</v>
      </c>
      <c r="G82" s="8" t="s">
        <v>721</v>
      </c>
      <c r="H82" s="8" t="s">
        <v>722</v>
      </c>
      <c r="I82" s="9" t="s">
        <v>723</v>
      </c>
      <c r="J82" s="8">
        <v>0</v>
      </c>
      <c r="K82" s="8">
        <v>200</v>
      </c>
      <c r="L82" s="8" t="s">
        <v>327</v>
      </c>
      <c r="M82" s="8" t="s">
        <v>282</v>
      </c>
      <c r="N82" s="8" t="s">
        <v>334</v>
      </c>
      <c r="O82" s="8" t="s">
        <v>335</v>
      </c>
      <c r="P82" s="8" t="s">
        <v>728</v>
      </c>
      <c r="Q82" s="8" t="s">
        <v>322</v>
      </c>
      <c r="R82" s="8">
        <v>0</v>
      </c>
      <c r="S82" s="8">
        <v>500</v>
      </c>
      <c r="T82" s="8" t="s">
        <v>327</v>
      </c>
      <c r="U82" s="8"/>
      <c r="V82" s="8"/>
    </row>
    <row r="83" spans="1:22" s="1" customFormat="1" ht="57" customHeight="1">
      <c r="A83" s="8">
        <v>81</v>
      </c>
      <c r="B83" s="8" t="s">
        <v>729</v>
      </c>
      <c r="C83" s="8" t="s">
        <v>730</v>
      </c>
      <c r="D83" s="9" t="s">
        <v>731</v>
      </c>
      <c r="E83" s="8" t="s">
        <v>282</v>
      </c>
      <c r="F83" s="8" t="s">
        <v>319</v>
      </c>
      <c r="G83" s="8" t="s">
        <v>389</v>
      </c>
      <c r="H83" s="8" t="s">
        <v>732</v>
      </c>
      <c r="I83" s="9" t="s">
        <v>733</v>
      </c>
      <c r="J83" s="8">
        <v>0</v>
      </c>
      <c r="K83" s="8">
        <v>100</v>
      </c>
      <c r="L83" s="8" t="s">
        <v>327</v>
      </c>
      <c r="M83" s="8" t="s">
        <v>282</v>
      </c>
      <c r="N83" s="8" t="s">
        <v>324</v>
      </c>
      <c r="O83" s="8" t="s">
        <v>325</v>
      </c>
      <c r="P83" s="9" t="s">
        <v>734</v>
      </c>
      <c r="Q83" s="12" t="s">
        <v>322</v>
      </c>
      <c r="R83" s="7">
        <v>0</v>
      </c>
      <c r="S83" s="7">
        <v>100</v>
      </c>
      <c r="T83" s="7" t="s">
        <v>327</v>
      </c>
      <c r="U83" s="8"/>
      <c r="V83" s="8"/>
    </row>
    <row r="84" spans="1:22" s="1" customFormat="1" ht="56">
      <c r="A84" s="7">
        <v>82</v>
      </c>
      <c r="B84" s="8" t="s">
        <v>735</v>
      </c>
      <c r="C84" s="8" t="s">
        <v>736</v>
      </c>
      <c r="D84" s="9" t="s">
        <v>737</v>
      </c>
      <c r="E84" s="8" t="s">
        <v>282</v>
      </c>
      <c r="F84" s="8" t="s">
        <v>383</v>
      </c>
      <c r="G84" s="8" t="s">
        <v>384</v>
      </c>
      <c r="H84" s="8" t="s">
        <v>738</v>
      </c>
      <c r="I84" s="9" t="s">
        <v>739</v>
      </c>
      <c r="J84" s="8">
        <v>0</v>
      </c>
      <c r="K84" s="8">
        <v>200</v>
      </c>
      <c r="L84" s="8" t="s">
        <v>327</v>
      </c>
      <c r="M84" s="8" t="s">
        <v>282</v>
      </c>
      <c r="N84" s="8" t="s">
        <v>324</v>
      </c>
      <c r="O84" s="8" t="s">
        <v>325</v>
      </c>
      <c r="P84" s="8" t="s">
        <v>740</v>
      </c>
      <c r="Q84" s="12" t="s">
        <v>741</v>
      </c>
      <c r="R84" s="7">
        <v>0</v>
      </c>
      <c r="S84" s="7">
        <v>100</v>
      </c>
      <c r="T84" s="7" t="s">
        <v>327</v>
      </c>
      <c r="U84" s="8"/>
      <c r="V84" s="8"/>
    </row>
    <row r="85" spans="1:22" s="1" customFormat="1" ht="70">
      <c r="A85" s="8">
        <v>83</v>
      </c>
      <c r="B85" s="8" t="s">
        <v>742</v>
      </c>
      <c r="C85" s="8" t="s">
        <v>736</v>
      </c>
      <c r="D85" s="9" t="s">
        <v>737</v>
      </c>
      <c r="E85" s="8" t="s">
        <v>282</v>
      </c>
      <c r="F85" s="8" t="s">
        <v>383</v>
      </c>
      <c r="G85" s="8" t="s">
        <v>384</v>
      </c>
      <c r="H85" s="8" t="s">
        <v>743</v>
      </c>
      <c r="I85" s="9" t="s">
        <v>518</v>
      </c>
      <c r="J85" s="8">
        <v>0</v>
      </c>
      <c r="K85" s="8">
        <v>200</v>
      </c>
      <c r="L85" s="8" t="s">
        <v>327</v>
      </c>
      <c r="M85" s="8" t="s">
        <v>282</v>
      </c>
      <c r="N85" s="8" t="s">
        <v>324</v>
      </c>
      <c r="O85" s="8" t="s">
        <v>325</v>
      </c>
      <c r="P85" s="9" t="s">
        <v>744</v>
      </c>
      <c r="Q85" s="12" t="s">
        <v>741</v>
      </c>
      <c r="R85" s="7">
        <v>0</v>
      </c>
      <c r="S85" s="7">
        <v>100</v>
      </c>
      <c r="T85" s="7" t="s">
        <v>327</v>
      </c>
      <c r="U85" s="8"/>
      <c r="V85" s="8"/>
    </row>
    <row r="86" spans="1:22" s="1" customFormat="1">
      <c r="A86" s="8">
        <v>84</v>
      </c>
      <c r="B86" s="8" t="s">
        <v>745</v>
      </c>
      <c r="C86" s="8" t="s">
        <v>746</v>
      </c>
      <c r="D86" s="9" t="s">
        <v>747</v>
      </c>
      <c r="E86" s="8" t="s">
        <v>748</v>
      </c>
      <c r="F86" s="8" t="s">
        <v>749</v>
      </c>
      <c r="G86" s="8" t="s">
        <v>750</v>
      </c>
      <c r="H86" s="8" t="s">
        <v>327</v>
      </c>
      <c r="I86" s="8" t="s">
        <v>751</v>
      </c>
      <c r="J86" s="8" t="s">
        <v>327</v>
      </c>
      <c r="K86" s="8" t="s">
        <v>752</v>
      </c>
      <c r="L86" s="8" t="s">
        <v>327</v>
      </c>
      <c r="M86" s="8" t="s">
        <v>748</v>
      </c>
      <c r="N86" s="8" t="s">
        <v>749</v>
      </c>
      <c r="O86" s="8" t="s">
        <v>750</v>
      </c>
      <c r="P86" s="8" t="s">
        <v>327</v>
      </c>
      <c r="Q86" s="8" t="s">
        <v>751</v>
      </c>
      <c r="R86" s="8" t="s">
        <v>327</v>
      </c>
      <c r="S86" s="8" t="s">
        <v>752</v>
      </c>
      <c r="T86" s="8" t="s">
        <v>327</v>
      </c>
      <c r="U86" s="8"/>
      <c r="V86" s="8"/>
    </row>
    <row r="87" spans="1:22" s="1" customFormat="1">
      <c r="A87" s="7">
        <v>85</v>
      </c>
      <c r="B87" s="8" t="s">
        <v>753</v>
      </c>
      <c r="C87" s="8" t="s">
        <v>754</v>
      </c>
      <c r="D87" s="9" t="s">
        <v>755</v>
      </c>
      <c r="E87" s="8" t="s">
        <v>748</v>
      </c>
      <c r="F87" s="8" t="s">
        <v>749</v>
      </c>
      <c r="G87" s="8" t="s">
        <v>750</v>
      </c>
      <c r="H87" s="8" t="s">
        <v>327</v>
      </c>
      <c r="I87" s="8" t="s">
        <v>751</v>
      </c>
      <c r="J87" s="8" t="s">
        <v>327</v>
      </c>
      <c r="K87" s="8" t="s">
        <v>752</v>
      </c>
      <c r="L87" s="8" t="s">
        <v>327</v>
      </c>
      <c r="M87" s="8" t="s">
        <v>748</v>
      </c>
      <c r="N87" s="8" t="s">
        <v>749</v>
      </c>
      <c r="O87" s="8" t="s">
        <v>750</v>
      </c>
      <c r="P87" s="8" t="s">
        <v>327</v>
      </c>
      <c r="Q87" s="8" t="s">
        <v>751</v>
      </c>
      <c r="R87" s="8" t="s">
        <v>327</v>
      </c>
      <c r="S87" s="8" t="s">
        <v>752</v>
      </c>
      <c r="T87" s="8" t="s">
        <v>327</v>
      </c>
      <c r="U87" s="8"/>
      <c r="V87" s="8"/>
    </row>
    <row r="88" spans="1:22" s="1" customFormat="1">
      <c r="A88" s="8">
        <v>86</v>
      </c>
      <c r="B88" s="8" t="s">
        <v>756</v>
      </c>
      <c r="C88" s="8" t="s">
        <v>757</v>
      </c>
      <c r="D88" s="9" t="s">
        <v>758</v>
      </c>
      <c r="E88" s="8" t="s">
        <v>748</v>
      </c>
      <c r="F88" s="8" t="s">
        <v>749</v>
      </c>
      <c r="G88" s="8" t="s">
        <v>759</v>
      </c>
      <c r="H88" s="8" t="s">
        <v>327</v>
      </c>
      <c r="I88" s="8" t="s">
        <v>751</v>
      </c>
      <c r="J88" s="8" t="s">
        <v>327</v>
      </c>
      <c r="K88" s="8" t="s">
        <v>752</v>
      </c>
      <c r="L88" s="8" t="s">
        <v>327</v>
      </c>
      <c r="M88" s="8" t="s">
        <v>748</v>
      </c>
      <c r="N88" s="8" t="s">
        <v>749</v>
      </c>
      <c r="O88" s="8" t="s">
        <v>759</v>
      </c>
      <c r="P88" s="8" t="s">
        <v>327</v>
      </c>
      <c r="Q88" s="8" t="s">
        <v>751</v>
      </c>
      <c r="R88" s="8" t="s">
        <v>327</v>
      </c>
      <c r="S88" s="8" t="s">
        <v>752</v>
      </c>
      <c r="T88" s="8" t="s">
        <v>327</v>
      </c>
      <c r="U88" s="8"/>
      <c r="V88" s="8"/>
    </row>
    <row r="89" spans="1:22" s="1" customFormat="1">
      <c r="A89" s="8">
        <v>87</v>
      </c>
      <c r="B89" s="8" t="s">
        <v>760</v>
      </c>
      <c r="C89" s="8" t="s">
        <v>761</v>
      </c>
      <c r="D89" s="9" t="s">
        <v>762</v>
      </c>
      <c r="E89" s="8" t="s">
        <v>748</v>
      </c>
      <c r="F89" s="8" t="s">
        <v>749</v>
      </c>
      <c r="G89" s="8" t="s">
        <v>759</v>
      </c>
      <c r="H89" s="8" t="s">
        <v>327</v>
      </c>
      <c r="I89" s="8" t="s">
        <v>751</v>
      </c>
      <c r="J89" s="8" t="s">
        <v>327</v>
      </c>
      <c r="K89" s="8" t="s">
        <v>752</v>
      </c>
      <c r="L89" s="8" t="s">
        <v>327</v>
      </c>
      <c r="M89" s="8" t="s">
        <v>748</v>
      </c>
      <c r="N89" s="8" t="s">
        <v>749</v>
      </c>
      <c r="O89" s="8" t="s">
        <v>759</v>
      </c>
      <c r="P89" s="8" t="s">
        <v>327</v>
      </c>
      <c r="Q89" s="8" t="s">
        <v>751</v>
      </c>
      <c r="R89" s="8" t="s">
        <v>327</v>
      </c>
      <c r="S89" s="8" t="s">
        <v>752</v>
      </c>
      <c r="T89" s="8" t="s">
        <v>327</v>
      </c>
      <c r="U89" s="8"/>
      <c r="V89" s="8"/>
    </row>
    <row r="90" spans="1:22" s="1" customFormat="1" ht="28">
      <c r="A90" s="7">
        <v>88</v>
      </c>
      <c r="B90" s="8" t="s">
        <v>763</v>
      </c>
      <c r="C90" s="8" t="s">
        <v>764</v>
      </c>
      <c r="D90" s="9" t="s">
        <v>765</v>
      </c>
      <c r="E90" s="8" t="s">
        <v>748</v>
      </c>
      <c r="F90" s="8" t="s">
        <v>766</v>
      </c>
      <c r="G90" s="8" t="s">
        <v>767</v>
      </c>
      <c r="H90" s="8" t="s">
        <v>327</v>
      </c>
      <c r="I90" s="8" t="s">
        <v>751</v>
      </c>
      <c r="J90" s="8" t="s">
        <v>327</v>
      </c>
      <c r="K90" s="8" t="s">
        <v>752</v>
      </c>
      <c r="L90" s="8" t="s">
        <v>327</v>
      </c>
      <c r="M90" s="8" t="s">
        <v>748</v>
      </c>
      <c r="N90" s="8" t="s">
        <v>766</v>
      </c>
      <c r="O90" s="8" t="s">
        <v>767</v>
      </c>
      <c r="P90" s="8" t="s">
        <v>327</v>
      </c>
      <c r="Q90" s="8" t="s">
        <v>751</v>
      </c>
      <c r="R90" s="8" t="s">
        <v>327</v>
      </c>
      <c r="S90" s="8" t="s">
        <v>752</v>
      </c>
      <c r="T90" s="8" t="s">
        <v>327</v>
      </c>
      <c r="U90" s="8"/>
      <c r="V90" s="8"/>
    </row>
    <row r="91" spans="1:22" s="1" customFormat="1" ht="28">
      <c r="A91" s="8">
        <v>89</v>
      </c>
      <c r="B91" s="8" t="s">
        <v>768</v>
      </c>
      <c r="C91" s="8" t="s">
        <v>769</v>
      </c>
      <c r="D91" s="9" t="s">
        <v>765</v>
      </c>
      <c r="E91" s="8" t="s">
        <v>748</v>
      </c>
      <c r="F91" s="8" t="s">
        <v>766</v>
      </c>
      <c r="G91" s="8" t="s">
        <v>767</v>
      </c>
      <c r="H91" s="8" t="s">
        <v>327</v>
      </c>
      <c r="I91" s="8" t="s">
        <v>751</v>
      </c>
      <c r="J91" s="8" t="s">
        <v>327</v>
      </c>
      <c r="K91" s="8" t="s">
        <v>752</v>
      </c>
      <c r="L91" s="8" t="s">
        <v>327</v>
      </c>
      <c r="M91" s="8" t="s">
        <v>748</v>
      </c>
      <c r="N91" s="8" t="s">
        <v>766</v>
      </c>
      <c r="O91" s="8" t="s">
        <v>767</v>
      </c>
      <c r="P91" s="8" t="s">
        <v>327</v>
      </c>
      <c r="Q91" s="8" t="s">
        <v>751</v>
      </c>
      <c r="R91" s="8" t="s">
        <v>327</v>
      </c>
      <c r="S91" s="8" t="s">
        <v>752</v>
      </c>
      <c r="T91" s="8" t="s">
        <v>327</v>
      </c>
      <c r="U91" s="8"/>
      <c r="V91" s="8"/>
    </row>
    <row r="92" spans="1:22" s="1" customFormat="1" ht="28">
      <c r="A92" s="8">
        <v>90</v>
      </c>
      <c r="B92" s="8" t="s">
        <v>770</v>
      </c>
      <c r="C92" s="8" t="s">
        <v>771</v>
      </c>
      <c r="D92" s="9" t="s">
        <v>765</v>
      </c>
      <c r="E92" s="8" t="s">
        <v>748</v>
      </c>
      <c r="F92" s="8" t="s">
        <v>766</v>
      </c>
      <c r="G92" s="8" t="s">
        <v>767</v>
      </c>
      <c r="H92" s="8" t="s">
        <v>327</v>
      </c>
      <c r="I92" s="8" t="s">
        <v>751</v>
      </c>
      <c r="J92" s="8" t="s">
        <v>327</v>
      </c>
      <c r="K92" s="8" t="s">
        <v>752</v>
      </c>
      <c r="L92" s="8" t="s">
        <v>327</v>
      </c>
      <c r="M92" s="8" t="s">
        <v>748</v>
      </c>
      <c r="N92" s="8" t="s">
        <v>766</v>
      </c>
      <c r="O92" s="8" t="s">
        <v>767</v>
      </c>
      <c r="P92" s="8" t="s">
        <v>327</v>
      </c>
      <c r="Q92" s="8" t="s">
        <v>751</v>
      </c>
      <c r="R92" s="8" t="s">
        <v>327</v>
      </c>
      <c r="S92" s="8" t="s">
        <v>752</v>
      </c>
      <c r="T92" s="8" t="s">
        <v>327</v>
      </c>
      <c r="U92" s="8"/>
      <c r="V92" s="8"/>
    </row>
    <row r="93" spans="1:22" s="1" customFormat="1" ht="28">
      <c r="A93" s="7">
        <v>91</v>
      </c>
      <c r="B93" s="8" t="s">
        <v>772</v>
      </c>
      <c r="C93" s="8" t="s">
        <v>773</v>
      </c>
      <c r="D93" s="9" t="s">
        <v>765</v>
      </c>
      <c r="E93" s="8" t="s">
        <v>748</v>
      </c>
      <c r="F93" s="8" t="s">
        <v>766</v>
      </c>
      <c r="G93" s="8" t="s">
        <v>767</v>
      </c>
      <c r="H93" s="8" t="s">
        <v>327</v>
      </c>
      <c r="I93" s="8" t="s">
        <v>751</v>
      </c>
      <c r="J93" s="8" t="s">
        <v>327</v>
      </c>
      <c r="K93" s="8" t="s">
        <v>752</v>
      </c>
      <c r="L93" s="8" t="s">
        <v>327</v>
      </c>
      <c r="M93" s="8" t="s">
        <v>748</v>
      </c>
      <c r="N93" s="8" t="s">
        <v>766</v>
      </c>
      <c r="O93" s="8" t="s">
        <v>767</v>
      </c>
      <c r="P93" s="8" t="s">
        <v>327</v>
      </c>
      <c r="Q93" s="8" t="s">
        <v>751</v>
      </c>
      <c r="R93" s="8" t="s">
        <v>327</v>
      </c>
      <c r="S93" s="8" t="s">
        <v>752</v>
      </c>
      <c r="T93" s="8" t="s">
        <v>327</v>
      </c>
      <c r="U93" s="8"/>
      <c r="V93" s="8"/>
    </row>
    <row r="94" spans="1:22" s="1" customFormat="1" ht="28">
      <c r="A94" s="8">
        <v>92</v>
      </c>
      <c r="B94" s="8" t="s">
        <v>774</v>
      </c>
      <c r="C94" s="8" t="s">
        <v>775</v>
      </c>
      <c r="D94" s="9" t="s">
        <v>624</v>
      </c>
      <c r="E94" s="8" t="s">
        <v>282</v>
      </c>
      <c r="F94" s="8" t="s">
        <v>375</v>
      </c>
      <c r="G94" s="8" t="s">
        <v>776</v>
      </c>
      <c r="H94" s="8" t="s">
        <v>777</v>
      </c>
      <c r="I94" s="9" t="s">
        <v>778</v>
      </c>
      <c r="J94" s="8">
        <v>0</v>
      </c>
      <c r="K94" s="8">
        <v>100</v>
      </c>
      <c r="L94" s="8" t="s">
        <v>327</v>
      </c>
      <c r="M94" s="8" t="s">
        <v>282</v>
      </c>
      <c r="N94" s="8" t="s">
        <v>370</v>
      </c>
      <c r="O94" s="8" t="s">
        <v>776</v>
      </c>
      <c r="P94" s="8" t="s">
        <v>777</v>
      </c>
      <c r="Q94" s="9" t="s">
        <v>778</v>
      </c>
      <c r="R94" s="8">
        <v>0</v>
      </c>
      <c r="S94" s="8">
        <v>100</v>
      </c>
      <c r="T94" s="8" t="s">
        <v>327</v>
      </c>
      <c r="U94" s="8"/>
      <c r="V94" s="8"/>
    </row>
    <row r="95" spans="1:22" s="1" customFormat="1" ht="56">
      <c r="A95" s="8">
        <v>93</v>
      </c>
      <c r="B95" s="8" t="s">
        <v>779</v>
      </c>
      <c r="C95" s="8" t="s">
        <v>780</v>
      </c>
      <c r="D95" s="9" t="s">
        <v>781</v>
      </c>
      <c r="E95" s="8" t="s">
        <v>282</v>
      </c>
      <c r="F95" s="8" t="s">
        <v>375</v>
      </c>
      <c r="G95" s="8" t="s">
        <v>776</v>
      </c>
      <c r="H95" s="8" t="s">
        <v>782</v>
      </c>
      <c r="I95" s="9" t="s">
        <v>783</v>
      </c>
      <c r="J95" s="8">
        <v>0</v>
      </c>
      <c r="K95" s="8">
        <v>100</v>
      </c>
      <c r="L95" s="8" t="s">
        <v>327</v>
      </c>
      <c r="M95" s="8" t="s">
        <v>282</v>
      </c>
      <c r="N95" s="8" t="s">
        <v>370</v>
      </c>
      <c r="O95" s="8" t="s">
        <v>776</v>
      </c>
      <c r="P95" s="8" t="s">
        <v>784</v>
      </c>
      <c r="Q95" s="9" t="s">
        <v>785</v>
      </c>
      <c r="R95" s="8">
        <v>0</v>
      </c>
      <c r="S95" s="8">
        <v>100</v>
      </c>
      <c r="T95" s="8" t="s">
        <v>327</v>
      </c>
      <c r="U95" s="8"/>
      <c r="V95" s="8"/>
    </row>
    <row r="96" spans="1:22" s="1" customFormat="1" ht="112">
      <c r="A96" s="7">
        <v>94</v>
      </c>
      <c r="B96" s="8" t="s">
        <v>786</v>
      </c>
      <c r="C96" s="8" t="s">
        <v>787</v>
      </c>
      <c r="D96" s="9" t="s">
        <v>788</v>
      </c>
      <c r="E96" s="8" t="s">
        <v>282</v>
      </c>
      <c r="F96" s="8" t="s">
        <v>375</v>
      </c>
      <c r="G96" s="8" t="s">
        <v>776</v>
      </c>
      <c r="H96" s="8" t="s">
        <v>789</v>
      </c>
      <c r="I96" s="9" t="s">
        <v>790</v>
      </c>
      <c r="J96" s="8">
        <v>0</v>
      </c>
      <c r="K96" s="8">
        <v>100</v>
      </c>
      <c r="L96" s="8" t="s">
        <v>327</v>
      </c>
      <c r="M96" s="8" t="s">
        <v>282</v>
      </c>
      <c r="N96" s="8" t="s">
        <v>370</v>
      </c>
      <c r="O96" s="8" t="s">
        <v>776</v>
      </c>
      <c r="P96" s="8" t="s">
        <v>789</v>
      </c>
      <c r="Q96" s="9" t="s">
        <v>790</v>
      </c>
      <c r="R96" s="8">
        <v>0</v>
      </c>
      <c r="S96" s="8">
        <v>100</v>
      </c>
      <c r="T96" s="8" t="s">
        <v>327</v>
      </c>
      <c r="U96" s="8"/>
      <c r="V96" s="8"/>
    </row>
    <row r="97" spans="1:22" s="1" customFormat="1" ht="112">
      <c r="A97" s="8">
        <v>95</v>
      </c>
      <c r="B97" s="8" t="s">
        <v>791</v>
      </c>
      <c r="C97" s="8" t="s">
        <v>792</v>
      </c>
      <c r="D97" s="9" t="s">
        <v>793</v>
      </c>
      <c r="E97" s="8" t="s">
        <v>282</v>
      </c>
      <c r="F97" s="8" t="s">
        <v>375</v>
      </c>
      <c r="G97" s="8" t="s">
        <v>776</v>
      </c>
      <c r="H97" s="8" t="s">
        <v>794</v>
      </c>
      <c r="I97" s="9" t="s">
        <v>795</v>
      </c>
      <c r="J97" s="8">
        <v>0</v>
      </c>
      <c r="K97" s="8">
        <v>100</v>
      </c>
      <c r="L97" s="8" t="s">
        <v>327</v>
      </c>
      <c r="M97" s="8" t="s">
        <v>282</v>
      </c>
      <c r="N97" s="8" t="s">
        <v>370</v>
      </c>
      <c r="O97" s="8" t="s">
        <v>776</v>
      </c>
      <c r="P97" s="8" t="s">
        <v>794</v>
      </c>
      <c r="Q97" s="9" t="s">
        <v>795</v>
      </c>
      <c r="R97" s="8">
        <v>0</v>
      </c>
      <c r="S97" s="8">
        <v>100</v>
      </c>
      <c r="T97" s="8" t="s">
        <v>327</v>
      </c>
      <c r="U97" s="8"/>
      <c r="V97" s="8"/>
    </row>
    <row r="98" spans="1:22" s="1" customFormat="1" ht="112">
      <c r="A98" s="8">
        <v>96</v>
      </c>
      <c r="B98" s="8" t="s">
        <v>796</v>
      </c>
      <c r="C98" s="8" t="s">
        <v>797</v>
      </c>
      <c r="D98" s="9" t="s">
        <v>798</v>
      </c>
      <c r="E98" s="8" t="s">
        <v>282</v>
      </c>
      <c r="F98" s="8" t="s">
        <v>375</v>
      </c>
      <c r="G98" s="8" t="s">
        <v>776</v>
      </c>
      <c r="H98" s="8" t="s">
        <v>799</v>
      </c>
      <c r="I98" s="9" t="s">
        <v>800</v>
      </c>
      <c r="J98" s="8">
        <v>0</v>
      </c>
      <c r="K98" s="8">
        <v>100</v>
      </c>
      <c r="L98" s="8" t="s">
        <v>327</v>
      </c>
      <c r="M98" s="8" t="s">
        <v>282</v>
      </c>
      <c r="N98" s="8" t="s">
        <v>370</v>
      </c>
      <c r="O98" s="8" t="s">
        <v>776</v>
      </c>
      <c r="P98" s="8" t="s">
        <v>799</v>
      </c>
      <c r="Q98" s="9" t="s">
        <v>800</v>
      </c>
      <c r="R98" s="8">
        <v>0</v>
      </c>
      <c r="S98" s="8">
        <v>100</v>
      </c>
      <c r="T98" s="8" t="s">
        <v>327</v>
      </c>
      <c r="U98" s="8"/>
      <c r="V98" s="8"/>
    </row>
    <row r="99" spans="1:22" s="1" customFormat="1" ht="28">
      <c r="A99" s="7">
        <v>97</v>
      </c>
      <c r="B99" s="8" t="s">
        <v>801</v>
      </c>
      <c r="C99" s="8" t="s">
        <v>802</v>
      </c>
      <c r="D99" s="9" t="s">
        <v>803</v>
      </c>
      <c r="E99" s="8" t="s">
        <v>282</v>
      </c>
      <c r="F99" s="8" t="s">
        <v>375</v>
      </c>
      <c r="G99" s="8" t="s">
        <v>776</v>
      </c>
      <c r="H99" s="8" t="s">
        <v>804</v>
      </c>
      <c r="I99" s="9" t="s">
        <v>805</v>
      </c>
      <c r="J99" s="8">
        <v>0</v>
      </c>
      <c r="K99" s="8">
        <v>100</v>
      </c>
      <c r="L99" s="8" t="s">
        <v>327</v>
      </c>
      <c r="M99" s="8" t="s">
        <v>282</v>
      </c>
      <c r="N99" s="8" t="s">
        <v>370</v>
      </c>
      <c r="O99" s="8" t="s">
        <v>776</v>
      </c>
      <c r="P99" s="8" t="s">
        <v>804</v>
      </c>
      <c r="Q99" s="9" t="s">
        <v>805</v>
      </c>
      <c r="R99" s="8">
        <v>0</v>
      </c>
      <c r="S99" s="8">
        <v>100</v>
      </c>
      <c r="T99" s="8" t="s">
        <v>327</v>
      </c>
      <c r="U99" s="8"/>
      <c r="V99" s="8"/>
    </row>
    <row r="100" spans="1:22" s="1" customFormat="1" ht="182">
      <c r="A100" s="8">
        <v>98</v>
      </c>
      <c r="B100" s="8" t="s">
        <v>806</v>
      </c>
      <c r="C100" s="8" t="s">
        <v>807</v>
      </c>
      <c r="D100" s="9" t="s">
        <v>808</v>
      </c>
      <c r="E100" s="8" t="s">
        <v>282</v>
      </c>
      <c r="F100" s="8" t="s">
        <v>375</v>
      </c>
      <c r="G100" s="8" t="s">
        <v>776</v>
      </c>
      <c r="H100" s="8" t="s">
        <v>809</v>
      </c>
      <c r="I100" s="9" t="s">
        <v>810</v>
      </c>
      <c r="J100" s="8">
        <v>0</v>
      </c>
      <c r="K100" s="8">
        <v>100</v>
      </c>
      <c r="L100" s="8" t="s">
        <v>327</v>
      </c>
      <c r="M100" s="8" t="s">
        <v>282</v>
      </c>
      <c r="N100" s="8" t="s">
        <v>370</v>
      </c>
      <c r="O100" s="8" t="s">
        <v>776</v>
      </c>
      <c r="P100" s="8" t="s">
        <v>811</v>
      </c>
      <c r="Q100" s="9" t="s">
        <v>812</v>
      </c>
      <c r="R100" s="8">
        <v>0</v>
      </c>
      <c r="S100" s="8">
        <v>100</v>
      </c>
      <c r="T100" s="8" t="s">
        <v>327</v>
      </c>
      <c r="U100" s="8"/>
      <c r="V100" s="8"/>
    </row>
    <row r="101" spans="1:22" s="1" customFormat="1">
      <c r="A101" s="8">
        <v>99</v>
      </c>
      <c r="B101" s="8" t="s">
        <v>813</v>
      </c>
      <c r="C101" s="8" t="s">
        <v>814</v>
      </c>
      <c r="D101" s="8" t="s">
        <v>815</v>
      </c>
      <c r="E101" s="8" t="s">
        <v>282</v>
      </c>
      <c r="F101" s="8" t="s">
        <v>375</v>
      </c>
      <c r="G101" s="8" t="s">
        <v>776</v>
      </c>
      <c r="H101" s="8" t="s">
        <v>816</v>
      </c>
      <c r="I101" s="7" t="s">
        <v>322</v>
      </c>
      <c r="J101" s="8">
        <v>0</v>
      </c>
      <c r="K101" s="8">
        <v>100</v>
      </c>
      <c r="L101" s="8" t="s">
        <v>327</v>
      </c>
      <c r="M101" s="8" t="s">
        <v>282</v>
      </c>
      <c r="N101" s="8" t="s">
        <v>370</v>
      </c>
      <c r="O101" s="8" t="s">
        <v>776</v>
      </c>
      <c r="P101" s="8" t="s">
        <v>816</v>
      </c>
      <c r="Q101" s="7" t="s">
        <v>322</v>
      </c>
      <c r="R101" s="8">
        <v>0</v>
      </c>
      <c r="S101" s="8">
        <v>100</v>
      </c>
      <c r="T101" s="8" t="s">
        <v>327</v>
      </c>
      <c r="U101" s="8"/>
      <c r="V101" s="8"/>
    </row>
    <row r="102" spans="1:22" s="1" customFormat="1">
      <c r="A102" s="7">
        <v>100</v>
      </c>
      <c r="B102" s="8" t="s">
        <v>817</v>
      </c>
      <c r="C102" s="8" t="s">
        <v>818</v>
      </c>
      <c r="D102" s="8" t="s">
        <v>819</v>
      </c>
      <c r="E102" s="8" t="s">
        <v>282</v>
      </c>
      <c r="F102" s="8" t="s">
        <v>375</v>
      </c>
      <c r="G102" s="8" t="s">
        <v>776</v>
      </c>
      <c r="H102" s="8" t="s">
        <v>820</v>
      </c>
      <c r="I102" s="7" t="s">
        <v>322</v>
      </c>
      <c r="J102" s="8">
        <v>0</v>
      </c>
      <c r="K102" s="8">
        <v>100</v>
      </c>
      <c r="L102" s="8" t="s">
        <v>327</v>
      </c>
      <c r="M102" s="8" t="s">
        <v>282</v>
      </c>
      <c r="N102" s="8" t="s">
        <v>370</v>
      </c>
      <c r="O102" s="8" t="s">
        <v>776</v>
      </c>
      <c r="P102" s="8" t="s">
        <v>820</v>
      </c>
      <c r="Q102" s="7" t="s">
        <v>322</v>
      </c>
      <c r="R102" s="8">
        <v>0</v>
      </c>
      <c r="S102" s="8">
        <v>100</v>
      </c>
      <c r="T102" s="8" t="s">
        <v>327</v>
      </c>
      <c r="U102" s="8"/>
      <c r="V102" s="8"/>
    </row>
    <row r="103" spans="1:22" s="1" customFormat="1">
      <c r="A103" s="8">
        <v>101</v>
      </c>
      <c r="B103" s="8" t="s">
        <v>821</v>
      </c>
      <c r="C103" s="8" t="s">
        <v>822</v>
      </c>
      <c r="D103" s="8" t="s">
        <v>823</v>
      </c>
      <c r="E103" s="8" t="s">
        <v>282</v>
      </c>
      <c r="F103" s="8" t="s">
        <v>375</v>
      </c>
      <c r="G103" s="8" t="s">
        <v>776</v>
      </c>
      <c r="H103" s="8" t="s">
        <v>824</v>
      </c>
      <c r="I103" s="7" t="s">
        <v>322</v>
      </c>
      <c r="J103" s="8">
        <v>0</v>
      </c>
      <c r="K103" s="8">
        <v>100</v>
      </c>
      <c r="L103" s="8" t="s">
        <v>327</v>
      </c>
      <c r="M103" s="8" t="s">
        <v>282</v>
      </c>
      <c r="N103" s="8" t="s">
        <v>370</v>
      </c>
      <c r="O103" s="8" t="s">
        <v>776</v>
      </c>
      <c r="P103" s="8" t="s">
        <v>825</v>
      </c>
      <c r="Q103" s="7" t="s">
        <v>322</v>
      </c>
      <c r="R103" s="8">
        <v>0</v>
      </c>
      <c r="S103" s="8">
        <v>100</v>
      </c>
      <c r="T103" s="8" t="s">
        <v>327</v>
      </c>
      <c r="U103" s="8"/>
      <c r="V103" s="8"/>
    </row>
    <row r="104" spans="1:22" s="1" customFormat="1">
      <c r="A104" s="8">
        <v>102</v>
      </c>
      <c r="B104" s="8" t="s">
        <v>826</v>
      </c>
      <c r="C104" s="8" t="s">
        <v>827</v>
      </c>
      <c r="D104" s="8" t="s">
        <v>828</v>
      </c>
      <c r="E104" s="8" t="s">
        <v>282</v>
      </c>
      <c r="F104" s="8" t="s">
        <v>375</v>
      </c>
      <c r="G104" s="8" t="s">
        <v>776</v>
      </c>
      <c r="H104" s="8" t="s">
        <v>829</v>
      </c>
      <c r="I104" s="7" t="s">
        <v>322</v>
      </c>
      <c r="J104" s="8">
        <v>0</v>
      </c>
      <c r="K104" s="8">
        <v>100</v>
      </c>
      <c r="L104" s="8" t="s">
        <v>327</v>
      </c>
      <c r="M104" s="8" t="s">
        <v>282</v>
      </c>
      <c r="N104" s="8" t="s">
        <v>370</v>
      </c>
      <c r="O104" s="8" t="s">
        <v>776</v>
      </c>
      <c r="P104" s="8" t="s">
        <v>830</v>
      </c>
      <c r="Q104" s="7" t="s">
        <v>322</v>
      </c>
      <c r="R104" s="8">
        <v>0</v>
      </c>
      <c r="S104" s="8">
        <v>100</v>
      </c>
      <c r="T104" s="8" t="s">
        <v>327</v>
      </c>
      <c r="U104" s="8"/>
      <c r="V104" s="8"/>
    </row>
    <row r="105" spans="1:22" s="1" customFormat="1">
      <c r="A105" s="7">
        <v>103</v>
      </c>
      <c r="B105" s="8" t="s">
        <v>831</v>
      </c>
      <c r="C105" s="8" t="s">
        <v>832</v>
      </c>
      <c r="D105" s="8" t="s">
        <v>833</v>
      </c>
      <c r="E105" s="8" t="s">
        <v>282</v>
      </c>
      <c r="F105" s="8" t="s">
        <v>375</v>
      </c>
      <c r="G105" s="8" t="s">
        <v>776</v>
      </c>
      <c r="H105" s="8" t="s">
        <v>834</v>
      </c>
      <c r="I105" s="7" t="s">
        <v>322</v>
      </c>
      <c r="J105" s="8">
        <v>0</v>
      </c>
      <c r="K105" s="8">
        <v>100</v>
      </c>
      <c r="L105" s="8" t="s">
        <v>327</v>
      </c>
      <c r="M105" s="8" t="s">
        <v>282</v>
      </c>
      <c r="N105" s="8" t="s">
        <v>370</v>
      </c>
      <c r="O105" s="8" t="s">
        <v>776</v>
      </c>
      <c r="P105" s="8" t="s">
        <v>834</v>
      </c>
      <c r="Q105" s="7" t="s">
        <v>322</v>
      </c>
      <c r="R105" s="8">
        <v>0</v>
      </c>
      <c r="S105" s="8">
        <v>100</v>
      </c>
      <c r="T105" s="8" t="s">
        <v>327</v>
      </c>
      <c r="U105" s="8"/>
      <c r="V105" s="8"/>
    </row>
    <row r="106" spans="1:22" s="1" customFormat="1" ht="182">
      <c r="A106" s="8">
        <v>104</v>
      </c>
      <c r="B106" s="8" t="s">
        <v>835</v>
      </c>
      <c r="C106" s="8" t="s">
        <v>836</v>
      </c>
      <c r="D106" s="9" t="s">
        <v>837</v>
      </c>
      <c r="E106" s="8" t="s">
        <v>282</v>
      </c>
      <c r="F106" s="8" t="s">
        <v>375</v>
      </c>
      <c r="G106" s="8" t="s">
        <v>776</v>
      </c>
      <c r="H106" s="8" t="s">
        <v>838</v>
      </c>
      <c r="I106" s="9" t="s">
        <v>839</v>
      </c>
      <c r="J106" s="8">
        <v>0</v>
      </c>
      <c r="K106" s="8">
        <v>100</v>
      </c>
      <c r="L106" s="8" t="s">
        <v>327</v>
      </c>
      <c r="M106" s="8" t="s">
        <v>282</v>
      </c>
      <c r="N106" s="8" t="s">
        <v>370</v>
      </c>
      <c r="O106" s="8" t="s">
        <v>776</v>
      </c>
      <c r="P106" s="8" t="s">
        <v>838</v>
      </c>
      <c r="Q106" s="9" t="s">
        <v>840</v>
      </c>
      <c r="R106" s="8">
        <v>0</v>
      </c>
      <c r="S106" s="8">
        <v>100</v>
      </c>
      <c r="T106" s="8" t="s">
        <v>327</v>
      </c>
      <c r="U106" s="8"/>
      <c r="V106" s="8"/>
    </row>
    <row r="107" spans="1:22" s="1" customFormat="1" ht="266">
      <c r="A107" s="8">
        <v>105</v>
      </c>
      <c r="B107" s="8" t="s">
        <v>841</v>
      </c>
      <c r="C107" s="8" t="s">
        <v>842</v>
      </c>
      <c r="D107" s="9" t="s">
        <v>843</v>
      </c>
      <c r="E107" s="8" t="s">
        <v>282</v>
      </c>
      <c r="F107" s="8" t="s">
        <v>375</v>
      </c>
      <c r="G107" s="8" t="s">
        <v>776</v>
      </c>
      <c r="H107" s="8" t="s">
        <v>844</v>
      </c>
      <c r="I107" s="9" t="s">
        <v>845</v>
      </c>
      <c r="J107" s="8">
        <v>0</v>
      </c>
      <c r="K107" s="8">
        <v>100</v>
      </c>
      <c r="L107" s="8" t="s">
        <v>327</v>
      </c>
      <c r="M107" s="8" t="s">
        <v>282</v>
      </c>
      <c r="N107" s="8" t="s">
        <v>370</v>
      </c>
      <c r="O107" s="8" t="s">
        <v>776</v>
      </c>
      <c r="P107" s="8" t="s">
        <v>844</v>
      </c>
      <c r="Q107" s="9" t="s">
        <v>846</v>
      </c>
      <c r="R107" s="8">
        <v>0</v>
      </c>
      <c r="S107" s="8">
        <v>100</v>
      </c>
      <c r="T107" s="8" t="s">
        <v>327</v>
      </c>
      <c r="U107" s="8"/>
      <c r="V107" s="8"/>
    </row>
    <row r="108" spans="1:22" s="1" customFormat="1" ht="28">
      <c r="A108" s="7">
        <v>106</v>
      </c>
      <c r="B108" s="8" t="s">
        <v>847</v>
      </c>
      <c r="C108" s="8" t="s">
        <v>848</v>
      </c>
      <c r="D108" s="9" t="s">
        <v>849</v>
      </c>
      <c r="E108" s="8" t="s">
        <v>850</v>
      </c>
      <c r="F108" s="8" t="s">
        <v>851</v>
      </c>
      <c r="G108" s="8" t="s">
        <v>852</v>
      </c>
      <c r="H108" s="8" t="s">
        <v>853</v>
      </c>
      <c r="I108" s="8" t="s">
        <v>854</v>
      </c>
      <c r="J108" s="8">
        <v>0</v>
      </c>
      <c r="K108" s="8">
        <v>20</v>
      </c>
      <c r="L108" s="8" t="s">
        <v>327</v>
      </c>
      <c r="M108" s="8" t="s">
        <v>850</v>
      </c>
      <c r="N108" s="8" t="s">
        <v>851</v>
      </c>
      <c r="O108" s="8" t="s">
        <v>852</v>
      </c>
      <c r="P108" s="8" t="s">
        <v>853</v>
      </c>
      <c r="Q108" s="8" t="s">
        <v>854</v>
      </c>
      <c r="R108" s="8">
        <v>0</v>
      </c>
      <c r="S108" s="8">
        <v>20</v>
      </c>
      <c r="T108" s="8" t="s">
        <v>327</v>
      </c>
      <c r="U108" s="9"/>
      <c r="V108" s="8"/>
    </row>
    <row r="109" spans="1:22" s="1" customFormat="1" ht="28">
      <c r="A109" s="8">
        <v>107</v>
      </c>
      <c r="B109" s="8" t="s">
        <v>855</v>
      </c>
      <c r="C109" s="8" t="s">
        <v>856</v>
      </c>
      <c r="D109" s="9" t="s">
        <v>857</v>
      </c>
      <c r="E109" s="8" t="s">
        <v>850</v>
      </c>
      <c r="F109" s="8" t="s">
        <v>851</v>
      </c>
      <c r="G109" s="8" t="s">
        <v>858</v>
      </c>
      <c r="H109" s="8" t="s">
        <v>853</v>
      </c>
      <c r="I109" s="8" t="s">
        <v>854</v>
      </c>
      <c r="J109" s="8">
        <v>0</v>
      </c>
      <c r="K109" s="8">
        <v>20</v>
      </c>
      <c r="L109" s="8" t="s">
        <v>327</v>
      </c>
      <c r="M109" s="8" t="s">
        <v>850</v>
      </c>
      <c r="N109" s="8" t="s">
        <v>851</v>
      </c>
      <c r="O109" s="8" t="s">
        <v>858</v>
      </c>
      <c r="P109" s="8" t="s">
        <v>853</v>
      </c>
      <c r="Q109" s="8" t="s">
        <v>854</v>
      </c>
      <c r="R109" s="8">
        <v>0</v>
      </c>
      <c r="S109" s="8">
        <v>20</v>
      </c>
      <c r="T109" s="8" t="s">
        <v>327</v>
      </c>
      <c r="U109" s="9"/>
      <c r="V109" s="8"/>
    </row>
    <row r="110" spans="1:22" s="1" customFormat="1">
      <c r="A110" s="8">
        <v>108</v>
      </c>
      <c r="B110" s="8" t="s">
        <v>859</v>
      </c>
      <c r="C110" s="8" t="s">
        <v>860</v>
      </c>
      <c r="D110" s="8" t="s">
        <v>861</v>
      </c>
      <c r="E110" s="8" t="s">
        <v>850</v>
      </c>
      <c r="F110" s="8" t="s">
        <v>851</v>
      </c>
      <c r="G110" s="8" t="s">
        <v>852</v>
      </c>
      <c r="H110" s="8" t="s">
        <v>862</v>
      </c>
      <c r="I110" s="8" t="s">
        <v>322</v>
      </c>
      <c r="J110" s="8">
        <v>0</v>
      </c>
      <c r="K110" s="8">
        <v>20</v>
      </c>
      <c r="L110" s="8" t="s">
        <v>327</v>
      </c>
      <c r="M110" s="8" t="s">
        <v>850</v>
      </c>
      <c r="N110" s="8" t="s">
        <v>851</v>
      </c>
      <c r="O110" s="8" t="s">
        <v>852</v>
      </c>
      <c r="P110" s="8" t="s">
        <v>862</v>
      </c>
      <c r="Q110" s="8" t="s">
        <v>322</v>
      </c>
      <c r="R110" s="8">
        <v>0</v>
      </c>
      <c r="S110" s="8">
        <v>20</v>
      </c>
      <c r="T110" s="8" t="s">
        <v>327</v>
      </c>
      <c r="U110" s="9"/>
      <c r="V110" s="8"/>
    </row>
    <row r="111" spans="1:22" s="1" customFormat="1">
      <c r="A111" s="7">
        <v>109</v>
      </c>
      <c r="B111" s="8" t="s">
        <v>863</v>
      </c>
      <c r="C111" s="8" t="s">
        <v>864</v>
      </c>
      <c r="D111" s="8" t="s">
        <v>865</v>
      </c>
      <c r="E111" s="8" t="s">
        <v>850</v>
      </c>
      <c r="F111" s="8" t="s">
        <v>851</v>
      </c>
      <c r="G111" s="8" t="s">
        <v>858</v>
      </c>
      <c r="H111" s="8" t="s">
        <v>862</v>
      </c>
      <c r="I111" s="8" t="s">
        <v>322</v>
      </c>
      <c r="J111" s="8">
        <v>0</v>
      </c>
      <c r="K111" s="8">
        <v>20</v>
      </c>
      <c r="L111" s="8" t="s">
        <v>327</v>
      </c>
      <c r="M111" s="8" t="s">
        <v>850</v>
      </c>
      <c r="N111" s="8" t="s">
        <v>851</v>
      </c>
      <c r="O111" s="8" t="s">
        <v>858</v>
      </c>
      <c r="P111" s="8" t="s">
        <v>862</v>
      </c>
      <c r="Q111" s="8" t="s">
        <v>322</v>
      </c>
      <c r="R111" s="8">
        <v>0</v>
      </c>
      <c r="S111" s="8">
        <v>20</v>
      </c>
      <c r="T111" s="8" t="s">
        <v>327</v>
      </c>
      <c r="U111" s="9"/>
      <c r="V111" s="8"/>
    </row>
    <row r="112" spans="1:22" s="1" customFormat="1">
      <c r="A112" s="8">
        <v>110</v>
      </c>
      <c r="B112" s="8" t="s">
        <v>866</v>
      </c>
      <c r="C112" s="8" t="s">
        <v>867</v>
      </c>
      <c r="D112" s="8" t="s">
        <v>868</v>
      </c>
      <c r="E112" s="8" t="s">
        <v>850</v>
      </c>
      <c r="F112" s="8" t="s">
        <v>851</v>
      </c>
      <c r="G112" s="8" t="s">
        <v>852</v>
      </c>
      <c r="H112" s="8" t="s">
        <v>869</v>
      </c>
      <c r="I112" s="8" t="s">
        <v>322</v>
      </c>
      <c r="J112" s="8">
        <v>0</v>
      </c>
      <c r="K112" s="8">
        <v>20</v>
      </c>
      <c r="L112" s="8" t="s">
        <v>327</v>
      </c>
      <c r="M112" s="8" t="s">
        <v>850</v>
      </c>
      <c r="N112" s="8" t="s">
        <v>851</v>
      </c>
      <c r="O112" s="8" t="s">
        <v>852</v>
      </c>
      <c r="P112" s="8" t="s">
        <v>869</v>
      </c>
      <c r="Q112" s="8" t="s">
        <v>322</v>
      </c>
      <c r="R112" s="8">
        <v>0</v>
      </c>
      <c r="S112" s="8">
        <v>20</v>
      </c>
      <c r="T112" s="8" t="s">
        <v>327</v>
      </c>
      <c r="U112" s="9"/>
      <c r="V112" s="8"/>
    </row>
    <row r="113" spans="1:22" s="1" customFormat="1">
      <c r="A113" s="8">
        <v>111</v>
      </c>
      <c r="B113" s="8" t="s">
        <v>870</v>
      </c>
      <c r="C113" s="8" t="s">
        <v>871</v>
      </c>
      <c r="D113" s="8" t="s">
        <v>872</v>
      </c>
      <c r="E113" s="8" t="s">
        <v>850</v>
      </c>
      <c r="F113" s="8" t="s">
        <v>851</v>
      </c>
      <c r="G113" s="8" t="s">
        <v>858</v>
      </c>
      <c r="H113" s="8" t="s">
        <v>869</v>
      </c>
      <c r="I113" s="8" t="s">
        <v>322</v>
      </c>
      <c r="J113" s="8">
        <v>0</v>
      </c>
      <c r="K113" s="8">
        <v>20</v>
      </c>
      <c r="L113" s="8" t="s">
        <v>327</v>
      </c>
      <c r="M113" s="8" t="s">
        <v>850</v>
      </c>
      <c r="N113" s="8" t="s">
        <v>851</v>
      </c>
      <c r="O113" s="8" t="s">
        <v>858</v>
      </c>
      <c r="P113" s="8" t="s">
        <v>869</v>
      </c>
      <c r="Q113" s="8" t="s">
        <v>322</v>
      </c>
      <c r="R113" s="8">
        <v>0</v>
      </c>
      <c r="S113" s="8">
        <v>20</v>
      </c>
      <c r="T113" s="8" t="s">
        <v>327</v>
      </c>
      <c r="U113" s="9"/>
      <c r="V113" s="8"/>
    </row>
    <row r="114" spans="1:22" s="1" customFormat="1">
      <c r="A114" s="7">
        <v>112</v>
      </c>
      <c r="B114" s="8" t="s">
        <v>873</v>
      </c>
      <c r="C114" s="8" t="s">
        <v>874</v>
      </c>
      <c r="D114" s="8" t="s">
        <v>875</v>
      </c>
      <c r="E114" s="8" t="s">
        <v>850</v>
      </c>
      <c r="F114" s="8" t="s">
        <v>851</v>
      </c>
      <c r="G114" s="8" t="s">
        <v>852</v>
      </c>
      <c r="H114" s="8" t="s">
        <v>876</v>
      </c>
      <c r="I114" s="8" t="s">
        <v>322</v>
      </c>
      <c r="J114" s="8">
        <v>0</v>
      </c>
      <c r="K114" s="8">
        <v>20</v>
      </c>
      <c r="L114" s="8" t="s">
        <v>327</v>
      </c>
      <c r="M114" s="8" t="s">
        <v>850</v>
      </c>
      <c r="N114" s="8" t="s">
        <v>851</v>
      </c>
      <c r="O114" s="8" t="s">
        <v>852</v>
      </c>
      <c r="P114" s="8" t="s">
        <v>876</v>
      </c>
      <c r="Q114" s="8" t="s">
        <v>322</v>
      </c>
      <c r="R114" s="8">
        <v>0</v>
      </c>
      <c r="S114" s="8">
        <v>20</v>
      </c>
      <c r="T114" s="8" t="s">
        <v>327</v>
      </c>
      <c r="U114" s="9"/>
      <c r="V114" s="8"/>
    </row>
    <row r="115" spans="1:22" s="1" customFormat="1">
      <c r="A115" s="8">
        <v>113</v>
      </c>
      <c r="B115" s="8" t="s">
        <v>877</v>
      </c>
      <c r="C115" s="8" t="s">
        <v>878</v>
      </c>
      <c r="D115" s="9" t="s">
        <v>879</v>
      </c>
      <c r="E115" s="8" t="s">
        <v>850</v>
      </c>
      <c r="F115" s="8" t="s">
        <v>851</v>
      </c>
      <c r="G115" s="8" t="s">
        <v>858</v>
      </c>
      <c r="H115" s="8" t="s">
        <v>876</v>
      </c>
      <c r="I115" s="8" t="s">
        <v>322</v>
      </c>
      <c r="J115" s="8">
        <v>0</v>
      </c>
      <c r="K115" s="8">
        <v>20</v>
      </c>
      <c r="L115" s="8" t="s">
        <v>327</v>
      </c>
      <c r="M115" s="8" t="s">
        <v>850</v>
      </c>
      <c r="N115" s="8" t="s">
        <v>851</v>
      </c>
      <c r="O115" s="8" t="s">
        <v>858</v>
      </c>
      <c r="P115" s="8" t="s">
        <v>876</v>
      </c>
      <c r="Q115" s="8" t="s">
        <v>322</v>
      </c>
      <c r="R115" s="8">
        <v>0</v>
      </c>
      <c r="S115" s="8">
        <v>20</v>
      </c>
      <c r="T115" s="8" t="s">
        <v>327</v>
      </c>
      <c r="U115" s="9"/>
      <c r="V115" s="8"/>
    </row>
    <row r="116" spans="1:22" s="1" customFormat="1" ht="28">
      <c r="A116" s="8">
        <v>114</v>
      </c>
      <c r="B116" s="8" t="s">
        <v>880</v>
      </c>
      <c r="C116" s="8" t="s">
        <v>881</v>
      </c>
      <c r="D116" s="9" t="s">
        <v>882</v>
      </c>
      <c r="E116" s="8" t="s">
        <v>282</v>
      </c>
      <c r="F116" s="8" t="s">
        <v>883</v>
      </c>
      <c r="G116" s="8" t="s">
        <v>884</v>
      </c>
      <c r="H116" s="8" t="s">
        <v>885</v>
      </c>
      <c r="I116" s="9" t="s">
        <v>886</v>
      </c>
      <c r="J116" s="8">
        <v>0</v>
      </c>
      <c r="K116" s="8">
        <v>1000</v>
      </c>
      <c r="L116" s="8" t="s">
        <v>327</v>
      </c>
      <c r="M116" s="8" t="s">
        <v>282</v>
      </c>
      <c r="N116" s="8" t="s">
        <v>883</v>
      </c>
      <c r="O116" s="8" t="s">
        <v>884</v>
      </c>
      <c r="P116" s="8" t="s">
        <v>887</v>
      </c>
      <c r="Q116" s="9" t="s">
        <v>888</v>
      </c>
      <c r="R116" s="8">
        <v>0</v>
      </c>
      <c r="S116" s="8">
        <v>100</v>
      </c>
      <c r="T116" s="8" t="s">
        <v>327</v>
      </c>
      <c r="U116" s="8"/>
      <c r="V116" s="8"/>
    </row>
    <row r="117" spans="1:22" s="1" customFormat="1" ht="56">
      <c r="A117" s="7">
        <v>115</v>
      </c>
      <c r="B117" s="8" t="s">
        <v>889</v>
      </c>
      <c r="C117" s="8" t="s">
        <v>890</v>
      </c>
      <c r="D117" s="9" t="s">
        <v>891</v>
      </c>
      <c r="E117" s="8" t="s">
        <v>282</v>
      </c>
      <c r="F117" s="8" t="s">
        <v>883</v>
      </c>
      <c r="G117" s="8" t="s">
        <v>892</v>
      </c>
      <c r="H117" s="8" t="s">
        <v>893</v>
      </c>
      <c r="I117" s="9" t="s">
        <v>894</v>
      </c>
      <c r="J117" s="8">
        <v>0</v>
      </c>
      <c r="K117" s="8">
        <v>100</v>
      </c>
      <c r="L117" s="8" t="s">
        <v>327</v>
      </c>
      <c r="M117" s="8" t="s">
        <v>282</v>
      </c>
      <c r="N117" s="8" t="s">
        <v>883</v>
      </c>
      <c r="O117" s="8" t="s">
        <v>892</v>
      </c>
      <c r="P117" s="8" t="s">
        <v>895</v>
      </c>
      <c r="Q117" s="9" t="s">
        <v>894</v>
      </c>
      <c r="R117" s="8">
        <v>0</v>
      </c>
      <c r="S117" s="8">
        <v>100</v>
      </c>
      <c r="T117" s="8" t="s">
        <v>327</v>
      </c>
      <c r="U117" s="8"/>
      <c r="V117" s="8"/>
    </row>
    <row r="118" spans="1:22" s="1" customFormat="1" ht="28">
      <c r="A118" s="8">
        <v>116</v>
      </c>
      <c r="B118" s="8" t="s">
        <v>896</v>
      </c>
      <c r="C118" s="8" t="s">
        <v>897</v>
      </c>
      <c r="D118" s="9" t="s">
        <v>898</v>
      </c>
      <c r="E118" s="8" t="s">
        <v>282</v>
      </c>
      <c r="F118" s="8" t="s">
        <v>883</v>
      </c>
      <c r="G118" s="8" t="s">
        <v>884</v>
      </c>
      <c r="H118" s="8" t="s">
        <v>899</v>
      </c>
      <c r="I118" s="9" t="s">
        <v>900</v>
      </c>
      <c r="J118" s="8">
        <v>0</v>
      </c>
      <c r="K118" s="8">
        <v>1000</v>
      </c>
      <c r="L118" s="8" t="s">
        <v>327</v>
      </c>
      <c r="M118" s="8" t="s">
        <v>282</v>
      </c>
      <c r="N118" s="8" t="s">
        <v>883</v>
      </c>
      <c r="O118" s="8" t="s">
        <v>884</v>
      </c>
      <c r="P118" s="8" t="s">
        <v>901</v>
      </c>
      <c r="Q118" s="9" t="s">
        <v>900</v>
      </c>
      <c r="R118" s="8">
        <v>0</v>
      </c>
      <c r="S118" s="8">
        <v>100</v>
      </c>
      <c r="T118" s="8" t="s">
        <v>327</v>
      </c>
      <c r="U118" s="8"/>
      <c r="V118" s="8"/>
    </row>
    <row r="119" spans="1:22" s="1" customFormat="1" ht="56">
      <c r="A119" s="8">
        <v>117</v>
      </c>
      <c r="B119" s="8" t="s">
        <v>902</v>
      </c>
      <c r="C119" s="8" t="s">
        <v>903</v>
      </c>
      <c r="D119" s="9" t="s">
        <v>904</v>
      </c>
      <c r="E119" s="8" t="s">
        <v>282</v>
      </c>
      <c r="F119" s="8" t="s">
        <v>883</v>
      </c>
      <c r="G119" s="8" t="s">
        <v>892</v>
      </c>
      <c r="H119" s="8" t="s">
        <v>905</v>
      </c>
      <c r="I119" s="9" t="s">
        <v>906</v>
      </c>
      <c r="J119" s="8">
        <v>0</v>
      </c>
      <c r="K119" s="8">
        <v>100</v>
      </c>
      <c r="L119" s="8" t="s">
        <v>327</v>
      </c>
      <c r="M119" s="8" t="s">
        <v>282</v>
      </c>
      <c r="N119" s="8" t="s">
        <v>883</v>
      </c>
      <c r="O119" s="8" t="s">
        <v>892</v>
      </c>
      <c r="P119" s="8" t="s">
        <v>907</v>
      </c>
      <c r="Q119" s="9" t="s">
        <v>906</v>
      </c>
      <c r="R119" s="8">
        <v>0</v>
      </c>
      <c r="S119" s="8">
        <v>100</v>
      </c>
      <c r="T119" s="8" t="s">
        <v>327</v>
      </c>
      <c r="U119" s="8"/>
      <c r="V119" s="8"/>
    </row>
    <row r="120" spans="1:22" s="1" customFormat="1" ht="56">
      <c r="A120" s="7">
        <v>118</v>
      </c>
      <c r="B120" s="8" t="s">
        <v>908</v>
      </c>
      <c r="C120" s="8" t="s">
        <v>909</v>
      </c>
      <c r="D120" s="9" t="s">
        <v>910</v>
      </c>
      <c r="E120" s="8" t="s">
        <v>282</v>
      </c>
      <c r="F120" s="8" t="s">
        <v>883</v>
      </c>
      <c r="G120" s="8" t="s">
        <v>892</v>
      </c>
      <c r="H120" s="8" t="s">
        <v>911</v>
      </c>
      <c r="I120" s="9" t="s">
        <v>912</v>
      </c>
      <c r="J120" s="8">
        <v>0</v>
      </c>
      <c r="K120" s="8">
        <v>100</v>
      </c>
      <c r="L120" s="8" t="s">
        <v>327</v>
      </c>
      <c r="M120" s="8" t="s">
        <v>282</v>
      </c>
      <c r="N120" s="8" t="s">
        <v>883</v>
      </c>
      <c r="O120" s="8" t="s">
        <v>892</v>
      </c>
      <c r="P120" s="8" t="s">
        <v>913</v>
      </c>
      <c r="Q120" s="9" t="s">
        <v>912</v>
      </c>
      <c r="R120" s="8">
        <v>0</v>
      </c>
      <c r="S120" s="8">
        <v>100</v>
      </c>
      <c r="T120" s="8" t="s">
        <v>327</v>
      </c>
      <c r="U120" s="8"/>
      <c r="V120" s="8"/>
    </row>
    <row r="121" spans="1:22" s="1" customFormat="1" ht="70">
      <c r="A121" s="8">
        <v>119</v>
      </c>
      <c r="B121" s="8" t="s">
        <v>914</v>
      </c>
      <c r="C121" s="8" t="s">
        <v>915</v>
      </c>
      <c r="D121" s="9" t="s">
        <v>916</v>
      </c>
      <c r="E121" s="8" t="s">
        <v>282</v>
      </c>
      <c r="F121" s="8" t="s">
        <v>591</v>
      </c>
      <c r="G121" s="8" t="s">
        <v>367</v>
      </c>
      <c r="H121" s="8" t="s">
        <v>917</v>
      </c>
      <c r="I121" s="9" t="s">
        <v>918</v>
      </c>
      <c r="J121" s="8">
        <v>0</v>
      </c>
      <c r="K121" s="8">
        <v>100</v>
      </c>
      <c r="L121" s="8" t="s">
        <v>327</v>
      </c>
      <c r="M121" s="8" t="s">
        <v>282</v>
      </c>
      <c r="N121" s="8" t="s">
        <v>591</v>
      </c>
      <c r="O121" s="8" t="s">
        <v>367</v>
      </c>
      <c r="P121" s="8" t="s">
        <v>917</v>
      </c>
      <c r="Q121" s="9" t="s">
        <v>918</v>
      </c>
      <c r="R121" s="8">
        <v>0</v>
      </c>
      <c r="S121" s="8">
        <v>100</v>
      </c>
      <c r="T121" s="8" t="s">
        <v>327</v>
      </c>
      <c r="U121" s="8"/>
      <c r="V121" s="8"/>
    </row>
    <row r="122" spans="1:22" s="1" customFormat="1" ht="42">
      <c r="A122" s="8">
        <v>120</v>
      </c>
      <c r="B122" s="8" t="s">
        <v>919</v>
      </c>
      <c r="C122" s="8" t="s">
        <v>920</v>
      </c>
      <c r="D122" s="9" t="s">
        <v>921</v>
      </c>
      <c r="E122" s="8" t="s">
        <v>282</v>
      </c>
      <c r="F122" s="8" t="s">
        <v>591</v>
      </c>
      <c r="G122" s="8" t="s">
        <v>367</v>
      </c>
      <c r="H122" s="8" t="s">
        <v>922</v>
      </c>
      <c r="I122" s="9" t="s">
        <v>923</v>
      </c>
      <c r="J122" s="8">
        <v>0</v>
      </c>
      <c r="K122" s="8">
        <v>100</v>
      </c>
      <c r="L122" s="8" t="s">
        <v>327</v>
      </c>
      <c r="M122" s="8" t="s">
        <v>282</v>
      </c>
      <c r="N122" s="8" t="s">
        <v>591</v>
      </c>
      <c r="O122" s="8" t="s">
        <v>367</v>
      </c>
      <c r="P122" s="8" t="s">
        <v>922</v>
      </c>
      <c r="Q122" s="9" t="s">
        <v>924</v>
      </c>
      <c r="R122" s="8">
        <v>0</v>
      </c>
      <c r="S122" s="8">
        <v>100</v>
      </c>
      <c r="T122" s="8" t="s">
        <v>327</v>
      </c>
      <c r="U122" s="8"/>
      <c r="V122" s="8"/>
    </row>
    <row r="123" spans="1:22" s="1" customFormat="1">
      <c r="A123" s="7">
        <v>121</v>
      </c>
      <c r="B123" s="10" t="s">
        <v>925</v>
      </c>
      <c r="C123" s="10" t="s">
        <v>926</v>
      </c>
      <c r="D123" s="10" t="s">
        <v>327</v>
      </c>
      <c r="E123" s="10" t="s">
        <v>927</v>
      </c>
      <c r="F123" s="10" t="s">
        <v>928</v>
      </c>
      <c r="G123" s="10" t="s">
        <v>892</v>
      </c>
      <c r="H123" s="10" t="s">
        <v>327</v>
      </c>
      <c r="I123" s="10" t="s">
        <v>327</v>
      </c>
      <c r="J123" s="10" t="s">
        <v>327</v>
      </c>
      <c r="K123" s="10" t="s">
        <v>327</v>
      </c>
      <c r="L123" s="10" t="s">
        <v>327</v>
      </c>
      <c r="M123" s="10" t="s">
        <v>927</v>
      </c>
      <c r="N123" s="10" t="s">
        <v>928</v>
      </c>
      <c r="O123" s="10" t="s">
        <v>892</v>
      </c>
      <c r="P123" s="10" t="s">
        <v>327</v>
      </c>
      <c r="Q123" s="10" t="s">
        <v>327</v>
      </c>
      <c r="R123" s="10" t="s">
        <v>327</v>
      </c>
      <c r="S123" s="10" t="s">
        <v>327</v>
      </c>
      <c r="T123" s="10" t="s">
        <v>327</v>
      </c>
      <c r="U123" s="8"/>
      <c r="V123" s="8"/>
    </row>
    <row r="124" spans="1:22" s="1" customFormat="1">
      <c r="A124" s="8">
        <v>122</v>
      </c>
      <c r="B124" s="10" t="s">
        <v>929</v>
      </c>
      <c r="C124" s="10" t="s">
        <v>930</v>
      </c>
      <c r="D124" s="10" t="s">
        <v>327</v>
      </c>
      <c r="E124" s="10" t="s">
        <v>927</v>
      </c>
      <c r="F124" s="10" t="s">
        <v>928</v>
      </c>
      <c r="G124" s="10" t="s">
        <v>892</v>
      </c>
      <c r="H124" s="10" t="s">
        <v>327</v>
      </c>
      <c r="I124" s="10" t="s">
        <v>327</v>
      </c>
      <c r="J124" s="10" t="s">
        <v>327</v>
      </c>
      <c r="K124" s="10" t="s">
        <v>327</v>
      </c>
      <c r="L124" s="10" t="s">
        <v>327</v>
      </c>
      <c r="M124" s="10" t="s">
        <v>927</v>
      </c>
      <c r="N124" s="10" t="s">
        <v>928</v>
      </c>
      <c r="O124" s="10" t="s">
        <v>892</v>
      </c>
      <c r="P124" s="10" t="s">
        <v>327</v>
      </c>
      <c r="Q124" s="10" t="s">
        <v>327</v>
      </c>
      <c r="R124" s="10" t="s">
        <v>327</v>
      </c>
      <c r="S124" s="10" t="s">
        <v>327</v>
      </c>
      <c r="T124" s="10" t="s">
        <v>327</v>
      </c>
      <c r="U124" s="8"/>
      <c r="V124" s="8"/>
    </row>
    <row r="125" spans="1:22" s="1" customFormat="1">
      <c r="A125" s="8">
        <v>123</v>
      </c>
      <c r="B125" s="10" t="s">
        <v>931</v>
      </c>
      <c r="C125" s="10" t="s">
        <v>932</v>
      </c>
      <c r="D125" s="10" t="s">
        <v>327</v>
      </c>
      <c r="E125" s="10" t="s">
        <v>927</v>
      </c>
      <c r="F125" s="10" t="s">
        <v>928</v>
      </c>
      <c r="G125" s="10" t="s">
        <v>933</v>
      </c>
      <c r="H125" s="10" t="s">
        <v>327</v>
      </c>
      <c r="I125" s="10" t="s">
        <v>327</v>
      </c>
      <c r="J125" s="10" t="s">
        <v>327</v>
      </c>
      <c r="K125" s="10" t="s">
        <v>327</v>
      </c>
      <c r="L125" s="10" t="s">
        <v>327</v>
      </c>
      <c r="M125" s="10" t="s">
        <v>927</v>
      </c>
      <c r="N125" s="10" t="s">
        <v>928</v>
      </c>
      <c r="O125" s="10" t="s">
        <v>933</v>
      </c>
      <c r="P125" s="10" t="s">
        <v>327</v>
      </c>
      <c r="Q125" s="10" t="s">
        <v>327</v>
      </c>
      <c r="R125" s="10" t="s">
        <v>327</v>
      </c>
      <c r="S125" s="10" t="s">
        <v>327</v>
      </c>
      <c r="T125" s="10" t="s">
        <v>327</v>
      </c>
      <c r="U125" s="8"/>
      <c r="V125" s="8"/>
    </row>
    <row r="126" spans="1:22" s="1" customFormat="1">
      <c r="A126" s="7">
        <v>124</v>
      </c>
      <c r="B126" s="10" t="s">
        <v>934</v>
      </c>
      <c r="C126" s="10" t="s">
        <v>935</v>
      </c>
      <c r="D126" s="10" t="s">
        <v>327</v>
      </c>
      <c r="E126" s="10" t="s">
        <v>927</v>
      </c>
      <c r="F126" s="10" t="s">
        <v>928</v>
      </c>
      <c r="G126" s="10" t="s">
        <v>933</v>
      </c>
      <c r="H126" s="10" t="s">
        <v>327</v>
      </c>
      <c r="I126" s="10" t="s">
        <v>327</v>
      </c>
      <c r="J126" s="10" t="s">
        <v>327</v>
      </c>
      <c r="K126" s="10" t="s">
        <v>327</v>
      </c>
      <c r="L126" s="10" t="s">
        <v>327</v>
      </c>
      <c r="M126" s="10" t="s">
        <v>927</v>
      </c>
      <c r="N126" s="10" t="s">
        <v>928</v>
      </c>
      <c r="O126" s="10" t="s">
        <v>933</v>
      </c>
      <c r="P126" s="10" t="s">
        <v>327</v>
      </c>
      <c r="Q126" s="10" t="s">
        <v>327</v>
      </c>
      <c r="R126" s="10" t="s">
        <v>327</v>
      </c>
      <c r="S126" s="10" t="s">
        <v>327</v>
      </c>
      <c r="T126" s="10" t="s">
        <v>327</v>
      </c>
      <c r="U126" s="8"/>
      <c r="V126" s="8"/>
    </row>
    <row r="127" spans="1:22" s="1" customFormat="1">
      <c r="A127" s="8">
        <v>125</v>
      </c>
      <c r="B127" s="10" t="s">
        <v>936</v>
      </c>
      <c r="C127" s="10" t="s">
        <v>937</v>
      </c>
      <c r="D127" s="10" t="s">
        <v>327</v>
      </c>
      <c r="E127" s="10" t="s">
        <v>927</v>
      </c>
      <c r="F127" s="10" t="s">
        <v>928</v>
      </c>
      <c r="G127" s="10" t="s">
        <v>892</v>
      </c>
      <c r="H127" s="10" t="s">
        <v>327</v>
      </c>
      <c r="I127" s="10" t="s">
        <v>327</v>
      </c>
      <c r="J127" s="10" t="s">
        <v>327</v>
      </c>
      <c r="K127" s="10" t="s">
        <v>327</v>
      </c>
      <c r="L127" s="10" t="s">
        <v>327</v>
      </c>
      <c r="M127" s="10" t="s">
        <v>927</v>
      </c>
      <c r="N127" s="10" t="s">
        <v>928</v>
      </c>
      <c r="O127" s="10" t="s">
        <v>892</v>
      </c>
      <c r="P127" s="10" t="s">
        <v>327</v>
      </c>
      <c r="Q127" s="10" t="s">
        <v>327</v>
      </c>
      <c r="R127" s="10" t="s">
        <v>327</v>
      </c>
      <c r="S127" s="10" t="s">
        <v>327</v>
      </c>
      <c r="T127" s="10" t="s">
        <v>327</v>
      </c>
      <c r="U127" s="8"/>
      <c r="V127" s="8"/>
    </row>
    <row r="128" spans="1:22" s="1" customFormat="1" ht="42">
      <c r="A128" s="8">
        <v>126</v>
      </c>
      <c r="B128" s="8" t="s">
        <v>938</v>
      </c>
      <c r="C128" s="8" t="s">
        <v>939</v>
      </c>
      <c r="D128" s="9" t="s">
        <v>940</v>
      </c>
      <c r="E128" s="8" t="s">
        <v>282</v>
      </c>
      <c r="F128" s="8" t="s">
        <v>330</v>
      </c>
      <c r="G128" s="8" t="s">
        <v>941</v>
      </c>
      <c r="H128" s="8" t="s">
        <v>942</v>
      </c>
      <c r="I128" s="9" t="s">
        <v>943</v>
      </c>
      <c r="J128" s="8">
        <v>1</v>
      </c>
      <c r="K128" s="8">
        <v>20</v>
      </c>
      <c r="L128" s="8" t="s">
        <v>944</v>
      </c>
      <c r="M128" s="8" t="s">
        <v>282</v>
      </c>
      <c r="N128" s="8" t="s">
        <v>334</v>
      </c>
      <c r="O128" s="8" t="s">
        <v>335</v>
      </c>
      <c r="P128" s="9" t="s">
        <v>942</v>
      </c>
      <c r="Q128" s="9" t="s">
        <v>943</v>
      </c>
      <c r="R128" s="9">
        <v>1</v>
      </c>
      <c r="S128" s="9">
        <v>20</v>
      </c>
      <c r="T128" s="9" t="s">
        <v>944</v>
      </c>
      <c r="U128" s="8"/>
      <c r="V128" s="8"/>
    </row>
    <row r="129" spans="1:22" s="1" customFormat="1">
      <c r="A129" s="7">
        <v>127</v>
      </c>
      <c r="B129" s="8" t="s">
        <v>945</v>
      </c>
      <c r="C129" s="8" t="s">
        <v>946</v>
      </c>
      <c r="D129" s="8" t="s">
        <v>349</v>
      </c>
      <c r="E129" s="8" t="s">
        <v>282</v>
      </c>
      <c r="F129" s="8" t="s">
        <v>330</v>
      </c>
      <c r="G129" s="8" t="s">
        <v>397</v>
      </c>
      <c r="H129" s="8" t="s">
        <v>947</v>
      </c>
      <c r="I129" s="8" t="s">
        <v>322</v>
      </c>
      <c r="J129" s="8">
        <v>0</v>
      </c>
      <c r="K129" s="8">
        <v>100</v>
      </c>
      <c r="L129" s="8" t="s">
        <v>327</v>
      </c>
      <c r="M129" s="8" t="s">
        <v>282</v>
      </c>
      <c r="N129" s="8" t="s">
        <v>334</v>
      </c>
      <c r="O129" s="8" t="s">
        <v>335</v>
      </c>
      <c r="P129" s="8" t="s">
        <v>711</v>
      </c>
      <c r="Q129" s="8" t="s">
        <v>322</v>
      </c>
      <c r="R129" s="8">
        <v>0</v>
      </c>
      <c r="S129" s="8">
        <v>100</v>
      </c>
      <c r="T129" s="8" t="s">
        <v>327</v>
      </c>
      <c r="U129" s="9"/>
      <c r="V129" s="8" t="s">
        <v>349</v>
      </c>
    </row>
    <row r="130" spans="1:22" s="1" customFormat="1" ht="126">
      <c r="A130" s="8">
        <v>128</v>
      </c>
      <c r="B130" s="8" t="s">
        <v>948</v>
      </c>
      <c r="C130" s="8" t="s">
        <v>949</v>
      </c>
      <c r="D130" s="8" t="s">
        <v>950</v>
      </c>
      <c r="E130" s="8" t="s">
        <v>282</v>
      </c>
      <c r="F130" s="8" t="s">
        <v>319</v>
      </c>
      <c r="G130" s="8" t="s">
        <v>411</v>
      </c>
      <c r="H130" s="9" t="s">
        <v>951</v>
      </c>
      <c r="I130" s="9" t="s">
        <v>952</v>
      </c>
      <c r="J130" s="8">
        <v>0</v>
      </c>
      <c r="K130" s="8">
        <v>100</v>
      </c>
      <c r="L130" s="8" t="s">
        <v>327</v>
      </c>
      <c r="M130" s="8" t="s">
        <v>282</v>
      </c>
      <c r="N130" s="8" t="s">
        <v>334</v>
      </c>
      <c r="O130" s="8" t="s">
        <v>335</v>
      </c>
      <c r="P130" s="8" t="s">
        <v>953</v>
      </c>
      <c r="Q130" s="9" t="s">
        <v>954</v>
      </c>
      <c r="R130" s="8">
        <v>0</v>
      </c>
      <c r="S130" s="8">
        <v>100</v>
      </c>
      <c r="T130" s="8" t="s">
        <v>327</v>
      </c>
      <c r="U130" s="8"/>
      <c r="V130" s="8"/>
    </row>
    <row r="131" spans="1:22" s="1" customFormat="1" ht="98">
      <c r="A131" s="8">
        <v>129</v>
      </c>
      <c r="B131" s="10" t="s">
        <v>955</v>
      </c>
      <c r="C131" s="10" t="s">
        <v>956</v>
      </c>
      <c r="D131" s="10" t="s">
        <v>327</v>
      </c>
      <c r="E131" s="10" t="s">
        <v>282</v>
      </c>
      <c r="F131" s="10" t="s">
        <v>591</v>
      </c>
      <c r="G131" s="10" t="s">
        <v>367</v>
      </c>
      <c r="H131" s="11" t="s">
        <v>957</v>
      </c>
      <c r="I131" s="11" t="s">
        <v>322</v>
      </c>
      <c r="J131" s="10">
        <v>0</v>
      </c>
      <c r="K131" s="10">
        <v>100</v>
      </c>
      <c r="L131" s="10" t="s">
        <v>327</v>
      </c>
      <c r="M131" s="10" t="s">
        <v>282</v>
      </c>
      <c r="N131" s="10" t="s">
        <v>591</v>
      </c>
      <c r="O131" s="10" t="s">
        <v>367</v>
      </c>
      <c r="P131" s="11" t="s">
        <v>957</v>
      </c>
      <c r="Q131" s="11" t="s">
        <v>322</v>
      </c>
      <c r="R131" s="10">
        <v>0</v>
      </c>
      <c r="S131" s="10">
        <v>100</v>
      </c>
      <c r="T131" s="10" t="s">
        <v>327</v>
      </c>
      <c r="U131" s="8"/>
      <c r="V131" s="8"/>
    </row>
    <row r="132" spans="1:22" s="1" customFormat="1">
      <c r="A132" s="7">
        <v>130</v>
      </c>
      <c r="B132" s="8" t="s">
        <v>958</v>
      </c>
      <c r="C132" s="8" t="s">
        <v>959</v>
      </c>
      <c r="D132" s="8" t="s">
        <v>960</v>
      </c>
      <c r="E132" s="8" t="s">
        <v>282</v>
      </c>
      <c r="F132" s="8" t="s">
        <v>591</v>
      </c>
      <c r="G132" s="8" t="s">
        <v>961</v>
      </c>
      <c r="H132" s="8" t="s">
        <v>962</v>
      </c>
      <c r="I132" s="9" t="s">
        <v>322</v>
      </c>
      <c r="J132" s="8">
        <v>0</v>
      </c>
      <c r="K132" s="8">
        <v>100</v>
      </c>
      <c r="L132" s="8" t="s">
        <v>327</v>
      </c>
      <c r="M132" s="8" t="s">
        <v>282</v>
      </c>
      <c r="N132" s="8" t="s">
        <v>591</v>
      </c>
      <c r="O132" s="8" t="s">
        <v>367</v>
      </c>
      <c r="P132" s="8" t="s">
        <v>962</v>
      </c>
      <c r="Q132" s="9" t="s">
        <v>322</v>
      </c>
      <c r="R132" s="8">
        <v>0</v>
      </c>
      <c r="S132" s="8">
        <v>100</v>
      </c>
      <c r="T132" s="8" t="s">
        <v>327</v>
      </c>
      <c r="U132" s="9"/>
      <c r="V132" s="8"/>
    </row>
    <row r="133" spans="1:22" s="1" customFormat="1">
      <c r="A133" s="8">
        <v>131</v>
      </c>
      <c r="B133" s="8" t="s">
        <v>963</v>
      </c>
      <c r="C133" s="8" t="s">
        <v>964</v>
      </c>
      <c r="D133" s="8" t="s">
        <v>965</v>
      </c>
      <c r="E133" s="8" t="s">
        <v>282</v>
      </c>
      <c r="F133" s="8" t="s">
        <v>591</v>
      </c>
      <c r="G133" s="8" t="s">
        <v>961</v>
      </c>
      <c r="H133" s="8" t="s">
        <v>966</v>
      </c>
      <c r="I133" s="9" t="s">
        <v>322</v>
      </c>
      <c r="J133" s="8">
        <v>0</v>
      </c>
      <c r="K133" s="8">
        <v>100</v>
      </c>
      <c r="L133" s="8" t="s">
        <v>327</v>
      </c>
      <c r="M133" s="8" t="s">
        <v>282</v>
      </c>
      <c r="N133" s="8" t="s">
        <v>591</v>
      </c>
      <c r="O133" s="8" t="s">
        <v>367</v>
      </c>
      <c r="P133" s="8" t="s">
        <v>966</v>
      </c>
      <c r="Q133" s="9" t="s">
        <v>322</v>
      </c>
      <c r="R133" s="8">
        <v>0</v>
      </c>
      <c r="S133" s="8">
        <v>100</v>
      </c>
      <c r="T133" s="8" t="s">
        <v>327</v>
      </c>
      <c r="U133" s="8"/>
      <c r="V133" s="8"/>
    </row>
    <row r="134" spans="1:22" s="1" customFormat="1">
      <c r="A134" s="8">
        <v>132</v>
      </c>
      <c r="B134" s="8" t="s">
        <v>967</v>
      </c>
      <c r="C134" s="8" t="s">
        <v>968</v>
      </c>
      <c r="D134" s="8" t="s">
        <v>969</v>
      </c>
      <c r="E134" s="8" t="s">
        <v>282</v>
      </c>
      <c r="F134" s="8" t="s">
        <v>591</v>
      </c>
      <c r="G134" s="8" t="s">
        <v>961</v>
      </c>
      <c r="H134" s="8" t="s">
        <v>970</v>
      </c>
      <c r="I134" s="9" t="s">
        <v>322</v>
      </c>
      <c r="J134" s="8">
        <v>0</v>
      </c>
      <c r="K134" s="8">
        <v>100</v>
      </c>
      <c r="L134" s="8" t="s">
        <v>327</v>
      </c>
      <c r="M134" s="8" t="s">
        <v>282</v>
      </c>
      <c r="N134" s="8" t="s">
        <v>591</v>
      </c>
      <c r="O134" s="8" t="s">
        <v>367</v>
      </c>
      <c r="P134" s="8" t="s">
        <v>970</v>
      </c>
      <c r="Q134" s="9" t="s">
        <v>322</v>
      </c>
      <c r="R134" s="8">
        <v>0</v>
      </c>
      <c r="S134" s="8">
        <v>100</v>
      </c>
      <c r="T134" s="8" t="s">
        <v>327</v>
      </c>
      <c r="U134" s="9"/>
      <c r="V134" s="8"/>
    </row>
    <row r="135" spans="1:22" s="1" customFormat="1">
      <c r="A135" s="7">
        <v>133</v>
      </c>
      <c r="B135" s="8" t="s">
        <v>971</v>
      </c>
      <c r="C135" s="8" t="s">
        <v>972</v>
      </c>
      <c r="D135" s="8" t="s">
        <v>973</v>
      </c>
      <c r="E135" s="8" t="s">
        <v>282</v>
      </c>
      <c r="F135" s="8" t="s">
        <v>591</v>
      </c>
      <c r="G135" s="8" t="s">
        <v>961</v>
      </c>
      <c r="H135" s="8" t="s">
        <v>974</v>
      </c>
      <c r="I135" s="9" t="s">
        <v>322</v>
      </c>
      <c r="J135" s="8">
        <v>0</v>
      </c>
      <c r="K135" s="8">
        <v>100</v>
      </c>
      <c r="L135" s="8" t="s">
        <v>327</v>
      </c>
      <c r="M135" s="8" t="s">
        <v>282</v>
      </c>
      <c r="N135" s="8" t="s">
        <v>591</v>
      </c>
      <c r="O135" s="8" t="s">
        <v>367</v>
      </c>
      <c r="P135" s="8" t="s">
        <v>974</v>
      </c>
      <c r="Q135" s="9" t="s">
        <v>322</v>
      </c>
      <c r="R135" s="8">
        <v>0</v>
      </c>
      <c r="S135" s="8">
        <v>100</v>
      </c>
      <c r="T135" s="8" t="s">
        <v>327</v>
      </c>
      <c r="U135" s="9"/>
      <c r="V135" s="8"/>
    </row>
    <row r="136" spans="1:22" s="1" customFormat="1">
      <c r="A136" s="8">
        <v>134</v>
      </c>
      <c r="B136" s="8" t="s">
        <v>975</v>
      </c>
      <c r="C136" s="8" t="s">
        <v>976</v>
      </c>
      <c r="D136" s="8" t="s">
        <v>977</v>
      </c>
      <c r="E136" s="8" t="s">
        <v>282</v>
      </c>
      <c r="F136" s="8" t="s">
        <v>591</v>
      </c>
      <c r="G136" s="8" t="s">
        <v>961</v>
      </c>
      <c r="H136" s="8" t="s">
        <v>978</v>
      </c>
      <c r="I136" s="9" t="s">
        <v>322</v>
      </c>
      <c r="J136" s="8">
        <v>0</v>
      </c>
      <c r="K136" s="8">
        <v>100</v>
      </c>
      <c r="L136" s="8" t="s">
        <v>327</v>
      </c>
      <c r="M136" s="8" t="s">
        <v>282</v>
      </c>
      <c r="N136" s="8" t="s">
        <v>591</v>
      </c>
      <c r="O136" s="8" t="s">
        <v>367</v>
      </c>
      <c r="P136" s="8" t="s">
        <v>978</v>
      </c>
      <c r="Q136" s="9" t="s">
        <v>322</v>
      </c>
      <c r="R136" s="8">
        <v>0</v>
      </c>
      <c r="S136" s="8">
        <v>100</v>
      </c>
      <c r="T136" s="8" t="s">
        <v>327</v>
      </c>
      <c r="U136" s="9"/>
      <c r="V136" s="8"/>
    </row>
    <row r="137" spans="1:22" s="1" customFormat="1">
      <c r="A137" s="8">
        <v>135</v>
      </c>
      <c r="B137" s="8" t="s">
        <v>979</v>
      </c>
      <c r="C137" s="8" t="s">
        <v>980</v>
      </c>
      <c r="D137" s="8" t="s">
        <v>981</v>
      </c>
      <c r="E137" s="8" t="s">
        <v>282</v>
      </c>
      <c r="F137" s="8" t="s">
        <v>591</v>
      </c>
      <c r="G137" s="8" t="s">
        <v>961</v>
      </c>
      <c r="H137" s="8" t="s">
        <v>982</v>
      </c>
      <c r="I137" s="9" t="s">
        <v>322</v>
      </c>
      <c r="J137" s="8">
        <v>0</v>
      </c>
      <c r="K137" s="8">
        <v>100</v>
      </c>
      <c r="L137" s="8" t="s">
        <v>327</v>
      </c>
      <c r="M137" s="8" t="s">
        <v>282</v>
      </c>
      <c r="N137" s="8" t="s">
        <v>591</v>
      </c>
      <c r="O137" s="8" t="s">
        <v>367</v>
      </c>
      <c r="P137" s="8" t="s">
        <v>982</v>
      </c>
      <c r="Q137" s="9" t="s">
        <v>322</v>
      </c>
      <c r="R137" s="8">
        <v>0</v>
      </c>
      <c r="S137" s="8">
        <v>100</v>
      </c>
      <c r="T137" s="8" t="s">
        <v>327</v>
      </c>
      <c r="U137" s="9"/>
      <c r="V137" s="8"/>
    </row>
    <row r="138" spans="1:22" s="1" customFormat="1">
      <c r="A138" s="7">
        <v>136</v>
      </c>
      <c r="B138" s="8" t="s">
        <v>983</v>
      </c>
      <c r="C138" s="8" t="s">
        <v>984</v>
      </c>
      <c r="D138" s="8" t="s">
        <v>985</v>
      </c>
      <c r="E138" s="8" t="s">
        <v>282</v>
      </c>
      <c r="F138" s="8" t="s">
        <v>591</v>
      </c>
      <c r="G138" s="8" t="s">
        <v>961</v>
      </c>
      <c r="H138" s="8" t="s">
        <v>986</v>
      </c>
      <c r="I138" s="9" t="s">
        <v>322</v>
      </c>
      <c r="J138" s="8">
        <v>0</v>
      </c>
      <c r="K138" s="8">
        <v>100</v>
      </c>
      <c r="L138" s="8" t="s">
        <v>327</v>
      </c>
      <c r="M138" s="8" t="s">
        <v>282</v>
      </c>
      <c r="N138" s="8" t="s">
        <v>591</v>
      </c>
      <c r="O138" s="8" t="s">
        <v>367</v>
      </c>
      <c r="P138" s="8" t="s">
        <v>986</v>
      </c>
      <c r="Q138" s="9" t="s">
        <v>322</v>
      </c>
      <c r="R138" s="8">
        <v>0</v>
      </c>
      <c r="S138" s="8">
        <v>100</v>
      </c>
      <c r="T138" s="8" t="s">
        <v>327</v>
      </c>
      <c r="U138" s="9"/>
      <c r="V138" s="8"/>
    </row>
    <row r="139" spans="1:22" s="1" customFormat="1" ht="70">
      <c r="A139" s="8">
        <v>137</v>
      </c>
      <c r="B139" s="8" t="s">
        <v>987</v>
      </c>
      <c r="C139" s="8" t="s">
        <v>988</v>
      </c>
      <c r="D139" s="9" t="s">
        <v>989</v>
      </c>
      <c r="E139" s="8" t="s">
        <v>282</v>
      </c>
      <c r="F139" s="8" t="s">
        <v>591</v>
      </c>
      <c r="G139" s="8" t="s">
        <v>961</v>
      </c>
      <c r="H139" s="8" t="s">
        <v>990</v>
      </c>
      <c r="I139" s="9" t="s">
        <v>991</v>
      </c>
      <c r="J139" s="8">
        <v>0</v>
      </c>
      <c r="K139" s="8">
        <v>100</v>
      </c>
      <c r="L139" s="8" t="s">
        <v>327</v>
      </c>
      <c r="M139" s="8" t="s">
        <v>282</v>
      </c>
      <c r="N139" s="8" t="s">
        <v>591</v>
      </c>
      <c r="O139" s="8" t="s">
        <v>367</v>
      </c>
      <c r="P139" s="8" t="s">
        <v>990</v>
      </c>
      <c r="Q139" s="9" t="s">
        <v>991</v>
      </c>
      <c r="R139" s="8">
        <v>0</v>
      </c>
      <c r="S139" s="8">
        <v>100</v>
      </c>
      <c r="T139" s="8" t="s">
        <v>327</v>
      </c>
      <c r="U139" s="8"/>
      <c r="V139" s="8"/>
    </row>
    <row r="140" spans="1:22" s="1" customFormat="1" ht="56">
      <c r="A140" s="8">
        <v>138</v>
      </c>
      <c r="B140" s="8" t="s">
        <v>992</v>
      </c>
      <c r="C140" s="8" t="s">
        <v>993</v>
      </c>
      <c r="D140" s="9" t="s">
        <v>994</v>
      </c>
      <c r="E140" s="8" t="s">
        <v>282</v>
      </c>
      <c r="F140" s="8" t="s">
        <v>591</v>
      </c>
      <c r="G140" s="8" t="s">
        <v>961</v>
      </c>
      <c r="H140" s="8" t="s">
        <v>995</v>
      </c>
      <c r="I140" s="9" t="s">
        <v>996</v>
      </c>
      <c r="J140" s="8">
        <v>0</v>
      </c>
      <c r="K140" s="8">
        <v>100</v>
      </c>
      <c r="L140" s="8" t="s">
        <v>327</v>
      </c>
      <c r="M140" s="8" t="s">
        <v>282</v>
      </c>
      <c r="N140" s="8" t="s">
        <v>591</v>
      </c>
      <c r="O140" s="8" t="s">
        <v>367</v>
      </c>
      <c r="P140" s="8" t="s">
        <v>995</v>
      </c>
      <c r="Q140" s="9" t="s">
        <v>996</v>
      </c>
      <c r="R140" s="8">
        <v>0</v>
      </c>
      <c r="S140" s="8">
        <v>100</v>
      </c>
      <c r="T140" s="8" t="s">
        <v>327</v>
      </c>
      <c r="U140" s="8"/>
      <c r="V140" s="8"/>
    </row>
    <row r="141" spans="1:22" s="1" customFormat="1" ht="56">
      <c r="A141" s="7">
        <v>139</v>
      </c>
      <c r="B141" s="8" t="s">
        <v>997</v>
      </c>
      <c r="C141" s="8" t="s">
        <v>998</v>
      </c>
      <c r="D141" s="9" t="s">
        <v>999</v>
      </c>
      <c r="E141" s="8" t="s">
        <v>282</v>
      </c>
      <c r="F141" s="8" t="s">
        <v>591</v>
      </c>
      <c r="G141" s="8" t="s">
        <v>961</v>
      </c>
      <c r="H141" s="8" t="s">
        <v>1000</v>
      </c>
      <c r="I141" s="9" t="s">
        <v>1001</v>
      </c>
      <c r="J141" s="8">
        <v>0</v>
      </c>
      <c r="K141" s="8">
        <v>100</v>
      </c>
      <c r="L141" s="8" t="s">
        <v>327</v>
      </c>
      <c r="M141" s="8" t="s">
        <v>282</v>
      </c>
      <c r="N141" s="8" t="s">
        <v>591</v>
      </c>
      <c r="O141" s="8" t="s">
        <v>367</v>
      </c>
      <c r="P141" s="8" t="s">
        <v>1000</v>
      </c>
      <c r="Q141" s="9" t="s">
        <v>1001</v>
      </c>
      <c r="R141" s="8">
        <v>0</v>
      </c>
      <c r="S141" s="8">
        <v>100</v>
      </c>
      <c r="T141" s="8" t="s">
        <v>327</v>
      </c>
      <c r="U141" s="8"/>
      <c r="V141" s="8"/>
    </row>
    <row r="142" spans="1:22" s="1" customFormat="1" ht="42">
      <c r="A142" s="8">
        <v>140</v>
      </c>
      <c r="B142" s="8" t="s">
        <v>1002</v>
      </c>
      <c r="C142" s="8" t="s">
        <v>1003</v>
      </c>
      <c r="D142" s="9" t="s">
        <v>1004</v>
      </c>
      <c r="E142" s="8" t="s">
        <v>282</v>
      </c>
      <c r="F142" s="8" t="s">
        <v>591</v>
      </c>
      <c r="G142" s="8" t="s">
        <v>961</v>
      </c>
      <c r="H142" s="8" t="s">
        <v>1005</v>
      </c>
      <c r="I142" s="9" t="s">
        <v>1006</v>
      </c>
      <c r="J142" s="8">
        <v>0</v>
      </c>
      <c r="K142" s="8">
        <v>100</v>
      </c>
      <c r="L142" s="8" t="s">
        <v>327</v>
      </c>
      <c r="M142" s="8" t="s">
        <v>282</v>
      </c>
      <c r="N142" s="8" t="s">
        <v>591</v>
      </c>
      <c r="O142" s="8" t="s">
        <v>367</v>
      </c>
      <c r="P142" s="8" t="s">
        <v>1005</v>
      </c>
      <c r="Q142" s="9" t="s">
        <v>1006</v>
      </c>
      <c r="R142" s="8">
        <v>0</v>
      </c>
      <c r="S142" s="8">
        <v>100</v>
      </c>
      <c r="T142" s="8" t="s">
        <v>327</v>
      </c>
      <c r="U142" s="8"/>
      <c r="V142" s="8"/>
    </row>
    <row r="143" spans="1:22" s="1" customFormat="1" ht="42">
      <c r="A143" s="8">
        <v>141</v>
      </c>
      <c r="B143" s="8" t="s">
        <v>1007</v>
      </c>
      <c r="C143" s="8" t="s">
        <v>1008</v>
      </c>
      <c r="D143" s="9" t="s">
        <v>1004</v>
      </c>
      <c r="E143" s="8" t="s">
        <v>282</v>
      </c>
      <c r="F143" s="8" t="s">
        <v>591</v>
      </c>
      <c r="G143" s="8" t="s">
        <v>961</v>
      </c>
      <c r="H143" s="8" t="s">
        <v>1009</v>
      </c>
      <c r="I143" s="9" t="s">
        <v>1006</v>
      </c>
      <c r="J143" s="8">
        <v>0</v>
      </c>
      <c r="K143" s="8">
        <v>100</v>
      </c>
      <c r="L143" s="8" t="s">
        <v>327</v>
      </c>
      <c r="M143" s="8" t="s">
        <v>282</v>
      </c>
      <c r="N143" s="8" t="s">
        <v>591</v>
      </c>
      <c r="O143" s="8" t="s">
        <v>367</v>
      </c>
      <c r="P143" s="8" t="s">
        <v>1009</v>
      </c>
      <c r="Q143" s="9" t="s">
        <v>1006</v>
      </c>
      <c r="R143" s="8">
        <v>0</v>
      </c>
      <c r="S143" s="8">
        <v>100</v>
      </c>
      <c r="T143" s="8" t="s">
        <v>327</v>
      </c>
      <c r="U143" s="8"/>
      <c r="V143" s="8"/>
    </row>
    <row r="144" spans="1:22" s="1" customFormat="1" ht="56">
      <c r="A144" s="7">
        <v>142</v>
      </c>
      <c r="B144" s="8" t="s">
        <v>1010</v>
      </c>
      <c r="C144" s="8" t="s">
        <v>1011</v>
      </c>
      <c r="D144" s="9" t="s">
        <v>1012</v>
      </c>
      <c r="E144" s="8" t="s">
        <v>282</v>
      </c>
      <c r="F144" s="8" t="s">
        <v>591</v>
      </c>
      <c r="G144" s="8" t="s">
        <v>961</v>
      </c>
      <c r="H144" s="8" t="s">
        <v>1013</v>
      </c>
      <c r="I144" s="9" t="s">
        <v>1014</v>
      </c>
      <c r="J144" s="8">
        <v>0</v>
      </c>
      <c r="K144" s="8">
        <v>100</v>
      </c>
      <c r="L144" s="8" t="s">
        <v>327</v>
      </c>
      <c r="M144" s="8" t="s">
        <v>282</v>
      </c>
      <c r="N144" s="8" t="s">
        <v>591</v>
      </c>
      <c r="O144" s="8" t="s">
        <v>367</v>
      </c>
      <c r="P144" s="8" t="s">
        <v>1013</v>
      </c>
      <c r="Q144" s="9" t="s">
        <v>1014</v>
      </c>
      <c r="R144" s="8">
        <v>0</v>
      </c>
      <c r="S144" s="8">
        <v>100</v>
      </c>
      <c r="T144" s="8" t="s">
        <v>327</v>
      </c>
      <c r="U144" s="8"/>
      <c r="V144" s="8"/>
    </row>
    <row r="145" spans="1:22" s="1" customFormat="1" ht="42">
      <c r="A145" s="8">
        <v>143</v>
      </c>
      <c r="B145" s="8" t="s">
        <v>1015</v>
      </c>
      <c r="C145" s="8" t="s">
        <v>1016</v>
      </c>
      <c r="D145" s="9" t="s">
        <v>1004</v>
      </c>
      <c r="E145" s="8" t="s">
        <v>282</v>
      </c>
      <c r="F145" s="8" t="s">
        <v>591</v>
      </c>
      <c r="G145" s="8" t="s">
        <v>961</v>
      </c>
      <c r="H145" s="8" t="s">
        <v>1017</v>
      </c>
      <c r="I145" s="9" t="s">
        <v>1006</v>
      </c>
      <c r="J145" s="8">
        <v>0</v>
      </c>
      <c r="K145" s="8">
        <v>100</v>
      </c>
      <c r="L145" s="8" t="s">
        <v>327</v>
      </c>
      <c r="M145" s="8" t="s">
        <v>282</v>
      </c>
      <c r="N145" s="8" t="s">
        <v>591</v>
      </c>
      <c r="O145" s="8" t="s">
        <v>367</v>
      </c>
      <c r="P145" s="8" t="s">
        <v>1017</v>
      </c>
      <c r="Q145" s="9" t="s">
        <v>1006</v>
      </c>
      <c r="R145" s="8">
        <v>0</v>
      </c>
      <c r="S145" s="8">
        <v>100</v>
      </c>
      <c r="T145" s="8" t="s">
        <v>327</v>
      </c>
      <c r="U145" s="8"/>
      <c r="V145" s="8"/>
    </row>
    <row r="146" spans="1:22" s="1" customFormat="1" ht="42">
      <c r="A146" s="8">
        <v>144</v>
      </c>
      <c r="B146" s="8" t="s">
        <v>1018</v>
      </c>
      <c r="C146" s="8" t="s">
        <v>1019</v>
      </c>
      <c r="D146" s="9" t="s">
        <v>1004</v>
      </c>
      <c r="E146" s="8" t="s">
        <v>282</v>
      </c>
      <c r="F146" s="8" t="s">
        <v>591</v>
      </c>
      <c r="G146" s="8" t="s">
        <v>961</v>
      </c>
      <c r="H146" s="8" t="s">
        <v>1020</v>
      </c>
      <c r="I146" s="9" t="s">
        <v>1006</v>
      </c>
      <c r="J146" s="8">
        <v>0</v>
      </c>
      <c r="K146" s="8">
        <v>100</v>
      </c>
      <c r="L146" s="8" t="s">
        <v>327</v>
      </c>
      <c r="M146" s="8" t="s">
        <v>282</v>
      </c>
      <c r="N146" s="8" t="s">
        <v>591</v>
      </c>
      <c r="O146" s="8" t="s">
        <v>367</v>
      </c>
      <c r="P146" s="8" t="s">
        <v>1020</v>
      </c>
      <c r="Q146" s="9" t="s">
        <v>1006</v>
      </c>
      <c r="R146" s="8">
        <v>0</v>
      </c>
      <c r="S146" s="8">
        <v>100</v>
      </c>
      <c r="T146" s="8" t="s">
        <v>327</v>
      </c>
      <c r="U146" s="8"/>
      <c r="V146" s="8"/>
    </row>
    <row r="147" spans="1:22" s="1" customFormat="1" ht="42">
      <c r="A147" s="7">
        <v>145</v>
      </c>
      <c r="B147" s="8" t="s">
        <v>1021</v>
      </c>
      <c r="C147" s="8" t="s">
        <v>1022</v>
      </c>
      <c r="D147" s="9" t="s">
        <v>1004</v>
      </c>
      <c r="E147" s="8" t="s">
        <v>282</v>
      </c>
      <c r="F147" s="8" t="s">
        <v>591</v>
      </c>
      <c r="G147" s="8" t="s">
        <v>961</v>
      </c>
      <c r="H147" s="8" t="s">
        <v>1023</v>
      </c>
      <c r="I147" s="9" t="s">
        <v>1006</v>
      </c>
      <c r="J147" s="8">
        <v>0</v>
      </c>
      <c r="K147" s="8">
        <v>100</v>
      </c>
      <c r="L147" s="8" t="s">
        <v>327</v>
      </c>
      <c r="M147" s="8" t="s">
        <v>282</v>
      </c>
      <c r="N147" s="8" t="s">
        <v>591</v>
      </c>
      <c r="O147" s="8" t="s">
        <v>367</v>
      </c>
      <c r="P147" s="8" t="s">
        <v>1023</v>
      </c>
      <c r="Q147" s="9" t="s">
        <v>1006</v>
      </c>
      <c r="R147" s="8">
        <v>0</v>
      </c>
      <c r="S147" s="8">
        <v>100</v>
      </c>
      <c r="T147" s="8" t="s">
        <v>327</v>
      </c>
      <c r="U147" s="8"/>
      <c r="V147" s="8"/>
    </row>
    <row r="148" spans="1:22" s="1" customFormat="1" ht="42">
      <c r="A148" s="8">
        <v>146</v>
      </c>
      <c r="B148" s="8" t="s">
        <v>1024</v>
      </c>
      <c r="C148" s="8" t="s">
        <v>1025</v>
      </c>
      <c r="D148" s="9" t="s">
        <v>1004</v>
      </c>
      <c r="E148" s="8" t="s">
        <v>282</v>
      </c>
      <c r="F148" s="8" t="s">
        <v>591</v>
      </c>
      <c r="G148" s="8" t="s">
        <v>961</v>
      </c>
      <c r="H148" s="8" t="s">
        <v>1026</v>
      </c>
      <c r="I148" s="9" t="s">
        <v>1006</v>
      </c>
      <c r="J148" s="8">
        <v>0</v>
      </c>
      <c r="K148" s="8">
        <v>100</v>
      </c>
      <c r="L148" s="8" t="s">
        <v>327</v>
      </c>
      <c r="M148" s="8" t="s">
        <v>282</v>
      </c>
      <c r="N148" s="8" t="s">
        <v>591</v>
      </c>
      <c r="O148" s="8" t="s">
        <v>367</v>
      </c>
      <c r="P148" s="8" t="s">
        <v>1026</v>
      </c>
      <c r="Q148" s="9" t="s">
        <v>1006</v>
      </c>
      <c r="R148" s="8">
        <v>0</v>
      </c>
      <c r="S148" s="8">
        <v>100</v>
      </c>
      <c r="T148" s="8" t="s">
        <v>327</v>
      </c>
      <c r="U148" s="8"/>
      <c r="V148" s="8"/>
    </row>
    <row r="149" spans="1:22" s="1" customFormat="1" ht="28">
      <c r="A149" s="8">
        <v>147</v>
      </c>
      <c r="B149" s="8" t="s">
        <v>1027</v>
      </c>
      <c r="C149" s="8" t="s">
        <v>1028</v>
      </c>
      <c r="D149" s="9" t="s">
        <v>1029</v>
      </c>
      <c r="E149" s="8" t="s">
        <v>282</v>
      </c>
      <c r="F149" s="8" t="s">
        <v>591</v>
      </c>
      <c r="G149" s="8" t="s">
        <v>367</v>
      </c>
      <c r="H149" s="8" t="s">
        <v>1030</v>
      </c>
      <c r="I149" s="9" t="s">
        <v>1031</v>
      </c>
      <c r="J149" s="8">
        <v>0</v>
      </c>
      <c r="K149" s="8">
        <v>100</v>
      </c>
      <c r="L149" s="8" t="s">
        <v>327</v>
      </c>
      <c r="M149" s="8" t="s">
        <v>282</v>
      </c>
      <c r="N149" s="8" t="s">
        <v>591</v>
      </c>
      <c r="O149" s="8" t="s">
        <v>367</v>
      </c>
      <c r="P149" s="8" t="s">
        <v>1030</v>
      </c>
      <c r="Q149" s="9" t="s">
        <v>1031</v>
      </c>
      <c r="R149" s="8">
        <v>0</v>
      </c>
      <c r="S149" s="8">
        <v>100</v>
      </c>
      <c r="T149" s="8" t="s">
        <v>327</v>
      </c>
      <c r="U149" s="8"/>
      <c r="V149" s="8"/>
    </row>
    <row r="150" spans="1:22" s="1" customFormat="1" ht="28">
      <c r="A150" s="7">
        <v>148</v>
      </c>
      <c r="B150" s="8" t="s">
        <v>1032</v>
      </c>
      <c r="C150" s="8" t="s">
        <v>1033</v>
      </c>
      <c r="D150" s="9" t="s">
        <v>1034</v>
      </c>
      <c r="E150" s="8" t="s">
        <v>282</v>
      </c>
      <c r="F150" s="8" t="s">
        <v>591</v>
      </c>
      <c r="G150" s="8" t="s">
        <v>367</v>
      </c>
      <c r="H150" s="8" t="s">
        <v>1035</v>
      </c>
      <c r="I150" s="9" t="s">
        <v>1036</v>
      </c>
      <c r="J150" s="8">
        <v>0</v>
      </c>
      <c r="K150" s="8">
        <v>100</v>
      </c>
      <c r="L150" s="8" t="s">
        <v>327</v>
      </c>
      <c r="M150" s="8" t="s">
        <v>282</v>
      </c>
      <c r="N150" s="8" t="s">
        <v>591</v>
      </c>
      <c r="O150" s="8" t="s">
        <v>367</v>
      </c>
      <c r="P150" s="8" t="s">
        <v>1035</v>
      </c>
      <c r="Q150" s="9" t="s">
        <v>1036</v>
      </c>
      <c r="R150" s="8">
        <v>0</v>
      </c>
      <c r="S150" s="8">
        <v>100</v>
      </c>
      <c r="T150" s="8" t="s">
        <v>327</v>
      </c>
      <c r="U150" s="8"/>
      <c r="V150" s="8"/>
    </row>
    <row r="151" spans="1:22" s="1" customFormat="1" ht="28">
      <c r="A151" s="8">
        <v>149</v>
      </c>
      <c r="B151" s="8" t="s">
        <v>1037</v>
      </c>
      <c r="C151" s="8" t="s">
        <v>1038</v>
      </c>
      <c r="D151" s="9" t="s">
        <v>1029</v>
      </c>
      <c r="E151" s="8" t="s">
        <v>282</v>
      </c>
      <c r="F151" s="8" t="s">
        <v>591</v>
      </c>
      <c r="G151" s="8" t="s">
        <v>367</v>
      </c>
      <c r="H151" s="8" t="s">
        <v>1039</v>
      </c>
      <c r="I151" s="9" t="s">
        <v>1031</v>
      </c>
      <c r="J151" s="8">
        <v>0</v>
      </c>
      <c r="K151" s="8">
        <v>100</v>
      </c>
      <c r="L151" s="8" t="s">
        <v>327</v>
      </c>
      <c r="M151" s="8" t="s">
        <v>282</v>
      </c>
      <c r="N151" s="8" t="s">
        <v>591</v>
      </c>
      <c r="O151" s="8" t="s">
        <v>367</v>
      </c>
      <c r="P151" s="8" t="s">
        <v>1039</v>
      </c>
      <c r="Q151" s="9" t="s">
        <v>1031</v>
      </c>
      <c r="R151" s="8">
        <v>0</v>
      </c>
      <c r="S151" s="8">
        <v>100</v>
      </c>
      <c r="T151" s="8" t="s">
        <v>327</v>
      </c>
      <c r="U151" s="8"/>
      <c r="V151" s="8"/>
    </row>
    <row r="152" spans="1:22" s="1" customFormat="1" ht="154">
      <c r="A152" s="8">
        <v>150</v>
      </c>
      <c r="B152" s="8" t="s">
        <v>1040</v>
      </c>
      <c r="C152" s="8" t="s">
        <v>1041</v>
      </c>
      <c r="D152" s="9" t="s">
        <v>1042</v>
      </c>
      <c r="E152" s="8" t="s">
        <v>282</v>
      </c>
      <c r="F152" s="8" t="s">
        <v>591</v>
      </c>
      <c r="G152" s="8" t="s">
        <v>367</v>
      </c>
      <c r="H152" s="8" t="s">
        <v>1043</v>
      </c>
      <c r="I152" s="9" t="s">
        <v>1044</v>
      </c>
      <c r="J152" s="8">
        <v>0</v>
      </c>
      <c r="K152" s="8">
        <v>100</v>
      </c>
      <c r="L152" s="8" t="s">
        <v>327</v>
      </c>
      <c r="M152" s="8" t="s">
        <v>282</v>
      </c>
      <c r="N152" s="8" t="s">
        <v>591</v>
      </c>
      <c r="O152" s="8" t="s">
        <v>367</v>
      </c>
      <c r="P152" s="8" t="s">
        <v>1043</v>
      </c>
      <c r="Q152" s="9" t="s">
        <v>1044</v>
      </c>
      <c r="R152" s="8">
        <v>0</v>
      </c>
      <c r="S152" s="8">
        <v>100</v>
      </c>
      <c r="T152" s="8" t="s">
        <v>327</v>
      </c>
      <c r="U152" s="8"/>
      <c r="V152" s="8"/>
    </row>
    <row r="153" spans="1:22" s="1" customFormat="1" ht="28">
      <c r="A153" s="7">
        <v>151</v>
      </c>
      <c r="B153" s="8" t="s">
        <v>1045</v>
      </c>
      <c r="C153" s="8" t="s">
        <v>1046</v>
      </c>
      <c r="D153" s="9" t="s">
        <v>1029</v>
      </c>
      <c r="E153" s="8" t="s">
        <v>282</v>
      </c>
      <c r="F153" s="8" t="s">
        <v>591</v>
      </c>
      <c r="G153" s="8" t="s">
        <v>1047</v>
      </c>
      <c r="H153" s="8" t="s">
        <v>1048</v>
      </c>
      <c r="I153" s="9" t="s">
        <v>1031</v>
      </c>
      <c r="J153" s="8">
        <v>0</v>
      </c>
      <c r="K153" s="8">
        <v>100</v>
      </c>
      <c r="L153" s="8" t="s">
        <v>327</v>
      </c>
      <c r="M153" s="8" t="s">
        <v>282</v>
      </c>
      <c r="N153" s="8" t="s">
        <v>591</v>
      </c>
      <c r="O153" s="8" t="s">
        <v>1047</v>
      </c>
      <c r="P153" s="8" t="s">
        <v>1048</v>
      </c>
      <c r="Q153" s="9" t="s">
        <v>1031</v>
      </c>
      <c r="R153" s="8">
        <v>0</v>
      </c>
      <c r="S153" s="8">
        <v>100</v>
      </c>
      <c r="T153" s="8" t="s">
        <v>327</v>
      </c>
      <c r="U153" s="8"/>
      <c r="V153" s="8"/>
    </row>
    <row r="154" spans="1:22" s="1" customFormat="1" ht="154">
      <c r="A154" s="8">
        <v>152</v>
      </c>
      <c r="B154" s="8" t="s">
        <v>1049</v>
      </c>
      <c r="C154" s="8" t="s">
        <v>1050</v>
      </c>
      <c r="D154" s="9" t="s">
        <v>1042</v>
      </c>
      <c r="E154" s="8" t="s">
        <v>282</v>
      </c>
      <c r="F154" s="8" t="s">
        <v>591</v>
      </c>
      <c r="G154" s="8" t="s">
        <v>1047</v>
      </c>
      <c r="H154" s="8" t="s">
        <v>1051</v>
      </c>
      <c r="I154" s="9" t="s">
        <v>1044</v>
      </c>
      <c r="J154" s="8">
        <v>0</v>
      </c>
      <c r="K154" s="8">
        <v>100</v>
      </c>
      <c r="L154" s="8" t="s">
        <v>327</v>
      </c>
      <c r="M154" s="8" t="s">
        <v>282</v>
      </c>
      <c r="N154" s="8" t="s">
        <v>591</v>
      </c>
      <c r="O154" s="8" t="s">
        <v>1047</v>
      </c>
      <c r="P154" s="8" t="s">
        <v>1051</v>
      </c>
      <c r="Q154" s="9" t="s">
        <v>1044</v>
      </c>
      <c r="R154" s="8">
        <v>0</v>
      </c>
      <c r="S154" s="8">
        <v>100</v>
      </c>
      <c r="T154" s="8" t="s">
        <v>327</v>
      </c>
      <c r="U154" s="8"/>
      <c r="V154" s="8"/>
    </row>
    <row r="155" spans="1:22" s="1" customFormat="1" ht="56">
      <c r="A155" s="8">
        <v>153</v>
      </c>
      <c r="B155" s="8" t="s">
        <v>1052</v>
      </c>
      <c r="C155" s="8" t="s">
        <v>1053</v>
      </c>
      <c r="D155" s="9" t="s">
        <v>1054</v>
      </c>
      <c r="E155" s="8" t="s">
        <v>282</v>
      </c>
      <c r="F155" s="8" t="s">
        <v>591</v>
      </c>
      <c r="G155" s="8" t="s">
        <v>1047</v>
      </c>
      <c r="H155" s="8" t="s">
        <v>1055</v>
      </c>
      <c r="I155" s="9" t="s">
        <v>1056</v>
      </c>
      <c r="J155" s="8">
        <v>0</v>
      </c>
      <c r="K155" s="8">
        <v>100</v>
      </c>
      <c r="L155" s="8" t="s">
        <v>327</v>
      </c>
      <c r="M155" s="8" t="s">
        <v>282</v>
      </c>
      <c r="N155" s="8" t="s">
        <v>591</v>
      </c>
      <c r="O155" s="8" t="s">
        <v>1047</v>
      </c>
      <c r="P155" s="8" t="s">
        <v>1055</v>
      </c>
      <c r="Q155" s="9" t="s">
        <v>1056</v>
      </c>
      <c r="R155" s="8">
        <v>0</v>
      </c>
      <c r="S155" s="8">
        <v>100</v>
      </c>
      <c r="T155" s="8" t="s">
        <v>327</v>
      </c>
      <c r="U155" s="8"/>
      <c r="V155" s="8"/>
    </row>
    <row r="156" spans="1:22" s="1" customFormat="1" ht="56">
      <c r="A156" s="7">
        <v>154</v>
      </c>
      <c r="B156" s="8" t="s">
        <v>1057</v>
      </c>
      <c r="C156" s="8" t="s">
        <v>1058</v>
      </c>
      <c r="D156" s="9" t="s">
        <v>1054</v>
      </c>
      <c r="E156" s="8" t="s">
        <v>282</v>
      </c>
      <c r="F156" s="8" t="s">
        <v>591</v>
      </c>
      <c r="G156" s="8" t="s">
        <v>1047</v>
      </c>
      <c r="H156" s="8" t="s">
        <v>1059</v>
      </c>
      <c r="I156" s="9" t="s">
        <v>1056</v>
      </c>
      <c r="J156" s="8">
        <v>0</v>
      </c>
      <c r="K156" s="8">
        <v>100</v>
      </c>
      <c r="L156" s="8" t="s">
        <v>327</v>
      </c>
      <c r="M156" s="8" t="s">
        <v>282</v>
      </c>
      <c r="N156" s="8" t="s">
        <v>591</v>
      </c>
      <c r="O156" s="8" t="s">
        <v>1047</v>
      </c>
      <c r="P156" s="8" t="s">
        <v>1059</v>
      </c>
      <c r="Q156" s="9" t="s">
        <v>1056</v>
      </c>
      <c r="R156" s="8">
        <v>0</v>
      </c>
      <c r="S156" s="8">
        <v>100</v>
      </c>
      <c r="T156" s="8" t="s">
        <v>327</v>
      </c>
      <c r="U156" s="8"/>
      <c r="V156" s="8"/>
    </row>
    <row r="157" spans="1:22" s="1" customFormat="1" ht="56">
      <c r="A157" s="8">
        <v>155</v>
      </c>
      <c r="B157" s="8" t="s">
        <v>1060</v>
      </c>
      <c r="C157" s="8" t="s">
        <v>1061</v>
      </c>
      <c r="D157" s="9" t="s">
        <v>1054</v>
      </c>
      <c r="E157" s="8" t="s">
        <v>282</v>
      </c>
      <c r="F157" s="8" t="s">
        <v>591</v>
      </c>
      <c r="G157" s="8" t="s">
        <v>1047</v>
      </c>
      <c r="H157" s="8" t="s">
        <v>1062</v>
      </c>
      <c r="I157" s="9" t="s">
        <v>1056</v>
      </c>
      <c r="J157" s="8">
        <v>0</v>
      </c>
      <c r="K157" s="8">
        <v>100</v>
      </c>
      <c r="L157" s="8" t="s">
        <v>327</v>
      </c>
      <c r="M157" s="8" t="s">
        <v>282</v>
      </c>
      <c r="N157" s="8" t="s">
        <v>591</v>
      </c>
      <c r="O157" s="8" t="s">
        <v>1047</v>
      </c>
      <c r="P157" s="8" t="s">
        <v>1062</v>
      </c>
      <c r="Q157" s="9" t="s">
        <v>1056</v>
      </c>
      <c r="R157" s="8">
        <v>0</v>
      </c>
      <c r="S157" s="8">
        <v>100</v>
      </c>
      <c r="T157" s="8" t="s">
        <v>327</v>
      </c>
      <c r="U157" s="8"/>
      <c r="V157" s="8"/>
    </row>
    <row r="158" spans="1:22" s="1" customFormat="1" ht="56">
      <c r="A158" s="8">
        <v>156</v>
      </c>
      <c r="B158" s="8" t="s">
        <v>1063</v>
      </c>
      <c r="C158" s="8" t="s">
        <v>1064</v>
      </c>
      <c r="D158" s="9" t="s">
        <v>1054</v>
      </c>
      <c r="E158" s="8" t="s">
        <v>282</v>
      </c>
      <c r="F158" s="8" t="s">
        <v>591</v>
      </c>
      <c r="G158" s="8" t="s">
        <v>1047</v>
      </c>
      <c r="H158" s="8" t="s">
        <v>1065</v>
      </c>
      <c r="I158" s="9" t="s">
        <v>1056</v>
      </c>
      <c r="J158" s="8">
        <v>0</v>
      </c>
      <c r="K158" s="8">
        <v>100</v>
      </c>
      <c r="L158" s="8" t="s">
        <v>327</v>
      </c>
      <c r="M158" s="8" t="s">
        <v>282</v>
      </c>
      <c r="N158" s="8" t="s">
        <v>591</v>
      </c>
      <c r="O158" s="8" t="s">
        <v>1047</v>
      </c>
      <c r="P158" s="8" t="s">
        <v>1065</v>
      </c>
      <c r="Q158" s="9" t="s">
        <v>1056</v>
      </c>
      <c r="R158" s="8">
        <v>0</v>
      </c>
      <c r="S158" s="8">
        <v>100</v>
      </c>
      <c r="T158" s="8" t="s">
        <v>327</v>
      </c>
      <c r="U158" s="8"/>
      <c r="V158" s="8"/>
    </row>
    <row r="159" spans="1:22" s="1" customFormat="1" ht="56">
      <c r="A159" s="7">
        <v>157</v>
      </c>
      <c r="B159" s="8" t="s">
        <v>1066</v>
      </c>
      <c r="C159" s="8" t="s">
        <v>1067</v>
      </c>
      <c r="D159" s="9" t="s">
        <v>1054</v>
      </c>
      <c r="E159" s="8" t="s">
        <v>282</v>
      </c>
      <c r="F159" s="8" t="s">
        <v>591</v>
      </c>
      <c r="G159" s="8" t="s">
        <v>1047</v>
      </c>
      <c r="H159" s="8" t="s">
        <v>1068</v>
      </c>
      <c r="I159" s="9" t="s">
        <v>1056</v>
      </c>
      <c r="J159" s="8">
        <v>0</v>
      </c>
      <c r="K159" s="8">
        <v>100</v>
      </c>
      <c r="L159" s="8" t="s">
        <v>327</v>
      </c>
      <c r="M159" s="8" t="s">
        <v>282</v>
      </c>
      <c r="N159" s="8" t="s">
        <v>591</v>
      </c>
      <c r="O159" s="8" t="s">
        <v>1047</v>
      </c>
      <c r="P159" s="8" t="s">
        <v>1068</v>
      </c>
      <c r="Q159" s="9" t="s">
        <v>1056</v>
      </c>
      <c r="R159" s="8">
        <v>0</v>
      </c>
      <c r="S159" s="8">
        <v>100</v>
      </c>
      <c r="T159" s="8" t="s">
        <v>327</v>
      </c>
      <c r="U159" s="8"/>
      <c r="V159" s="8"/>
    </row>
    <row r="160" spans="1:22" s="1" customFormat="1" ht="56">
      <c r="A160" s="8">
        <v>158</v>
      </c>
      <c r="B160" s="8" t="s">
        <v>1069</v>
      </c>
      <c r="C160" s="8" t="s">
        <v>1070</v>
      </c>
      <c r="D160" s="9" t="s">
        <v>1054</v>
      </c>
      <c r="E160" s="8" t="s">
        <v>282</v>
      </c>
      <c r="F160" s="8" t="s">
        <v>591</v>
      </c>
      <c r="G160" s="8" t="s">
        <v>1047</v>
      </c>
      <c r="H160" s="8" t="s">
        <v>1071</v>
      </c>
      <c r="I160" s="9" t="s">
        <v>1056</v>
      </c>
      <c r="J160" s="8">
        <v>0</v>
      </c>
      <c r="K160" s="8">
        <v>100</v>
      </c>
      <c r="L160" s="8" t="s">
        <v>327</v>
      </c>
      <c r="M160" s="8" t="s">
        <v>282</v>
      </c>
      <c r="N160" s="8" t="s">
        <v>591</v>
      </c>
      <c r="O160" s="8" t="s">
        <v>1047</v>
      </c>
      <c r="P160" s="8" t="s">
        <v>1071</v>
      </c>
      <c r="Q160" s="9" t="s">
        <v>1056</v>
      </c>
      <c r="R160" s="8">
        <v>0</v>
      </c>
      <c r="S160" s="8">
        <v>100</v>
      </c>
      <c r="T160" s="8" t="s">
        <v>327</v>
      </c>
      <c r="U160" s="8"/>
      <c r="V160" s="8"/>
    </row>
    <row r="161" spans="1:22" s="1" customFormat="1" ht="56">
      <c r="A161" s="8">
        <v>159</v>
      </c>
      <c r="B161" s="8" t="s">
        <v>1072</v>
      </c>
      <c r="C161" s="8" t="s">
        <v>1073</v>
      </c>
      <c r="D161" s="9" t="s">
        <v>1054</v>
      </c>
      <c r="E161" s="8" t="s">
        <v>282</v>
      </c>
      <c r="F161" s="8" t="s">
        <v>591</v>
      </c>
      <c r="G161" s="8" t="s">
        <v>1047</v>
      </c>
      <c r="H161" s="8" t="s">
        <v>1074</v>
      </c>
      <c r="I161" s="9" t="s">
        <v>1056</v>
      </c>
      <c r="J161" s="8">
        <v>0</v>
      </c>
      <c r="K161" s="8">
        <v>100</v>
      </c>
      <c r="L161" s="8" t="s">
        <v>327</v>
      </c>
      <c r="M161" s="8" t="s">
        <v>282</v>
      </c>
      <c r="N161" s="8" t="s">
        <v>591</v>
      </c>
      <c r="O161" s="8" t="s">
        <v>1047</v>
      </c>
      <c r="P161" s="8" t="s">
        <v>1074</v>
      </c>
      <c r="Q161" s="9" t="s">
        <v>1056</v>
      </c>
      <c r="R161" s="8">
        <v>0</v>
      </c>
      <c r="S161" s="8">
        <v>100</v>
      </c>
      <c r="T161" s="8" t="s">
        <v>327</v>
      </c>
      <c r="U161" s="8"/>
      <c r="V161" s="8"/>
    </row>
    <row r="162" spans="1:22" s="1" customFormat="1" ht="98">
      <c r="A162" s="7">
        <v>160</v>
      </c>
      <c r="B162" s="8" t="s">
        <v>1075</v>
      </c>
      <c r="C162" s="8" t="s">
        <v>1076</v>
      </c>
      <c r="D162" s="9" t="s">
        <v>1077</v>
      </c>
      <c r="E162" s="8" t="s">
        <v>282</v>
      </c>
      <c r="F162" s="8" t="s">
        <v>591</v>
      </c>
      <c r="G162" s="8" t="s">
        <v>367</v>
      </c>
      <c r="H162" s="8" t="s">
        <v>917</v>
      </c>
      <c r="I162" s="9" t="s">
        <v>918</v>
      </c>
      <c r="J162" s="8">
        <v>0</v>
      </c>
      <c r="K162" s="8">
        <v>100</v>
      </c>
      <c r="L162" s="8" t="s">
        <v>327</v>
      </c>
      <c r="M162" s="8" t="s">
        <v>282</v>
      </c>
      <c r="N162" s="8" t="s">
        <v>591</v>
      </c>
      <c r="O162" s="8" t="s">
        <v>367</v>
      </c>
      <c r="P162" s="8" t="s">
        <v>917</v>
      </c>
      <c r="Q162" s="9" t="s">
        <v>918</v>
      </c>
      <c r="R162" s="8">
        <v>0</v>
      </c>
      <c r="S162" s="8">
        <v>100</v>
      </c>
      <c r="T162" s="8" t="s">
        <v>327</v>
      </c>
      <c r="U162" s="8"/>
      <c r="V162" s="8"/>
    </row>
    <row r="163" spans="1:22" s="1" customFormat="1" ht="42">
      <c r="A163" s="8">
        <v>161</v>
      </c>
      <c r="B163" s="8" t="s">
        <v>1078</v>
      </c>
      <c r="C163" s="8" t="s">
        <v>1079</v>
      </c>
      <c r="D163" s="9" t="s">
        <v>1080</v>
      </c>
      <c r="E163" s="8" t="s">
        <v>282</v>
      </c>
      <c r="F163" s="8" t="s">
        <v>591</v>
      </c>
      <c r="G163" s="8" t="s">
        <v>367</v>
      </c>
      <c r="H163" s="8" t="s">
        <v>922</v>
      </c>
      <c r="I163" s="9" t="s">
        <v>924</v>
      </c>
      <c r="J163" s="8">
        <v>0</v>
      </c>
      <c r="K163" s="8">
        <v>100</v>
      </c>
      <c r="L163" s="8" t="s">
        <v>327</v>
      </c>
      <c r="M163" s="8" t="s">
        <v>282</v>
      </c>
      <c r="N163" s="8" t="s">
        <v>591</v>
      </c>
      <c r="O163" s="8" t="s">
        <v>367</v>
      </c>
      <c r="P163" s="8" t="s">
        <v>922</v>
      </c>
      <c r="Q163" s="9" t="s">
        <v>924</v>
      </c>
      <c r="R163" s="8">
        <v>0</v>
      </c>
      <c r="S163" s="8">
        <v>100</v>
      </c>
      <c r="T163" s="8" t="s">
        <v>327</v>
      </c>
      <c r="U163" s="8"/>
      <c r="V163" s="8"/>
    </row>
    <row r="164" spans="1:22" s="1" customFormat="1" ht="56">
      <c r="A164" s="8">
        <v>162</v>
      </c>
      <c r="B164" s="8" t="s">
        <v>1081</v>
      </c>
      <c r="C164" s="8" t="s">
        <v>1082</v>
      </c>
      <c r="D164" s="9" t="s">
        <v>1083</v>
      </c>
      <c r="E164" s="8" t="s">
        <v>282</v>
      </c>
      <c r="F164" s="8" t="s">
        <v>591</v>
      </c>
      <c r="G164" s="8" t="s">
        <v>1084</v>
      </c>
      <c r="H164" s="8" t="s">
        <v>1085</v>
      </c>
      <c r="I164" s="9" t="s">
        <v>1086</v>
      </c>
      <c r="J164" s="8">
        <v>0</v>
      </c>
      <c r="K164" s="8" t="s">
        <v>1087</v>
      </c>
      <c r="L164" s="8" t="s">
        <v>327</v>
      </c>
      <c r="M164" s="8" t="s">
        <v>282</v>
      </c>
      <c r="N164" s="8" t="s">
        <v>591</v>
      </c>
      <c r="O164" s="8" t="s">
        <v>1084</v>
      </c>
      <c r="P164" s="8" t="s">
        <v>1085</v>
      </c>
      <c r="Q164" s="9" t="s">
        <v>1086</v>
      </c>
      <c r="R164" s="8">
        <v>0</v>
      </c>
      <c r="S164" s="8" t="s">
        <v>1087</v>
      </c>
      <c r="T164" s="8" t="s">
        <v>327</v>
      </c>
      <c r="U164" s="8"/>
      <c r="V164" s="8"/>
    </row>
    <row r="165" spans="1:22" s="1" customFormat="1" ht="28">
      <c r="A165" s="7">
        <v>163</v>
      </c>
      <c r="B165" s="8" t="s">
        <v>1088</v>
      </c>
      <c r="C165" s="8" t="s">
        <v>1089</v>
      </c>
      <c r="D165" s="9" t="s">
        <v>1004</v>
      </c>
      <c r="E165" s="8" t="s">
        <v>282</v>
      </c>
      <c r="F165" s="8" t="s">
        <v>383</v>
      </c>
      <c r="G165" s="8" t="s">
        <v>367</v>
      </c>
      <c r="H165" s="8" t="s">
        <v>1090</v>
      </c>
      <c r="I165" s="9" t="s">
        <v>1091</v>
      </c>
      <c r="J165" s="8">
        <v>0</v>
      </c>
      <c r="K165" s="8">
        <v>100</v>
      </c>
      <c r="L165" s="8" t="s">
        <v>327</v>
      </c>
      <c r="M165" s="8" t="s">
        <v>282</v>
      </c>
      <c r="N165" s="8" t="s">
        <v>334</v>
      </c>
      <c r="O165" s="18" t="s">
        <v>367</v>
      </c>
      <c r="P165" s="8" t="s">
        <v>1092</v>
      </c>
      <c r="Q165" s="9" t="s">
        <v>699</v>
      </c>
      <c r="R165" s="8">
        <v>0</v>
      </c>
      <c r="S165" s="8">
        <v>100</v>
      </c>
      <c r="T165" s="8" t="s">
        <v>327</v>
      </c>
      <c r="U165" s="8"/>
      <c r="V165" s="8"/>
    </row>
    <row r="166" spans="1:22" s="1" customFormat="1" ht="28">
      <c r="A166" s="8">
        <v>164</v>
      </c>
      <c r="B166" s="8" t="s">
        <v>1093</v>
      </c>
      <c r="C166" s="8" t="s">
        <v>1094</v>
      </c>
      <c r="D166" s="9" t="s">
        <v>1095</v>
      </c>
      <c r="E166" s="8" t="s">
        <v>282</v>
      </c>
      <c r="F166" s="8" t="s">
        <v>383</v>
      </c>
      <c r="G166" s="8" t="s">
        <v>384</v>
      </c>
      <c r="H166" s="8" t="s">
        <v>1096</v>
      </c>
      <c r="I166" s="9" t="s">
        <v>699</v>
      </c>
      <c r="J166" s="8">
        <v>0</v>
      </c>
      <c r="K166" s="8">
        <v>100</v>
      </c>
      <c r="L166" s="8" t="s">
        <v>327</v>
      </c>
      <c r="M166" s="8" t="s">
        <v>282</v>
      </c>
      <c r="N166" s="8" t="s">
        <v>334</v>
      </c>
      <c r="O166" s="18" t="s">
        <v>335</v>
      </c>
      <c r="P166" s="8" t="s">
        <v>1097</v>
      </c>
      <c r="Q166" s="9" t="s">
        <v>699</v>
      </c>
      <c r="R166" s="8">
        <v>0</v>
      </c>
      <c r="S166" s="8">
        <v>100</v>
      </c>
      <c r="T166" s="8" t="s">
        <v>327</v>
      </c>
      <c r="U166" s="8"/>
      <c r="V166" s="8"/>
    </row>
    <row r="167" spans="1:22" s="1" customFormat="1" ht="28">
      <c r="A167" s="8">
        <v>165</v>
      </c>
      <c r="B167" s="8" t="s">
        <v>1098</v>
      </c>
      <c r="C167" s="8" t="s">
        <v>1099</v>
      </c>
      <c r="D167" s="9" t="s">
        <v>1004</v>
      </c>
      <c r="E167" s="8" t="s">
        <v>282</v>
      </c>
      <c r="F167" s="8" t="s">
        <v>591</v>
      </c>
      <c r="G167" s="8" t="s">
        <v>367</v>
      </c>
      <c r="H167" s="8" t="s">
        <v>1100</v>
      </c>
      <c r="I167" s="9" t="s">
        <v>1101</v>
      </c>
      <c r="J167" s="8">
        <v>0</v>
      </c>
      <c r="K167" s="8">
        <v>200</v>
      </c>
      <c r="L167" s="8" t="s">
        <v>327</v>
      </c>
      <c r="M167" s="8" t="s">
        <v>282</v>
      </c>
      <c r="N167" s="8" t="s">
        <v>591</v>
      </c>
      <c r="O167" s="8" t="s">
        <v>367</v>
      </c>
      <c r="P167" s="8" t="s">
        <v>1100</v>
      </c>
      <c r="Q167" s="9" t="s">
        <v>1101</v>
      </c>
      <c r="R167" s="8">
        <v>0</v>
      </c>
      <c r="S167" s="8">
        <v>200</v>
      </c>
      <c r="T167" s="8" t="s">
        <v>327</v>
      </c>
      <c r="U167" s="9"/>
      <c r="V167" s="8"/>
    </row>
    <row r="168" spans="1:22" s="1" customFormat="1" ht="28">
      <c r="A168" s="7">
        <v>166</v>
      </c>
      <c r="B168" s="8" t="s">
        <v>1102</v>
      </c>
      <c r="C168" s="8" t="s">
        <v>1103</v>
      </c>
      <c r="D168" s="9" t="s">
        <v>1004</v>
      </c>
      <c r="E168" s="8" t="s">
        <v>282</v>
      </c>
      <c r="F168" s="8" t="s">
        <v>591</v>
      </c>
      <c r="G168" s="8" t="s">
        <v>367</v>
      </c>
      <c r="H168" s="8" t="s">
        <v>1104</v>
      </c>
      <c r="I168" s="9" t="s">
        <v>1101</v>
      </c>
      <c r="J168" s="8">
        <v>0</v>
      </c>
      <c r="K168" s="8">
        <v>200</v>
      </c>
      <c r="L168" s="8" t="s">
        <v>327</v>
      </c>
      <c r="M168" s="8" t="s">
        <v>282</v>
      </c>
      <c r="N168" s="8" t="s">
        <v>591</v>
      </c>
      <c r="O168" s="8" t="s">
        <v>367</v>
      </c>
      <c r="P168" s="8" t="s">
        <v>1104</v>
      </c>
      <c r="Q168" s="9" t="s">
        <v>1101</v>
      </c>
      <c r="R168" s="8">
        <v>0</v>
      </c>
      <c r="S168" s="8">
        <v>200</v>
      </c>
      <c r="T168" s="8" t="s">
        <v>327</v>
      </c>
      <c r="U168" s="9"/>
      <c r="V168" s="8"/>
    </row>
    <row r="169" spans="1:22" s="1" customFormat="1" ht="28">
      <c r="A169" s="8">
        <v>167</v>
      </c>
      <c r="B169" s="8" t="s">
        <v>1105</v>
      </c>
      <c r="C169" s="8" t="s">
        <v>1106</v>
      </c>
      <c r="D169" s="9" t="s">
        <v>1004</v>
      </c>
      <c r="E169" s="8" t="s">
        <v>282</v>
      </c>
      <c r="F169" s="8" t="s">
        <v>591</v>
      </c>
      <c r="G169" s="8" t="s">
        <v>367</v>
      </c>
      <c r="H169" s="8" t="s">
        <v>1107</v>
      </c>
      <c r="I169" s="9" t="s">
        <v>1101</v>
      </c>
      <c r="J169" s="8">
        <v>0</v>
      </c>
      <c r="K169" s="8">
        <v>200</v>
      </c>
      <c r="L169" s="8" t="s">
        <v>327</v>
      </c>
      <c r="M169" s="8" t="s">
        <v>282</v>
      </c>
      <c r="N169" s="8" t="s">
        <v>591</v>
      </c>
      <c r="O169" s="8" t="s">
        <v>367</v>
      </c>
      <c r="P169" s="8" t="s">
        <v>1107</v>
      </c>
      <c r="Q169" s="9" t="s">
        <v>1101</v>
      </c>
      <c r="R169" s="8">
        <v>0</v>
      </c>
      <c r="S169" s="8">
        <v>200</v>
      </c>
      <c r="T169" s="8" t="s">
        <v>327</v>
      </c>
      <c r="U169" s="9"/>
      <c r="V169" s="8"/>
    </row>
    <row r="170" spans="1:22" s="1" customFormat="1" ht="28">
      <c r="A170" s="8">
        <v>168</v>
      </c>
      <c r="B170" s="8" t="s">
        <v>1108</v>
      </c>
      <c r="C170" s="8" t="s">
        <v>1109</v>
      </c>
      <c r="D170" s="9" t="s">
        <v>1004</v>
      </c>
      <c r="E170" s="8" t="s">
        <v>282</v>
      </c>
      <c r="F170" s="8" t="s">
        <v>591</v>
      </c>
      <c r="G170" s="8" t="s">
        <v>367</v>
      </c>
      <c r="H170" s="8" t="s">
        <v>1110</v>
      </c>
      <c r="I170" s="9" t="s">
        <v>1101</v>
      </c>
      <c r="J170" s="8">
        <v>0</v>
      </c>
      <c r="K170" s="8">
        <v>200</v>
      </c>
      <c r="L170" s="8" t="s">
        <v>327</v>
      </c>
      <c r="M170" s="8" t="s">
        <v>282</v>
      </c>
      <c r="N170" s="8" t="s">
        <v>591</v>
      </c>
      <c r="O170" s="8" t="s">
        <v>367</v>
      </c>
      <c r="P170" s="8" t="s">
        <v>1110</v>
      </c>
      <c r="Q170" s="9" t="s">
        <v>1101</v>
      </c>
      <c r="R170" s="8">
        <v>0</v>
      </c>
      <c r="S170" s="8">
        <v>200</v>
      </c>
      <c r="T170" s="8" t="s">
        <v>327</v>
      </c>
      <c r="U170" s="9"/>
      <c r="V170" s="8"/>
    </row>
    <row r="171" spans="1:22" s="1" customFormat="1" ht="28">
      <c r="A171" s="7">
        <v>169</v>
      </c>
      <c r="B171" s="8" t="s">
        <v>1111</v>
      </c>
      <c r="C171" s="8" t="s">
        <v>1112</v>
      </c>
      <c r="D171" s="9" t="s">
        <v>1004</v>
      </c>
      <c r="E171" s="8" t="s">
        <v>282</v>
      </c>
      <c r="F171" s="8" t="s">
        <v>591</v>
      </c>
      <c r="G171" s="8" t="s">
        <v>367</v>
      </c>
      <c r="H171" s="8" t="s">
        <v>1113</v>
      </c>
      <c r="I171" s="9" t="s">
        <v>1101</v>
      </c>
      <c r="J171" s="8">
        <v>0</v>
      </c>
      <c r="K171" s="8">
        <v>200</v>
      </c>
      <c r="L171" s="8" t="s">
        <v>327</v>
      </c>
      <c r="M171" s="8" t="s">
        <v>282</v>
      </c>
      <c r="N171" s="8" t="s">
        <v>591</v>
      </c>
      <c r="O171" s="8" t="s">
        <v>367</v>
      </c>
      <c r="P171" s="8" t="s">
        <v>1113</v>
      </c>
      <c r="Q171" s="9" t="s">
        <v>1101</v>
      </c>
      <c r="R171" s="8">
        <v>0</v>
      </c>
      <c r="S171" s="8">
        <v>200</v>
      </c>
      <c r="T171" s="8" t="s">
        <v>327</v>
      </c>
      <c r="U171" s="9"/>
      <c r="V171" s="8"/>
    </row>
    <row r="172" spans="1:22" s="1" customFormat="1" ht="28">
      <c r="A172" s="8">
        <v>170</v>
      </c>
      <c r="B172" s="8" t="s">
        <v>1114</v>
      </c>
      <c r="C172" s="8" t="s">
        <v>1115</v>
      </c>
      <c r="D172" s="9" t="s">
        <v>1004</v>
      </c>
      <c r="E172" s="8" t="s">
        <v>282</v>
      </c>
      <c r="F172" s="8" t="s">
        <v>591</v>
      </c>
      <c r="G172" s="8" t="s">
        <v>367</v>
      </c>
      <c r="H172" s="8" t="s">
        <v>1116</v>
      </c>
      <c r="I172" s="9" t="s">
        <v>1101</v>
      </c>
      <c r="J172" s="8">
        <v>0</v>
      </c>
      <c r="K172" s="8">
        <v>200</v>
      </c>
      <c r="L172" s="8" t="s">
        <v>327</v>
      </c>
      <c r="M172" s="8" t="s">
        <v>282</v>
      </c>
      <c r="N172" s="8" t="s">
        <v>591</v>
      </c>
      <c r="O172" s="8" t="s">
        <v>367</v>
      </c>
      <c r="P172" s="8" t="s">
        <v>1116</v>
      </c>
      <c r="Q172" s="9" t="s">
        <v>1101</v>
      </c>
      <c r="R172" s="8">
        <v>0</v>
      </c>
      <c r="S172" s="8">
        <v>200</v>
      </c>
      <c r="T172" s="8" t="s">
        <v>327</v>
      </c>
      <c r="U172" s="9"/>
      <c r="V172" s="8"/>
    </row>
    <row r="173" spans="1:22" s="1" customFormat="1" ht="252">
      <c r="A173" s="8">
        <v>171</v>
      </c>
      <c r="B173" s="8" t="s">
        <v>1117</v>
      </c>
      <c r="C173" s="8" t="s">
        <v>1118</v>
      </c>
      <c r="D173" s="9" t="s">
        <v>1119</v>
      </c>
      <c r="E173" s="8" t="s">
        <v>282</v>
      </c>
      <c r="F173" s="8" t="s">
        <v>319</v>
      </c>
      <c r="G173" s="8" t="s">
        <v>1120</v>
      </c>
      <c r="H173" s="8" t="s">
        <v>1121</v>
      </c>
      <c r="I173" s="9" t="s">
        <v>1122</v>
      </c>
      <c r="J173" s="8">
        <v>0</v>
      </c>
      <c r="K173" s="8">
        <v>50</v>
      </c>
      <c r="L173" s="8" t="s">
        <v>327</v>
      </c>
      <c r="M173" s="8" t="s">
        <v>282</v>
      </c>
      <c r="N173" s="8" t="s">
        <v>324</v>
      </c>
      <c r="O173" s="18" t="s">
        <v>325</v>
      </c>
      <c r="P173" s="8" t="s">
        <v>1121</v>
      </c>
      <c r="Q173" s="12" t="s">
        <v>1123</v>
      </c>
      <c r="R173" s="7">
        <v>0</v>
      </c>
      <c r="S173" s="7">
        <v>50</v>
      </c>
      <c r="T173" s="7" t="s">
        <v>327</v>
      </c>
      <c r="U173" s="8"/>
      <c r="V173" s="8"/>
    </row>
    <row r="174" spans="1:22" s="1" customFormat="1" ht="126">
      <c r="A174" s="7">
        <v>172</v>
      </c>
      <c r="B174" s="8" t="s">
        <v>1124</v>
      </c>
      <c r="C174" s="8" t="s">
        <v>1125</v>
      </c>
      <c r="D174" s="9" t="s">
        <v>1119</v>
      </c>
      <c r="E174" s="8" t="s">
        <v>282</v>
      </c>
      <c r="F174" s="8" t="s">
        <v>319</v>
      </c>
      <c r="G174" s="8" t="s">
        <v>1120</v>
      </c>
      <c r="H174" s="8" t="s">
        <v>1126</v>
      </c>
      <c r="I174" s="9" t="s">
        <v>1127</v>
      </c>
      <c r="J174" s="8">
        <v>0</v>
      </c>
      <c r="K174" s="8">
        <v>100</v>
      </c>
      <c r="L174" s="8" t="s">
        <v>327</v>
      </c>
      <c r="M174" s="8" t="s">
        <v>282</v>
      </c>
      <c r="N174" s="8" t="s">
        <v>327</v>
      </c>
      <c r="O174" s="8" t="s">
        <v>327</v>
      </c>
      <c r="P174" s="8" t="s">
        <v>1128</v>
      </c>
      <c r="Q174" s="8" t="s">
        <v>327</v>
      </c>
      <c r="R174" s="8" t="s">
        <v>327</v>
      </c>
      <c r="S174" s="8" t="s">
        <v>327</v>
      </c>
      <c r="T174" s="8" t="s">
        <v>327</v>
      </c>
      <c r="U174" s="9"/>
      <c r="V174" s="8"/>
    </row>
    <row r="175" spans="1:22" s="1" customFormat="1" ht="266">
      <c r="A175" s="8">
        <v>173</v>
      </c>
      <c r="B175" s="8" t="s">
        <v>1129</v>
      </c>
      <c r="C175" s="8" t="s">
        <v>1130</v>
      </c>
      <c r="D175" s="9" t="s">
        <v>1119</v>
      </c>
      <c r="E175" s="8" t="s">
        <v>282</v>
      </c>
      <c r="F175" s="8" t="s">
        <v>319</v>
      </c>
      <c r="G175" s="8" t="s">
        <v>1120</v>
      </c>
      <c r="H175" s="8" t="s">
        <v>1131</v>
      </c>
      <c r="I175" s="9" t="s">
        <v>1132</v>
      </c>
      <c r="J175" s="8">
        <v>0</v>
      </c>
      <c r="K175" s="8">
        <v>50</v>
      </c>
      <c r="L175" s="8" t="s">
        <v>327</v>
      </c>
      <c r="M175" s="8" t="s">
        <v>282</v>
      </c>
      <c r="N175" s="8" t="s">
        <v>327</v>
      </c>
      <c r="O175" s="8" t="s">
        <v>327</v>
      </c>
      <c r="P175" s="8" t="s">
        <v>1128</v>
      </c>
      <c r="Q175" s="8" t="s">
        <v>327</v>
      </c>
      <c r="R175" s="8" t="s">
        <v>327</v>
      </c>
      <c r="S175" s="8" t="s">
        <v>327</v>
      </c>
      <c r="T175" s="8" t="s">
        <v>327</v>
      </c>
      <c r="U175" s="9"/>
      <c r="V175" s="8"/>
    </row>
    <row r="176" spans="1:22" s="1" customFormat="1" ht="266">
      <c r="A176" s="8">
        <v>174</v>
      </c>
      <c r="B176" s="8" t="s">
        <v>1133</v>
      </c>
      <c r="C176" s="8" t="s">
        <v>1134</v>
      </c>
      <c r="D176" s="9" t="s">
        <v>1119</v>
      </c>
      <c r="E176" s="8" t="s">
        <v>282</v>
      </c>
      <c r="F176" s="8" t="s">
        <v>319</v>
      </c>
      <c r="G176" s="8" t="s">
        <v>1120</v>
      </c>
      <c r="H176" s="8" t="s">
        <v>1135</v>
      </c>
      <c r="I176" s="9" t="s">
        <v>1136</v>
      </c>
      <c r="J176" s="8">
        <v>0</v>
      </c>
      <c r="K176" s="8">
        <v>100</v>
      </c>
      <c r="L176" s="8" t="s">
        <v>327</v>
      </c>
      <c r="M176" s="8" t="s">
        <v>282</v>
      </c>
      <c r="N176" s="8" t="s">
        <v>324</v>
      </c>
      <c r="O176" s="18" t="s">
        <v>325</v>
      </c>
      <c r="P176" s="8" t="s">
        <v>1135</v>
      </c>
      <c r="Q176" s="12" t="s">
        <v>1136</v>
      </c>
      <c r="R176" s="7">
        <v>0</v>
      </c>
      <c r="S176" s="7">
        <v>100</v>
      </c>
      <c r="T176" s="7" t="s">
        <v>327</v>
      </c>
      <c r="U176" s="8" t="s">
        <v>1137</v>
      </c>
      <c r="V176" s="8"/>
    </row>
    <row r="177" spans="1:22" s="1" customFormat="1">
      <c r="A177" s="7">
        <v>175</v>
      </c>
      <c r="B177" s="8" t="s">
        <v>1138</v>
      </c>
      <c r="C177" s="8" t="s">
        <v>1139</v>
      </c>
      <c r="D177" s="9" t="s">
        <v>327</v>
      </c>
      <c r="E177" s="8" t="s">
        <v>282</v>
      </c>
      <c r="F177" s="8" t="s">
        <v>319</v>
      </c>
      <c r="G177" s="8" t="s">
        <v>1120</v>
      </c>
      <c r="H177" s="8" t="s">
        <v>327</v>
      </c>
      <c r="I177" s="8" t="s">
        <v>327</v>
      </c>
      <c r="J177" s="8" t="s">
        <v>327</v>
      </c>
      <c r="K177" s="8" t="s">
        <v>327</v>
      </c>
      <c r="L177" s="8" t="s">
        <v>327</v>
      </c>
      <c r="M177" s="8" t="s">
        <v>282</v>
      </c>
      <c r="N177" s="8" t="s">
        <v>327</v>
      </c>
      <c r="O177" s="8" t="s">
        <v>327</v>
      </c>
      <c r="P177" s="8" t="s">
        <v>1128</v>
      </c>
      <c r="Q177" s="8" t="s">
        <v>327</v>
      </c>
      <c r="R177" s="8" t="s">
        <v>327</v>
      </c>
      <c r="S177" s="8" t="s">
        <v>327</v>
      </c>
      <c r="T177" s="8" t="s">
        <v>327</v>
      </c>
      <c r="U177" s="8"/>
      <c r="V177" s="8"/>
    </row>
    <row r="178" spans="1:22" s="1" customFormat="1">
      <c r="A178" s="8">
        <v>176</v>
      </c>
      <c r="B178" s="8" t="s">
        <v>1140</v>
      </c>
      <c r="C178" s="8" t="s">
        <v>1141</v>
      </c>
      <c r="D178" s="9" t="s">
        <v>327</v>
      </c>
      <c r="E178" s="8" t="s">
        <v>282</v>
      </c>
      <c r="F178" s="8" t="s">
        <v>319</v>
      </c>
      <c r="G178" s="8" t="s">
        <v>1120</v>
      </c>
      <c r="H178" s="8" t="s">
        <v>327</v>
      </c>
      <c r="I178" s="8" t="s">
        <v>327</v>
      </c>
      <c r="J178" s="8" t="s">
        <v>327</v>
      </c>
      <c r="K178" s="8" t="s">
        <v>327</v>
      </c>
      <c r="L178" s="8" t="s">
        <v>327</v>
      </c>
      <c r="M178" s="8" t="s">
        <v>282</v>
      </c>
      <c r="N178" s="8" t="s">
        <v>327</v>
      </c>
      <c r="O178" s="8" t="s">
        <v>327</v>
      </c>
      <c r="P178" s="8" t="s">
        <v>1128</v>
      </c>
      <c r="Q178" s="8" t="s">
        <v>327</v>
      </c>
      <c r="R178" s="8" t="s">
        <v>327</v>
      </c>
      <c r="S178" s="8" t="s">
        <v>327</v>
      </c>
      <c r="T178" s="8" t="s">
        <v>327</v>
      </c>
      <c r="U178" s="8"/>
      <c r="V178" s="8"/>
    </row>
    <row r="179" spans="1:22" s="1" customFormat="1" ht="42">
      <c r="A179" s="8">
        <v>177</v>
      </c>
      <c r="B179" s="8" t="s">
        <v>1142</v>
      </c>
      <c r="C179" s="8" t="s">
        <v>1143</v>
      </c>
      <c r="D179" s="9" t="s">
        <v>1144</v>
      </c>
      <c r="E179" s="8" t="s">
        <v>282</v>
      </c>
      <c r="F179" s="8" t="s">
        <v>591</v>
      </c>
      <c r="G179" s="8" t="s">
        <v>961</v>
      </c>
      <c r="H179" s="8" t="s">
        <v>1145</v>
      </c>
      <c r="I179" s="9" t="s">
        <v>923</v>
      </c>
      <c r="J179" s="8">
        <v>0</v>
      </c>
      <c r="K179" s="8">
        <v>100</v>
      </c>
      <c r="L179" s="8" t="s">
        <v>327</v>
      </c>
      <c r="M179" s="8" t="s">
        <v>282</v>
      </c>
      <c r="N179" s="8" t="s">
        <v>591</v>
      </c>
      <c r="O179" s="8" t="s">
        <v>367</v>
      </c>
      <c r="P179" s="8" t="s">
        <v>1145</v>
      </c>
      <c r="Q179" s="9" t="s">
        <v>923</v>
      </c>
      <c r="R179" s="8">
        <v>0</v>
      </c>
      <c r="S179" s="8">
        <v>100</v>
      </c>
      <c r="T179" s="8" t="s">
        <v>327</v>
      </c>
      <c r="U179" s="8"/>
      <c r="V179" s="8"/>
    </row>
    <row r="180" spans="1:22" s="1" customFormat="1">
      <c r="A180" s="7">
        <v>178</v>
      </c>
      <c r="B180" s="8" t="s">
        <v>1146</v>
      </c>
      <c r="C180" s="8" t="s">
        <v>1147</v>
      </c>
      <c r="D180" s="9" t="s">
        <v>1148</v>
      </c>
      <c r="E180" s="8" t="s">
        <v>282</v>
      </c>
      <c r="F180" s="8" t="s">
        <v>591</v>
      </c>
      <c r="G180" s="8" t="s">
        <v>367</v>
      </c>
      <c r="H180" s="8" t="s">
        <v>1149</v>
      </c>
      <c r="I180" s="8" t="s">
        <v>322</v>
      </c>
      <c r="J180" s="8">
        <v>0</v>
      </c>
      <c r="K180" s="8">
        <v>100</v>
      </c>
      <c r="L180" s="8" t="s">
        <v>327</v>
      </c>
      <c r="M180" s="8" t="s">
        <v>282</v>
      </c>
      <c r="N180" s="8" t="s">
        <v>591</v>
      </c>
      <c r="O180" s="8" t="s">
        <v>367</v>
      </c>
      <c r="P180" s="8" t="s">
        <v>1149</v>
      </c>
      <c r="Q180" s="8" t="s">
        <v>322</v>
      </c>
      <c r="R180" s="8">
        <v>0</v>
      </c>
      <c r="S180" s="8">
        <v>100</v>
      </c>
      <c r="T180" s="8" t="s">
        <v>327</v>
      </c>
      <c r="U180" s="8"/>
      <c r="V180" s="8"/>
    </row>
    <row r="181" spans="1:22" s="1" customFormat="1" ht="42">
      <c r="A181" s="8">
        <v>179</v>
      </c>
      <c r="B181" s="8" t="s">
        <v>1150</v>
      </c>
      <c r="C181" s="8" t="s">
        <v>1151</v>
      </c>
      <c r="D181" s="9" t="s">
        <v>1152</v>
      </c>
      <c r="E181" s="8" t="s">
        <v>282</v>
      </c>
      <c r="F181" s="8" t="s">
        <v>591</v>
      </c>
      <c r="G181" s="8" t="s">
        <v>367</v>
      </c>
      <c r="H181" s="8" t="s">
        <v>1153</v>
      </c>
      <c r="I181" s="9" t="s">
        <v>1154</v>
      </c>
      <c r="J181" s="8">
        <v>0</v>
      </c>
      <c r="K181" s="8">
        <v>100</v>
      </c>
      <c r="L181" s="8" t="s">
        <v>327</v>
      </c>
      <c r="M181" s="8" t="s">
        <v>282</v>
      </c>
      <c r="N181" s="8" t="s">
        <v>591</v>
      </c>
      <c r="O181" s="8" t="s">
        <v>367</v>
      </c>
      <c r="P181" s="8" t="s">
        <v>1153</v>
      </c>
      <c r="Q181" s="9" t="s">
        <v>1155</v>
      </c>
      <c r="R181" s="8">
        <v>0</v>
      </c>
      <c r="S181" s="8">
        <v>100</v>
      </c>
      <c r="T181" s="8" t="s">
        <v>327</v>
      </c>
      <c r="U181" s="8"/>
      <c r="V181" s="8"/>
    </row>
    <row r="182" spans="1:22" s="1" customFormat="1" ht="42">
      <c r="A182" s="8">
        <v>180</v>
      </c>
      <c r="B182" s="8" t="s">
        <v>1156</v>
      </c>
      <c r="C182" s="8" t="s">
        <v>1157</v>
      </c>
      <c r="D182" s="9" t="s">
        <v>1158</v>
      </c>
      <c r="E182" s="8" t="s">
        <v>282</v>
      </c>
      <c r="F182" s="8" t="s">
        <v>591</v>
      </c>
      <c r="G182" s="8" t="s">
        <v>367</v>
      </c>
      <c r="H182" s="8" t="s">
        <v>1159</v>
      </c>
      <c r="I182" s="9" t="s">
        <v>1160</v>
      </c>
      <c r="J182" s="8">
        <v>0</v>
      </c>
      <c r="K182" s="8">
        <v>100</v>
      </c>
      <c r="L182" s="8" t="s">
        <v>327</v>
      </c>
      <c r="M182" s="8" t="s">
        <v>282</v>
      </c>
      <c r="N182" s="8" t="s">
        <v>591</v>
      </c>
      <c r="O182" s="8" t="s">
        <v>367</v>
      </c>
      <c r="P182" s="8" t="s">
        <v>1159</v>
      </c>
      <c r="Q182" s="9" t="s">
        <v>1161</v>
      </c>
      <c r="R182" s="8">
        <v>0</v>
      </c>
      <c r="S182" s="8">
        <v>100</v>
      </c>
      <c r="T182" s="8" t="s">
        <v>327</v>
      </c>
      <c r="U182" s="8"/>
      <c r="V182" s="8"/>
    </row>
    <row r="183" spans="1:22" s="1" customFormat="1" ht="56">
      <c r="A183" s="7">
        <v>181</v>
      </c>
      <c r="B183" s="8" t="s">
        <v>1162</v>
      </c>
      <c r="C183" s="8" t="s">
        <v>1163</v>
      </c>
      <c r="D183" s="9" t="s">
        <v>1164</v>
      </c>
      <c r="E183" s="8" t="s">
        <v>282</v>
      </c>
      <c r="F183" s="8" t="s">
        <v>319</v>
      </c>
      <c r="G183" s="8" t="s">
        <v>1165</v>
      </c>
      <c r="H183" s="8" t="s">
        <v>1166</v>
      </c>
      <c r="I183" s="9" t="s">
        <v>1167</v>
      </c>
      <c r="J183" s="8">
        <v>0</v>
      </c>
      <c r="K183" s="8">
        <v>100</v>
      </c>
      <c r="L183" s="8" t="s">
        <v>327</v>
      </c>
      <c r="M183" s="8" t="s">
        <v>282</v>
      </c>
      <c r="N183" s="8" t="s">
        <v>370</v>
      </c>
      <c r="O183" s="18" t="s">
        <v>494</v>
      </c>
      <c r="P183" s="8" t="s">
        <v>1166</v>
      </c>
      <c r="Q183" s="9" t="s">
        <v>1168</v>
      </c>
      <c r="R183" s="8">
        <v>0</v>
      </c>
      <c r="S183" s="8">
        <v>100</v>
      </c>
      <c r="T183" s="8" t="s">
        <v>327</v>
      </c>
      <c r="U183" s="8"/>
      <c r="V183" s="8"/>
    </row>
    <row r="184" spans="1:22" s="1" customFormat="1" ht="56">
      <c r="A184" s="8">
        <v>182</v>
      </c>
      <c r="B184" s="8" t="s">
        <v>1169</v>
      </c>
      <c r="C184" s="8" t="s">
        <v>1170</v>
      </c>
      <c r="D184" s="9" t="s">
        <v>1171</v>
      </c>
      <c r="E184" s="8" t="s">
        <v>282</v>
      </c>
      <c r="F184" s="8" t="s">
        <v>319</v>
      </c>
      <c r="G184" s="8" t="s">
        <v>1165</v>
      </c>
      <c r="H184" s="8" t="s">
        <v>1172</v>
      </c>
      <c r="I184" s="9" t="s">
        <v>1173</v>
      </c>
      <c r="J184" s="8">
        <v>0</v>
      </c>
      <c r="K184" s="8">
        <v>100</v>
      </c>
      <c r="L184" s="8" t="s">
        <v>327</v>
      </c>
      <c r="M184" s="8" t="s">
        <v>282</v>
      </c>
      <c r="N184" s="8" t="s">
        <v>370</v>
      </c>
      <c r="O184" s="18" t="s">
        <v>494</v>
      </c>
      <c r="P184" s="8" t="s">
        <v>1172</v>
      </c>
      <c r="Q184" s="9" t="s">
        <v>1174</v>
      </c>
      <c r="R184" s="8">
        <v>0</v>
      </c>
      <c r="S184" s="8">
        <v>100</v>
      </c>
      <c r="T184" s="8" t="s">
        <v>327</v>
      </c>
      <c r="U184" s="8"/>
      <c r="V184" s="8"/>
    </row>
    <row r="185" spans="1:22" s="1" customFormat="1" ht="56">
      <c r="A185" s="8">
        <v>183</v>
      </c>
      <c r="B185" s="8" t="s">
        <v>1175</v>
      </c>
      <c r="C185" s="8" t="s">
        <v>1176</v>
      </c>
      <c r="D185" s="9" t="s">
        <v>1177</v>
      </c>
      <c r="E185" s="8" t="s">
        <v>282</v>
      </c>
      <c r="F185" s="8" t="s">
        <v>319</v>
      </c>
      <c r="G185" s="8" t="s">
        <v>1165</v>
      </c>
      <c r="H185" s="8" t="s">
        <v>1178</v>
      </c>
      <c r="I185" s="9" t="s">
        <v>1179</v>
      </c>
      <c r="J185" s="8">
        <v>0</v>
      </c>
      <c r="K185" s="8">
        <v>100</v>
      </c>
      <c r="L185" s="8" t="s">
        <v>327</v>
      </c>
      <c r="M185" s="8" t="s">
        <v>282</v>
      </c>
      <c r="N185" s="8" t="s">
        <v>370</v>
      </c>
      <c r="O185" s="18" t="s">
        <v>494</v>
      </c>
      <c r="P185" s="8" t="s">
        <v>1178</v>
      </c>
      <c r="Q185" s="9" t="s">
        <v>1180</v>
      </c>
      <c r="R185" s="8">
        <v>0</v>
      </c>
      <c r="S185" s="8">
        <v>100</v>
      </c>
      <c r="T185" s="8" t="s">
        <v>327</v>
      </c>
      <c r="U185" s="8"/>
      <c r="V185" s="8"/>
    </row>
    <row r="186" spans="1:22" s="1" customFormat="1" ht="28">
      <c r="A186" s="7">
        <v>184</v>
      </c>
      <c r="B186" s="8" t="s">
        <v>1181</v>
      </c>
      <c r="C186" s="8" t="s">
        <v>1182</v>
      </c>
      <c r="D186" s="8" t="s">
        <v>1183</v>
      </c>
      <c r="E186" s="8" t="s">
        <v>282</v>
      </c>
      <c r="F186" s="8" t="s">
        <v>383</v>
      </c>
      <c r="G186" s="8" t="s">
        <v>625</v>
      </c>
      <c r="H186" s="8" t="s">
        <v>1184</v>
      </c>
      <c r="I186" s="9" t="s">
        <v>699</v>
      </c>
      <c r="J186" s="8">
        <v>0</v>
      </c>
      <c r="K186" s="8">
        <v>1000</v>
      </c>
      <c r="L186" s="8" t="s">
        <v>327</v>
      </c>
      <c r="M186" s="8" t="s">
        <v>282</v>
      </c>
      <c r="N186" s="8" t="s">
        <v>324</v>
      </c>
      <c r="O186" s="18" t="s">
        <v>494</v>
      </c>
      <c r="P186" s="8" t="s">
        <v>1185</v>
      </c>
      <c r="Q186" s="8" t="s">
        <v>322</v>
      </c>
      <c r="R186" s="8">
        <v>0</v>
      </c>
      <c r="S186" s="7">
        <v>1000</v>
      </c>
      <c r="T186" s="8" t="s">
        <v>327</v>
      </c>
      <c r="U186" s="8"/>
      <c r="V186" s="9" t="s">
        <v>1186</v>
      </c>
    </row>
    <row r="187" spans="1:22" s="1" customFormat="1" ht="28">
      <c r="A187" s="8">
        <v>185</v>
      </c>
      <c r="B187" s="8" t="s">
        <v>1187</v>
      </c>
      <c r="C187" s="8" t="s">
        <v>1188</v>
      </c>
      <c r="D187" s="8" t="s">
        <v>1183</v>
      </c>
      <c r="E187" s="8" t="s">
        <v>282</v>
      </c>
      <c r="F187" s="8" t="s">
        <v>383</v>
      </c>
      <c r="G187" s="8" t="s">
        <v>625</v>
      </c>
      <c r="H187" s="8" t="s">
        <v>1189</v>
      </c>
      <c r="I187" s="9" t="s">
        <v>739</v>
      </c>
      <c r="J187" s="8">
        <v>0</v>
      </c>
      <c r="K187" s="8">
        <v>1000</v>
      </c>
      <c r="L187" s="8" t="s">
        <v>327</v>
      </c>
      <c r="M187" s="8" t="s">
        <v>282</v>
      </c>
      <c r="N187" s="8" t="s">
        <v>324</v>
      </c>
      <c r="O187" s="18" t="s">
        <v>494</v>
      </c>
      <c r="P187" s="8" t="s">
        <v>1190</v>
      </c>
      <c r="Q187" s="8" t="s">
        <v>322</v>
      </c>
      <c r="R187" s="8">
        <v>0</v>
      </c>
      <c r="S187" s="7">
        <v>1000</v>
      </c>
      <c r="T187" s="8" t="s">
        <v>327</v>
      </c>
      <c r="U187" s="8"/>
      <c r="V187" s="9" t="s">
        <v>1186</v>
      </c>
    </row>
    <row r="188" spans="1:22" s="1" customFormat="1" ht="28">
      <c r="A188" s="8">
        <v>186</v>
      </c>
      <c r="B188" s="8" t="s">
        <v>1191</v>
      </c>
      <c r="C188" s="8" t="s">
        <v>1192</v>
      </c>
      <c r="D188" s="8" t="s">
        <v>1183</v>
      </c>
      <c r="E188" s="8" t="s">
        <v>282</v>
      </c>
      <c r="F188" s="8" t="s">
        <v>383</v>
      </c>
      <c r="G188" s="8" t="s">
        <v>625</v>
      </c>
      <c r="H188" s="8" t="s">
        <v>1193</v>
      </c>
      <c r="I188" s="8" t="s">
        <v>322</v>
      </c>
      <c r="J188" s="8">
        <v>0</v>
      </c>
      <c r="K188" s="8">
        <v>1000</v>
      </c>
      <c r="L188" s="8" t="s">
        <v>327</v>
      </c>
      <c r="M188" s="8" t="s">
        <v>282</v>
      </c>
      <c r="N188" s="8" t="s">
        <v>324</v>
      </c>
      <c r="O188" s="18" t="s">
        <v>494</v>
      </c>
      <c r="P188" s="8" t="s">
        <v>1194</v>
      </c>
      <c r="Q188" s="8" t="s">
        <v>322</v>
      </c>
      <c r="R188" s="8">
        <v>0</v>
      </c>
      <c r="S188" s="7">
        <v>1000</v>
      </c>
      <c r="T188" s="8" t="s">
        <v>327</v>
      </c>
      <c r="U188" s="8"/>
      <c r="V188" s="9" t="s">
        <v>1186</v>
      </c>
    </row>
    <row r="189" spans="1:22" s="1" customFormat="1">
      <c r="A189" s="7">
        <v>187</v>
      </c>
      <c r="B189" s="10" t="s">
        <v>1195</v>
      </c>
      <c r="C189" s="10" t="s">
        <v>1196</v>
      </c>
      <c r="D189" s="10" t="s">
        <v>327</v>
      </c>
      <c r="E189" s="10" t="s">
        <v>927</v>
      </c>
      <c r="F189" s="10" t="s">
        <v>1197</v>
      </c>
      <c r="G189" s="10" t="s">
        <v>367</v>
      </c>
      <c r="H189" s="10" t="s">
        <v>327</v>
      </c>
      <c r="I189" s="10" t="s">
        <v>327</v>
      </c>
      <c r="J189" s="10" t="s">
        <v>327</v>
      </c>
      <c r="K189" s="10" t="s">
        <v>327</v>
      </c>
      <c r="L189" s="10" t="s">
        <v>327</v>
      </c>
      <c r="M189" s="10" t="s">
        <v>927</v>
      </c>
      <c r="N189" s="10" t="s">
        <v>327</v>
      </c>
      <c r="O189" s="10" t="s">
        <v>367</v>
      </c>
      <c r="P189" s="10" t="s">
        <v>327</v>
      </c>
      <c r="Q189" s="10" t="s">
        <v>327</v>
      </c>
      <c r="R189" s="10" t="s">
        <v>327</v>
      </c>
      <c r="S189" s="10" t="s">
        <v>327</v>
      </c>
      <c r="T189" s="10" t="s">
        <v>327</v>
      </c>
      <c r="U189" s="9"/>
      <c r="V189" s="8"/>
    </row>
    <row r="190" spans="1:22" s="1" customFormat="1">
      <c r="A190" s="8">
        <v>188</v>
      </c>
      <c r="B190" s="10" t="s">
        <v>1198</v>
      </c>
      <c r="C190" s="10" t="s">
        <v>1196</v>
      </c>
      <c r="D190" s="10" t="s">
        <v>327</v>
      </c>
      <c r="E190" s="10" t="s">
        <v>927</v>
      </c>
      <c r="F190" s="10" t="s">
        <v>1197</v>
      </c>
      <c r="G190" s="10" t="s">
        <v>367</v>
      </c>
      <c r="H190" s="10" t="s">
        <v>327</v>
      </c>
      <c r="I190" s="10" t="s">
        <v>327</v>
      </c>
      <c r="J190" s="10" t="s">
        <v>327</v>
      </c>
      <c r="K190" s="10" t="s">
        <v>327</v>
      </c>
      <c r="L190" s="10" t="s">
        <v>327</v>
      </c>
      <c r="M190" s="10" t="s">
        <v>927</v>
      </c>
      <c r="N190" s="10" t="s">
        <v>327</v>
      </c>
      <c r="O190" s="10" t="s">
        <v>367</v>
      </c>
      <c r="P190" s="10" t="s">
        <v>327</v>
      </c>
      <c r="Q190" s="10" t="s">
        <v>327</v>
      </c>
      <c r="R190" s="10" t="s">
        <v>327</v>
      </c>
      <c r="S190" s="10" t="s">
        <v>327</v>
      </c>
      <c r="T190" s="10" t="s">
        <v>327</v>
      </c>
      <c r="U190" s="9"/>
      <c r="V190" s="8"/>
    </row>
    <row r="191" spans="1:22" s="1" customFormat="1">
      <c r="A191" s="8">
        <v>189</v>
      </c>
      <c r="B191" s="10" t="s">
        <v>1199</v>
      </c>
      <c r="C191" s="10" t="s">
        <v>1196</v>
      </c>
      <c r="D191" s="10" t="s">
        <v>327</v>
      </c>
      <c r="E191" s="10" t="s">
        <v>927</v>
      </c>
      <c r="F191" s="10" t="s">
        <v>1197</v>
      </c>
      <c r="G191" s="10" t="s">
        <v>367</v>
      </c>
      <c r="H191" s="10" t="s">
        <v>327</v>
      </c>
      <c r="I191" s="10" t="s">
        <v>327</v>
      </c>
      <c r="J191" s="10" t="s">
        <v>327</v>
      </c>
      <c r="K191" s="10" t="s">
        <v>327</v>
      </c>
      <c r="L191" s="10" t="s">
        <v>327</v>
      </c>
      <c r="M191" s="10" t="s">
        <v>927</v>
      </c>
      <c r="N191" s="10" t="s">
        <v>327</v>
      </c>
      <c r="O191" s="10" t="s">
        <v>367</v>
      </c>
      <c r="P191" s="10" t="s">
        <v>327</v>
      </c>
      <c r="Q191" s="10" t="s">
        <v>327</v>
      </c>
      <c r="R191" s="10" t="s">
        <v>327</v>
      </c>
      <c r="S191" s="10" t="s">
        <v>327</v>
      </c>
      <c r="T191" s="10" t="s">
        <v>327</v>
      </c>
      <c r="U191" s="9"/>
      <c r="V191" s="8"/>
    </row>
    <row r="192" spans="1:22" s="1" customFormat="1" ht="56">
      <c r="A192" s="7">
        <v>190</v>
      </c>
      <c r="B192" s="8" t="s">
        <v>1200</v>
      </c>
      <c r="C192" s="8" t="s">
        <v>1201</v>
      </c>
      <c r="D192" s="9" t="s">
        <v>1202</v>
      </c>
      <c r="E192" s="8" t="s">
        <v>282</v>
      </c>
      <c r="F192" s="8" t="s">
        <v>383</v>
      </c>
      <c r="G192" s="8" t="s">
        <v>384</v>
      </c>
      <c r="H192" s="8" t="s">
        <v>1203</v>
      </c>
      <c r="I192" s="9" t="s">
        <v>1204</v>
      </c>
      <c r="J192" s="8">
        <v>0</v>
      </c>
      <c r="K192" s="8">
        <v>100</v>
      </c>
      <c r="L192" s="8" t="s">
        <v>327</v>
      </c>
      <c r="M192" s="8" t="s">
        <v>282</v>
      </c>
      <c r="N192" s="8" t="s">
        <v>334</v>
      </c>
      <c r="O192" s="18" t="s">
        <v>335</v>
      </c>
      <c r="P192" s="8" t="s">
        <v>1205</v>
      </c>
      <c r="Q192" s="9" t="s">
        <v>1206</v>
      </c>
      <c r="R192" s="8">
        <v>0</v>
      </c>
      <c r="S192" s="8">
        <v>100</v>
      </c>
      <c r="T192" s="8" t="s">
        <v>327</v>
      </c>
      <c r="U192" s="8"/>
      <c r="V192" s="8"/>
    </row>
    <row r="193" spans="1:22" ht="56">
      <c r="A193" s="8">
        <v>191</v>
      </c>
      <c r="B193" s="8" t="s">
        <v>1207</v>
      </c>
      <c r="C193" s="8" t="s">
        <v>1208</v>
      </c>
      <c r="D193" s="9" t="s">
        <v>1209</v>
      </c>
      <c r="E193" s="8" t="s">
        <v>282</v>
      </c>
      <c r="F193" s="8" t="s">
        <v>383</v>
      </c>
      <c r="G193" s="8" t="s">
        <v>367</v>
      </c>
      <c r="H193" s="8" t="s">
        <v>1203</v>
      </c>
      <c r="I193" s="9" t="s">
        <v>1210</v>
      </c>
      <c r="J193" s="8">
        <v>0</v>
      </c>
      <c r="K193" s="8">
        <v>100</v>
      </c>
      <c r="L193" s="8" t="s">
        <v>327</v>
      </c>
      <c r="M193" s="8" t="s">
        <v>282</v>
      </c>
      <c r="N193" s="8" t="s">
        <v>334</v>
      </c>
      <c r="O193" s="18" t="s">
        <v>335</v>
      </c>
      <c r="P193" s="8" t="s">
        <v>1211</v>
      </c>
      <c r="Q193" s="9" t="s">
        <v>1212</v>
      </c>
      <c r="R193" s="8">
        <v>0</v>
      </c>
      <c r="S193" s="8">
        <v>100</v>
      </c>
      <c r="T193" s="8" t="s">
        <v>327</v>
      </c>
      <c r="U193" s="8"/>
      <c r="V193" s="8"/>
    </row>
    <row r="194" spans="1:22" ht="56">
      <c r="A194" s="8">
        <v>192</v>
      </c>
      <c r="B194" s="8" t="s">
        <v>1213</v>
      </c>
      <c r="C194" s="8" t="s">
        <v>1214</v>
      </c>
      <c r="D194" s="9" t="s">
        <v>1215</v>
      </c>
      <c r="E194" s="8" t="s">
        <v>282</v>
      </c>
      <c r="F194" s="8" t="s">
        <v>383</v>
      </c>
      <c r="G194" s="8" t="s">
        <v>384</v>
      </c>
      <c r="H194" s="8" t="s">
        <v>1216</v>
      </c>
      <c r="I194" s="9" t="s">
        <v>1217</v>
      </c>
      <c r="J194" s="8">
        <v>0</v>
      </c>
      <c r="K194" s="8">
        <v>100</v>
      </c>
      <c r="L194" s="8" t="s">
        <v>327</v>
      </c>
      <c r="M194" s="8" t="s">
        <v>282</v>
      </c>
      <c r="N194" s="8" t="s">
        <v>327</v>
      </c>
      <c r="O194" s="8" t="s">
        <v>327</v>
      </c>
      <c r="P194" s="8" t="s">
        <v>1128</v>
      </c>
      <c r="Q194" s="8" t="s">
        <v>327</v>
      </c>
      <c r="R194" s="8" t="s">
        <v>327</v>
      </c>
      <c r="S194" s="8" t="s">
        <v>327</v>
      </c>
      <c r="T194" s="8" t="s">
        <v>327</v>
      </c>
      <c r="U194" s="8"/>
      <c r="V194" s="8"/>
    </row>
    <row r="195" spans="1:22" ht="28">
      <c r="A195" s="7">
        <v>193</v>
      </c>
      <c r="B195" s="8" t="s">
        <v>1218</v>
      </c>
      <c r="C195" s="8" t="s">
        <v>1219</v>
      </c>
      <c r="D195" s="9" t="s">
        <v>1215</v>
      </c>
      <c r="E195" s="8" t="s">
        <v>282</v>
      </c>
      <c r="F195" s="8" t="s">
        <v>383</v>
      </c>
      <c r="G195" s="8" t="s">
        <v>384</v>
      </c>
      <c r="H195" s="8" t="s">
        <v>1220</v>
      </c>
      <c r="I195" s="9" t="s">
        <v>699</v>
      </c>
      <c r="J195" s="8">
        <v>0</v>
      </c>
      <c r="K195" s="8">
        <v>100</v>
      </c>
      <c r="L195" s="8" t="s">
        <v>327</v>
      </c>
      <c r="M195" s="8" t="s">
        <v>282</v>
      </c>
      <c r="N195" s="8" t="s">
        <v>327</v>
      </c>
      <c r="O195" s="8" t="s">
        <v>327</v>
      </c>
      <c r="P195" s="8" t="s">
        <v>1128</v>
      </c>
      <c r="Q195" s="8" t="s">
        <v>327</v>
      </c>
      <c r="R195" s="8" t="s">
        <v>327</v>
      </c>
      <c r="S195" s="8" t="s">
        <v>327</v>
      </c>
      <c r="T195" s="8" t="s">
        <v>327</v>
      </c>
      <c r="U195" s="8"/>
      <c r="V195" s="8"/>
    </row>
    <row r="196" spans="1:22" ht="28">
      <c r="A196" s="8">
        <v>194</v>
      </c>
      <c r="B196" s="8" t="s">
        <v>1221</v>
      </c>
      <c r="C196" s="8" t="s">
        <v>1222</v>
      </c>
      <c r="D196" s="9" t="s">
        <v>1215</v>
      </c>
      <c r="E196" s="8" t="s">
        <v>282</v>
      </c>
      <c r="F196" s="8" t="s">
        <v>383</v>
      </c>
      <c r="G196" s="8" t="s">
        <v>384</v>
      </c>
      <c r="H196" s="8" t="s">
        <v>1223</v>
      </c>
      <c r="I196" s="9" t="s">
        <v>739</v>
      </c>
      <c r="J196" s="8">
        <v>0</v>
      </c>
      <c r="K196" s="8">
        <v>100</v>
      </c>
      <c r="L196" s="8" t="s">
        <v>327</v>
      </c>
      <c r="M196" s="8" t="s">
        <v>282</v>
      </c>
      <c r="N196" s="8" t="s">
        <v>327</v>
      </c>
      <c r="O196" s="8" t="s">
        <v>327</v>
      </c>
      <c r="P196" s="8" t="s">
        <v>1128</v>
      </c>
      <c r="Q196" s="8" t="s">
        <v>327</v>
      </c>
      <c r="R196" s="8" t="s">
        <v>327</v>
      </c>
      <c r="S196" s="8" t="s">
        <v>327</v>
      </c>
      <c r="T196" s="8" t="s">
        <v>327</v>
      </c>
      <c r="U196" s="8"/>
      <c r="V196" s="8"/>
    </row>
    <row r="197" spans="1:22">
      <c r="A197" s="8">
        <v>195</v>
      </c>
      <c r="B197" s="8" t="s">
        <v>1224</v>
      </c>
      <c r="C197" s="8" t="s">
        <v>1225</v>
      </c>
      <c r="D197" s="8" t="s">
        <v>322</v>
      </c>
      <c r="E197" s="8" t="s">
        <v>282</v>
      </c>
      <c r="F197" s="8" t="s">
        <v>319</v>
      </c>
      <c r="G197" s="8" t="s">
        <v>389</v>
      </c>
      <c r="H197" s="8" t="s">
        <v>1226</v>
      </c>
      <c r="I197" s="7" t="s">
        <v>322</v>
      </c>
      <c r="J197" s="8">
        <v>0</v>
      </c>
      <c r="K197" s="8">
        <v>1000</v>
      </c>
      <c r="L197" s="8" t="s">
        <v>327</v>
      </c>
      <c r="M197" s="8" t="s">
        <v>282</v>
      </c>
      <c r="N197" s="8" t="s">
        <v>324</v>
      </c>
      <c r="O197" s="18" t="s">
        <v>325</v>
      </c>
      <c r="P197" s="8" t="s">
        <v>1227</v>
      </c>
      <c r="Q197" s="7" t="s">
        <v>322</v>
      </c>
      <c r="R197" s="7">
        <v>0</v>
      </c>
      <c r="S197" s="7">
        <v>1000</v>
      </c>
      <c r="T197" s="7" t="s">
        <v>327</v>
      </c>
      <c r="U197" s="8"/>
      <c r="V197" s="8"/>
    </row>
    <row r="198" spans="1:22" ht="84">
      <c r="A198" s="7">
        <v>196</v>
      </c>
      <c r="B198" s="8" t="s">
        <v>287</v>
      </c>
      <c r="C198" s="8" t="s">
        <v>1228</v>
      </c>
      <c r="D198" s="9" t="s">
        <v>1229</v>
      </c>
      <c r="E198" s="8" t="s">
        <v>282</v>
      </c>
      <c r="F198" s="8" t="s">
        <v>383</v>
      </c>
      <c r="G198" s="8" t="s">
        <v>716</v>
      </c>
      <c r="H198" s="8" t="s">
        <v>1230</v>
      </c>
      <c r="I198" s="9" t="s">
        <v>1231</v>
      </c>
      <c r="J198" s="8">
        <v>1</v>
      </c>
      <c r="K198" s="8">
        <v>100</v>
      </c>
      <c r="L198" s="8" t="s">
        <v>327</v>
      </c>
      <c r="M198" s="8" t="s">
        <v>282</v>
      </c>
      <c r="N198" s="8" t="s">
        <v>334</v>
      </c>
      <c r="O198" s="18" t="s">
        <v>335</v>
      </c>
      <c r="P198" s="8" t="s">
        <v>1230</v>
      </c>
      <c r="Q198" s="9" t="s">
        <v>1231</v>
      </c>
      <c r="R198" s="8">
        <v>1</v>
      </c>
      <c r="S198" s="8">
        <v>100</v>
      </c>
      <c r="T198" s="8" t="s">
        <v>327</v>
      </c>
      <c r="U198" s="8"/>
      <c r="V198" s="8"/>
    </row>
    <row r="199" spans="1:22" ht="84">
      <c r="A199" s="8">
        <v>197</v>
      </c>
      <c r="B199" s="8" t="s">
        <v>291</v>
      </c>
      <c r="C199" s="8" t="s">
        <v>1232</v>
      </c>
      <c r="D199" s="9" t="s">
        <v>1233</v>
      </c>
      <c r="E199" s="8" t="s">
        <v>282</v>
      </c>
      <c r="F199" s="8" t="s">
        <v>383</v>
      </c>
      <c r="G199" s="8" t="s">
        <v>716</v>
      </c>
      <c r="H199" s="8" t="s">
        <v>1234</v>
      </c>
      <c r="I199" s="9" t="s">
        <v>739</v>
      </c>
      <c r="J199" s="8">
        <v>1</v>
      </c>
      <c r="K199" s="8">
        <v>100</v>
      </c>
      <c r="L199" s="8" t="s">
        <v>327</v>
      </c>
      <c r="M199" s="8" t="s">
        <v>282</v>
      </c>
      <c r="N199" s="8" t="s">
        <v>334</v>
      </c>
      <c r="O199" s="18" t="s">
        <v>335</v>
      </c>
      <c r="P199" s="8" t="s">
        <v>1234</v>
      </c>
      <c r="Q199" s="9" t="s">
        <v>1235</v>
      </c>
      <c r="R199" s="8">
        <v>1</v>
      </c>
      <c r="S199" s="8">
        <v>100</v>
      </c>
      <c r="T199" s="8" t="s">
        <v>327</v>
      </c>
      <c r="U199" s="8"/>
      <c r="V199" s="8"/>
    </row>
    <row r="200" spans="1:22" ht="84">
      <c r="A200" s="8">
        <v>198</v>
      </c>
      <c r="B200" s="8" t="s">
        <v>283</v>
      </c>
      <c r="C200" s="8" t="s">
        <v>1236</v>
      </c>
      <c r="D200" s="9" t="s">
        <v>1237</v>
      </c>
      <c r="E200" s="8" t="s">
        <v>282</v>
      </c>
      <c r="F200" s="8" t="s">
        <v>383</v>
      </c>
      <c r="G200" s="8" t="s">
        <v>716</v>
      </c>
      <c r="H200" s="8" t="s">
        <v>1238</v>
      </c>
      <c r="I200" s="9" t="s">
        <v>459</v>
      </c>
      <c r="J200" s="8">
        <v>1</v>
      </c>
      <c r="K200" s="8">
        <v>100</v>
      </c>
      <c r="L200" s="8" t="s">
        <v>327</v>
      </c>
      <c r="M200" s="8" t="s">
        <v>282</v>
      </c>
      <c r="N200" s="8" t="s">
        <v>334</v>
      </c>
      <c r="O200" s="18" t="s">
        <v>335</v>
      </c>
      <c r="P200" s="8" t="s">
        <v>1238</v>
      </c>
      <c r="Q200" s="9" t="s">
        <v>1239</v>
      </c>
      <c r="R200" s="8">
        <v>1</v>
      </c>
      <c r="S200" s="8">
        <v>100</v>
      </c>
      <c r="T200" s="8" t="s">
        <v>327</v>
      </c>
      <c r="U200" s="8"/>
      <c r="V200" s="8"/>
    </row>
    <row r="201" spans="1:22" ht="56">
      <c r="A201" s="7">
        <v>199</v>
      </c>
      <c r="B201" s="8" t="s">
        <v>1240</v>
      </c>
      <c r="C201" s="8" t="s">
        <v>1241</v>
      </c>
      <c r="D201" s="9" t="s">
        <v>1242</v>
      </c>
      <c r="E201" s="8" t="s">
        <v>282</v>
      </c>
      <c r="F201" s="8" t="s">
        <v>383</v>
      </c>
      <c r="G201" s="8" t="s">
        <v>716</v>
      </c>
      <c r="H201" s="8" t="s">
        <v>1243</v>
      </c>
      <c r="I201" s="9" t="s">
        <v>739</v>
      </c>
      <c r="J201" s="8">
        <v>1</v>
      </c>
      <c r="K201" s="8">
        <v>100</v>
      </c>
      <c r="L201" s="8" t="s">
        <v>327</v>
      </c>
      <c r="M201" s="8" t="s">
        <v>282</v>
      </c>
      <c r="N201" s="8" t="s">
        <v>334</v>
      </c>
      <c r="O201" s="18" t="s">
        <v>335</v>
      </c>
      <c r="P201" s="8" t="s">
        <v>1243</v>
      </c>
      <c r="Q201" s="9" t="s">
        <v>1244</v>
      </c>
      <c r="R201" s="8">
        <v>1</v>
      </c>
      <c r="S201" s="8">
        <v>100</v>
      </c>
      <c r="T201" s="8" t="s">
        <v>327</v>
      </c>
      <c r="U201" s="8"/>
      <c r="V201" s="8"/>
    </row>
    <row r="202" spans="1:22" ht="70">
      <c r="A202" s="8">
        <v>200</v>
      </c>
      <c r="B202" s="14" t="s">
        <v>1245</v>
      </c>
      <c r="C202" s="8" t="s">
        <v>1246</v>
      </c>
      <c r="D202" s="9" t="s">
        <v>695</v>
      </c>
      <c r="E202" s="8" t="s">
        <v>282</v>
      </c>
      <c r="F202" s="8" t="s">
        <v>383</v>
      </c>
      <c r="G202" s="8" t="s">
        <v>384</v>
      </c>
      <c r="H202" s="19" t="s">
        <v>1247</v>
      </c>
      <c r="I202" s="9" t="s">
        <v>697</v>
      </c>
      <c r="J202" s="8">
        <v>0</v>
      </c>
      <c r="K202" s="8">
        <v>100</v>
      </c>
      <c r="L202" s="8" t="s">
        <v>327</v>
      </c>
      <c r="M202" s="8" t="s">
        <v>282</v>
      </c>
      <c r="N202" s="8" t="s">
        <v>324</v>
      </c>
      <c r="O202" s="18" t="s">
        <v>325</v>
      </c>
      <c r="P202" s="18" t="s">
        <v>1248</v>
      </c>
      <c r="Q202" s="20" t="s">
        <v>1249</v>
      </c>
      <c r="R202" s="7">
        <v>0</v>
      </c>
      <c r="S202" s="7">
        <v>200</v>
      </c>
      <c r="T202" s="7" t="s">
        <v>327</v>
      </c>
      <c r="U202" s="18"/>
      <c r="V202" s="18"/>
    </row>
    <row r="203" spans="1:22">
      <c r="A203" s="8">
        <v>201</v>
      </c>
      <c r="B203" s="13" t="s">
        <v>1250</v>
      </c>
      <c r="C203" s="10" t="s">
        <v>1251</v>
      </c>
      <c r="D203" s="10" t="s">
        <v>327</v>
      </c>
      <c r="E203" s="10" t="s">
        <v>282</v>
      </c>
      <c r="F203" s="10" t="s">
        <v>327</v>
      </c>
      <c r="G203" s="10" t="s">
        <v>327</v>
      </c>
      <c r="H203" s="10" t="s">
        <v>327</v>
      </c>
      <c r="I203" s="10" t="s">
        <v>327</v>
      </c>
      <c r="J203" s="10" t="s">
        <v>327</v>
      </c>
      <c r="K203" s="10"/>
      <c r="L203" s="10" t="s">
        <v>327</v>
      </c>
      <c r="M203" s="10" t="s">
        <v>282</v>
      </c>
      <c r="N203" s="10" t="s">
        <v>327</v>
      </c>
      <c r="O203" s="10" t="s">
        <v>327</v>
      </c>
      <c r="P203" s="10" t="s">
        <v>327</v>
      </c>
      <c r="Q203" s="10" t="s">
        <v>327</v>
      </c>
      <c r="R203" s="10" t="s">
        <v>327</v>
      </c>
      <c r="S203" s="10" t="s">
        <v>327</v>
      </c>
      <c r="T203" s="10" t="s">
        <v>327</v>
      </c>
      <c r="U203" s="21"/>
      <c r="V203" s="18"/>
    </row>
    <row r="204" spans="1:22" ht="56">
      <c r="A204" s="7">
        <v>202</v>
      </c>
      <c r="B204" s="14" t="s">
        <v>1252</v>
      </c>
      <c r="C204" s="8" t="s">
        <v>1253</v>
      </c>
      <c r="D204" s="9" t="s">
        <v>624</v>
      </c>
      <c r="E204" s="8" t="s">
        <v>282</v>
      </c>
      <c r="F204" s="8" t="s">
        <v>383</v>
      </c>
      <c r="G204" s="8" t="s">
        <v>384</v>
      </c>
      <c r="H204" s="19" t="s">
        <v>1254</v>
      </c>
      <c r="I204" s="9" t="s">
        <v>1217</v>
      </c>
      <c r="J204" s="8">
        <v>0</v>
      </c>
      <c r="K204" s="8">
        <v>100</v>
      </c>
      <c r="L204" s="8" t="s">
        <v>327</v>
      </c>
      <c r="M204" s="8" t="s">
        <v>282</v>
      </c>
      <c r="N204" s="8" t="s">
        <v>334</v>
      </c>
      <c r="O204" s="18" t="s">
        <v>335</v>
      </c>
      <c r="P204" s="18" t="s">
        <v>1255</v>
      </c>
      <c r="Q204" s="21" t="s">
        <v>1256</v>
      </c>
      <c r="R204" s="8">
        <v>0</v>
      </c>
      <c r="S204" s="8">
        <v>100</v>
      </c>
      <c r="T204" s="8" t="s">
        <v>327</v>
      </c>
      <c r="U204" s="18"/>
      <c r="V204" s="18"/>
    </row>
    <row r="205" spans="1:22" ht="182">
      <c r="A205" s="8">
        <v>203</v>
      </c>
      <c r="B205" s="8" t="s">
        <v>1257</v>
      </c>
      <c r="C205" s="8" t="s">
        <v>1258</v>
      </c>
      <c r="D205" s="8" t="s">
        <v>1259</v>
      </c>
      <c r="E205" s="8" t="s">
        <v>282</v>
      </c>
      <c r="F205" s="8" t="s">
        <v>319</v>
      </c>
      <c r="G205" s="8" t="s">
        <v>389</v>
      </c>
      <c r="H205" s="9" t="s">
        <v>1260</v>
      </c>
      <c r="I205" s="7" t="s">
        <v>322</v>
      </c>
      <c r="J205" s="8">
        <v>0</v>
      </c>
      <c r="K205" s="8">
        <v>5000</v>
      </c>
      <c r="L205" s="8" t="s">
        <v>327</v>
      </c>
      <c r="M205" s="8" t="s">
        <v>282</v>
      </c>
      <c r="N205" s="8" t="s">
        <v>324</v>
      </c>
      <c r="O205" s="18" t="s">
        <v>325</v>
      </c>
      <c r="P205" s="9" t="s">
        <v>1261</v>
      </c>
      <c r="Q205" s="12" t="s">
        <v>322</v>
      </c>
      <c r="R205" s="7">
        <v>0</v>
      </c>
      <c r="S205" s="7">
        <v>5000</v>
      </c>
      <c r="T205" s="7" t="s">
        <v>327</v>
      </c>
      <c r="U205" s="8"/>
      <c r="V205" s="8"/>
    </row>
    <row r="206" spans="1:22" ht="56">
      <c r="A206" s="8">
        <v>204</v>
      </c>
      <c r="B206" s="8" t="s">
        <v>1262</v>
      </c>
      <c r="C206" s="8" t="s">
        <v>1263</v>
      </c>
      <c r="D206" s="9" t="s">
        <v>624</v>
      </c>
      <c r="E206" s="8" t="s">
        <v>282</v>
      </c>
      <c r="F206" s="8" t="s">
        <v>383</v>
      </c>
      <c r="G206" s="8" t="s">
        <v>625</v>
      </c>
      <c r="H206" s="8" t="s">
        <v>1264</v>
      </c>
      <c r="I206" s="9" t="s">
        <v>654</v>
      </c>
      <c r="J206" s="8">
        <v>0</v>
      </c>
      <c r="K206" s="8">
        <v>100</v>
      </c>
      <c r="L206" s="8" t="s">
        <v>327</v>
      </c>
      <c r="M206" s="8"/>
      <c r="N206" s="8" t="s">
        <v>334</v>
      </c>
      <c r="O206" s="8" t="s">
        <v>335</v>
      </c>
      <c r="P206" s="8" t="s">
        <v>1265</v>
      </c>
      <c r="Q206" s="9" t="s">
        <v>1266</v>
      </c>
      <c r="R206" s="8">
        <v>0</v>
      </c>
      <c r="S206" s="8">
        <v>100</v>
      </c>
      <c r="T206" s="8" t="s">
        <v>327</v>
      </c>
      <c r="U206" s="8"/>
      <c r="V206" s="8"/>
    </row>
  </sheetData>
  <autoFilter ref="A2:V206" xr:uid="{00000000-0009-0000-0000-000009000000}"/>
  <mergeCells count="8">
    <mergeCell ref="U1:U2"/>
    <mergeCell ref="V1:V2"/>
    <mergeCell ref="E1:L1"/>
    <mergeCell ref="M1:T1"/>
    <mergeCell ref="A1:A2"/>
    <mergeCell ref="B1:B2"/>
    <mergeCell ref="C1:C2"/>
    <mergeCell ref="D1:D2"/>
  </mergeCells>
  <phoneticPr fontId="19"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workbookViewId="0">
      <selection activeCell="E23" sqref="E23"/>
    </sheetView>
  </sheetViews>
  <sheetFormatPr defaultColWidth="8.58203125" defaultRowHeight="14"/>
  <cols>
    <col min="1" max="1" width="7" style="113" customWidth="1"/>
    <col min="2" max="2" width="9.25" style="113" customWidth="1"/>
    <col min="3" max="3" width="7.75" style="113" customWidth="1"/>
    <col min="4" max="6" width="11" style="113" customWidth="1"/>
    <col min="7" max="7" width="66.25" style="114" customWidth="1"/>
    <col min="8" max="8" width="12.08203125" style="113" customWidth="1"/>
    <col min="9" max="9" width="60" style="114" customWidth="1"/>
    <col min="10" max="10" width="15" style="113" customWidth="1"/>
    <col min="11" max="11" width="18.83203125" style="114" customWidth="1"/>
    <col min="12" max="12" width="8.58203125" style="113" customWidth="1"/>
    <col min="13" max="16384" width="8.58203125" style="113"/>
  </cols>
  <sheetData>
    <row r="1" spans="1:11" s="112" customFormat="1" ht="28" customHeight="1">
      <c r="A1" s="30" t="s">
        <v>125</v>
      </c>
      <c r="B1" s="30" t="s">
        <v>6</v>
      </c>
      <c r="C1" s="30" t="s">
        <v>14</v>
      </c>
      <c r="D1" s="30" t="s">
        <v>126</v>
      </c>
      <c r="E1" s="30" t="s">
        <v>127</v>
      </c>
      <c r="F1" s="30" t="s">
        <v>128</v>
      </c>
      <c r="G1" s="30" t="s">
        <v>129</v>
      </c>
      <c r="H1" s="30" t="s">
        <v>130</v>
      </c>
      <c r="I1" s="30" t="s">
        <v>131</v>
      </c>
      <c r="J1" s="30" t="s">
        <v>132</v>
      </c>
      <c r="K1" s="30" t="s">
        <v>133</v>
      </c>
    </row>
    <row r="2" spans="1:11" ht="28">
      <c r="A2" s="115"/>
      <c r="B2" s="116">
        <v>2586</v>
      </c>
      <c r="C2" s="117" t="s">
        <v>36</v>
      </c>
      <c r="D2" s="117" t="s">
        <v>134</v>
      </c>
      <c r="E2" s="117" t="s">
        <v>135</v>
      </c>
      <c r="F2" s="115"/>
      <c r="G2" s="119" t="s">
        <v>136</v>
      </c>
      <c r="H2" s="115"/>
      <c r="I2" s="122"/>
      <c r="J2" s="115"/>
      <c r="K2" s="122"/>
    </row>
    <row r="3" spans="1:11" ht="56">
      <c r="A3" s="115"/>
      <c r="B3" s="116">
        <v>4025</v>
      </c>
      <c r="C3" s="117" t="s">
        <v>36</v>
      </c>
      <c r="D3" s="33" t="s">
        <v>137</v>
      </c>
      <c r="E3" s="117" t="s">
        <v>138</v>
      </c>
      <c r="F3" s="115"/>
      <c r="G3" s="120" t="s">
        <v>139</v>
      </c>
      <c r="H3" s="115"/>
      <c r="I3" s="122"/>
      <c r="J3" s="115"/>
      <c r="K3" s="122"/>
    </row>
    <row r="4" spans="1:11" ht="70">
      <c r="A4" s="115"/>
      <c r="B4" s="118">
        <v>2583</v>
      </c>
      <c r="C4" s="117" t="s">
        <v>36</v>
      </c>
      <c r="D4" s="33" t="s">
        <v>137</v>
      </c>
      <c r="E4" s="117" t="s">
        <v>138</v>
      </c>
      <c r="F4" s="115"/>
      <c r="G4" s="119" t="s">
        <v>140</v>
      </c>
      <c r="H4" s="115"/>
      <c r="I4" s="122"/>
      <c r="J4" s="115"/>
      <c r="K4" s="122"/>
    </row>
    <row r="5" spans="1:11" ht="70">
      <c r="A5" s="115"/>
      <c r="B5" s="116">
        <v>2584</v>
      </c>
      <c r="C5" s="117" t="s">
        <v>36</v>
      </c>
      <c r="D5" s="33" t="s">
        <v>137</v>
      </c>
      <c r="E5" s="117" t="s">
        <v>138</v>
      </c>
      <c r="F5" s="115"/>
      <c r="G5" s="121" t="s">
        <v>141</v>
      </c>
      <c r="H5" s="115"/>
      <c r="I5" s="122"/>
      <c r="J5" s="115"/>
      <c r="K5" s="122"/>
    </row>
    <row r="6" spans="1:11" ht="70">
      <c r="A6" s="115"/>
      <c r="B6" s="116">
        <v>2585</v>
      </c>
      <c r="C6" s="117" t="s">
        <v>36</v>
      </c>
      <c r="D6" s="33" t="s">
        <v>137</v>
      </c>
      <c r="E6" s="117" t="s">
        <v>138</v>
      </c>
      <c r="F6" s="115"/>
      <c r="G6" s="121" t="s">
        <v>142</v>
      </c>
      <c r="H6" s="115"/>
      <c r="I6" s="122"/>
      <c r="J6" s="115"/>
      <c r="K6" s="122"/>
    </row>
  </sheetData>
  <autoFilter ref="A1:K6" xr:uid="{00000000-0009-0000-0000-000001000000}"/>
  <phoneticPr fontId="19" type="noConversion"/>
  <dataValidations count="6">
    <dataValidation type="list" showInputMessage="1" showErrorMessage="1" sqref="H2:H6 J2:J6" xr:uid="{00000000-0002-0000-0100-000000000000}">
      <formula1>"add,del,update"</formula1>
    </dataValidation>
    <dataValidation type="list" allowBlank="1" showInputMessage="1" showErrorMessage="1" sqref="E2:E6" xr:uid="{00000000-0002-0000-0100-000001000000}">
      <formula1>"/, 性能指标, 主观评价, 信号转发, 系统架构"</formula1>
    </dataValidation>
    <dataValidation type="list" allowBlank="1" showInputMessage="1" showErrorMessage="1" sqref="D2:D6" xr:uid="{00000000-0002-0000-0100-000002000000}">
      <formula1>"场景类, 通过条件类, 状态跳转类, 子场景类, fallback类"</formula1>
    </dataValidation>
    <dataValidation type="list" showInputMessage="1" showErrorMessage="1" sqref="C7:C1048576" xr:uid="{00000000-0002-0000-0100-000003000000}">
      <formula1>"CC, LC"</formula1>
    </dataValidation>
    <dataValidation type="list" allowBlank="1" showInputMessage="1" showErrorMessage="1" sqref="C2:C6" xr:uid="{00000000-0002-0000-0100-000004000000}">
      <formula1>"CC, LC,AC,DSR"</formula1>
    </dataValidation>
    <dataValidation type="list" showInputMessage="1" showErrorMessage="1" sqref="A2:A6" xr:uid="{00000000-0002-0000-0100-000005000000}">
      <formula1>"Y,N"</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24"/>
  <sheetViews>
    <sheetView zoomScale="175" zoomScaleNormal="175" workbookViewId="0">
      <pane xSplit="3" ySplit="2" topLeftCell="D93" activePane="bottomRight" state="frozen"/>
      <selection pane="topRight"/>
      <selection pane="bottomLeft"/>
      <selection pane="bottomRight" activeCell="A98" sqref="A98"/>
    </sheetView>
  </sheetViews>
  <sheetFormatPr defaultColWidth="9" defaultRowHeight="14"/>
  <cols>
    <col min="1" max="1" width="11.75" style="88" customWidth="1"/>
    <col min="2" max="2" width="11.75" style="89" customWidth="1"/>
    <col min="3" max="3" width="30.75" style="90" customWidth="1"/>
    <col min="4" max="4" width="28.58203125" style="91" customWidth="1"/>
    <col min="5" max="23" width="28.58203125" style="90" customWidth="1"/>
    <col min="24" max="24" width="43.4140625" style="26" customWidth="1"/>
    <col min="25" max="25" width="20.25" style="26" customWidth="1"/>
    <col min="26" max="991" width="8.5" style="26" customWidth="1"/>
    <col min="992" max="1034" width="9.1640625" style="26" customWidth="1"/>
    <col min="1035" max="16384" width="9" style="26"/>
  </cols>
  <sheetData>
    <row r="1" spans="1:41" s="87" customFormat="1" ht="14.25" customHeight="1">
      <c r="A1" s="92"/>
      <c r="B1" s="93"/>
      <c r="C1" s="94"/>
      <c r="D1" s="165" t="s">
        <v>143</v>
      </c>
      <c r="E1" s="158"/>
      <c r="F1" s="165" t="s">
        <v>144</v>
      </c>
      <c r="G1" s="158"/>
      <c r="H1" s="165" t="s">
        <v>145</v>
      </c>
      <c r="I1" s="158"/>
      <c r="J1" s="166" t="s">
        <v>146</v>
      </c>
      <c r="K1" s="167"/>
      <c r="L1" s="166" t="s">
        <v>147</v>
      </c>
      <c r="M1" s="167"/>
      <c r="N1" s="166" t="s">
        <v>148</v>
      </c>
      <c r="O1" s="167"/>
      <c r="P1" s="165" t="s">
        <v>149</v>
      </c>
      <c r="Q1" s="167"/>
      <c r="R1" s="165" t="s">
        <v>150</v>
      </c>
      <c r="S1" s="167"/>
      <c r="T1" s="165" t="s">
        <v>151</v>
      </c>
      <c r="U1" s="167"/>
      <c r="V1" s="166" t="s">
        <v>152</v>
      </c>
      <c r="W1" s="167"/>
      <c r="X1" s="166" t="s">
        <v>153</v>
      </c>
      <c r="Y1" s="167"/>
      <c r="Z1" s="166" t="s">
        <v>154</v>
      </c>
      <c r="AA1" s="167"/>
      <c r="AB1" s="165" t="s">
        <v>155</v>
      </c>
      <c r="AC1" s="167"/>
      <c r="AD1" s="165" t="s">
        <v>156</v>
      </c>
      <c r="AE1" s="167"/>
      <c r="AF1" s="166" t="s">
        <v>157</v>
      </c>
      <c r="AG1" s="167"/>
      <c r="AH1" s="166" t="s">
        <v>158</v>
      </c>
      <c r="AI1" s="167"/>
      <c r="AJ1" s="168" t="s">
        <v>159</v>
      </c>
      <c r="AK1" s="167"/>
      <c r="AL1" s="168" t="s">
        <v>160</v>
      </c>
      <c r="AM1" s="167"/>
      <c r="AN1" s="168" t="s">
        <v>161</v>
      </c>
      <c r="AO1" s="167"/>
    </row>
    <row r="2" spans="1:41" s="42" customFormat="1" ht="50.25" customHeight="1">
      <c r="A2" s="95" t="s">
        <v>12</v>
      </c>
      <c r="B2" s="29" t="s">
        <v>14</v>
      </c>
      <c r="C2" s="30" t="s">
        <v>15</v>
      </c>
      <c r="D2" s="30" t="s">
        <v>162</v>
      </c>
      <c r="E2" s="30" t="s">
        <v>163</v>
      </c>
      <c r="F2" s="30" t="s">
        <v>162</v>
      </c>
      <c r="G2" s="30" t="s">
        <v>163</v>
      </c>
      <c r="H2" s="30" t="s">
        <v>162</v>
      </c>
      <c r="I2" s="30" t="s">
        <v>163</v>
      </c>
      <c r="J2" s="30" t="s">
        <v>162</v>
      </c>
      <c r="K2" s="30" t="s">
        <v>163</v>
      </c>
      <c r="L2" s="30" t="s">
        <v>162</v>
      </c>
      <c r="M2" s="30" t="s">
        <v>163</v>
      </c>
      <c r="N2" s="30" t="s">
        <v>162</v>
      </c>
      <c r="O2" s="30" t="s">
        <v>163</v>
      </c>
      <c r="P2" s="30" t="s">
        <v>162</v>
      </c>
      <c r="Q2" s="30" t="s">
        <v>163</v>
      </c>
      <c r="R2" s="30" t="s">
        <v>162</v>
      </c>
      <c r="S2" s="30" t="s">
        <v>163</v>
      </c>
      <c r="T2" s="30" t="s">
        <v>162</v>
      </c>
      <c r="U2" s="30" t="s">
        <v>163</v>
      </c>
      <c r="V2" s="30" t="s">
        <v>162</v>
      </c>
      <c r="W2" s="30" t="s">
        <v>163</v>
      </c>
      <c r="X2" s="30" t="s">
        <v>162</v>
      </c>
      <c r="Y2" s="30" t="s">
        <v>163</v>
      </c>
      <c r="Z2" s="30" t="s">
        <v>162</v>
      </c>
      <c r="AA2" s="30" t="s">
        <v>163</v>
      </c>
      <c r="AB2" s="30" t="s">
        <v>162</v>
      </c>
      <c r="AC2" s="30" t="s">
        <v>163</v>
      </c>
      <c r="AD2" s="30" t="s">
        <v>162</v>
      </c>
      <c r="AE2" s="30" t="s">
        <v>163</v>
      </c>
      <c r="AF2" s="30" t="s">
        <v>162</v>
      </c>
      <c r="AG2" s="30" t="s">
        <v>163</v>
      </c>
      <c r="AH2" s="30" t="s">
        <v>162</v>
      </c>
      <c r="AI2" s="30" t="s">
        <v>163</v>
      </c>
      <c r="AJ2" s="30" t="s">
        <v>162</v>
      </c>
      <c r="AK2" s="30" t="s">
        <v>163</v>
      </c>
      <c r="AL2" s="30" t="s">
        <v>162</v>
      </c>
      <c r="AM2" s="30" t="s">
        <v>163</v>
      </c>
      <c r="AN2" s="30" t="s">
        <v>162</v>
      </c>
      <c r="AO2" s="30" t="s">
        <v>163</v>
      </c>
    </row>
    <row r="3" spans="1:41">
      <c r="A3" s="96" t="str">
        <f>case_lib!A5</f>
        <v>DSR_1</v>
      </c>
      <c r="B3" s="66" t="str">
        <f>case_lib!C5</f>
        <v>DSR</v>
      </c>
      <c r="C3" s="97" t="str">
        <f>case_lib!D5</f>
        <v>司机座位状态</v>
      </c>
      <c r="D3" s="98"/>
      <c r="E3" s="102"/>
      <c r="F3" s="102"/>
      <c r="G3" s="102"/>
      <c r="H3" s="102"/>
      <c r="I3" s="102"/>
      <c r="J3" s="105"/>
      <c r="K3" s="105"/>
      <c r="L3" s="105"/>
      <c r="M3" s="105"/>
      <c r="N3" s="105"/>
      <c r="O3" s="105"/>
      <c r="P3" s="105"/>
      <c r="Q3" s="105"/>
      <c r="R3" s="105"/>
      <c r="S3" s="105"/>
      <c r="T3" s="105"/>
      <c r="U3" s="105"/>
      <c r="V3" s="105"/>
      <c r="W3" s="105"/>
      <c r="X3" s="105"/>
      <c r="Y3" s="105"/>
      <c r="Z3" s="105"/>
      <c r="AA3" s="105"/>
      <c r="AB3" s="105"/>
      <c r="AC3" s="105"/>
      <c r="AD3" s="105"/>
      <c r="AE3" s="105"/>
      <c r="AF3" s="106"/>
      <c r="AG3" s="106"/>
      <c r="AH3" s="106"/>
      <c r="AI3" s="106"/>
      <c r="AJ3" s="106"/>
      <c r="AK3" s="106"/>
      <c r="AL3" s="105"/>
      <c r="AM3" s="105"/>
      <c r="AN3" s="105"/>
      <c r="AO3" s="105"/>
    </row>
    <row r="4" spans="1:41" ht="28">
      <c r="A4" s="99" t="str">
        <f>case_lib!A6</f>
        <v>DSR_1_1</v>
      </c>
      <c r="B4" s="69" t="str">
        <f>case_lib!C6</f>
        <v>DSR</v>
      </c>
      <c r="C4" s="100" t="str">
        <f>case_lib!D6</f>
        <v>进AD
座位有司机</v>
      </c>
      <c r="D4" s="101"/>
      <c r="E4" s="103"/>
      <c r="F4" s="104"/>
      <c r="G4" s="104"/>
      <c r="H4" s="104"/>
      <c r="I4" s="104"/>
      <c r="J4" s="104"/>
      <c r="K4" s="104"/>
      <c r="L4" s="104"/>
      <c r="M4" s="104"/>
      <c r="N4" s="104"/>
      <c r="O4" s="104"/>
      <c r="P4" s="104"/>
      <c r="Q4" s="104"/>
      <c r="R4" s="104"/>
      <c r="S4" s="104"/>
      <c r="T4" s="104"/>
      <c r="U4" s="104"/>
      <c r="V4" s="104"/>
      <c r="W4" s="104"/>
    </row>
    <row r="5" spans="1:41">
      <c r="A5" s="99"/>
      <c r="B5" s="69"/>
      <c r="C5" s="100"/>
      <c r="D5" s="101"/>
      <c r="E5" s="104"/>
      <c r="F5" s="104"/>
      <c r="G5" s="104"/>
      <c r="H5" s="104"/>
      <c r="I5" s="104"/>
      <c r="J5" s="104"/>
      <c r="K5" s="104"/>
      <c r="L5" s="104"/>
      <c r="M5" s="104"/>
      <c r="N5" s="104"/>
      <c r="O5" s="104"/>
      <c r="P5" s="104"/>
      <c r="Q5" s="104"/>
      <c r="R5" s="104"/>
      <c r="S5" s="104"/>
      <c r="T5" s="104"/>
      <c r="U5" s="104"/>
      <c r="V5" s="104"/>
      <c r="W5" s="104"/>
    </row>
    <row r="6" spans="1:41">
      <c r="A6" s="99"/>
      <c r="B6" s="69"/>
      <c r="C6" s="100"/>
      <c r="D6" s="101"/>
      <c r="E6" s="104"/>
      <c r="F6" s="104"/>
      <c r="G6" s="104"/>
      <c r="H6" s="104"/>
      <c r="I6" s="104"/>
      <c r="J6" s="104"/>
      <c r="K6" s="104"/>
      <c r="L6" s="104"/>
      <c r="M6" s="104"/>
      <c r="N6" s="104"/>
      <c r="O6" s="104"/>
      <c r="P6" s="104"/>
      <c r="Q6" s="104"/>
      <c r="R6" s="104"/>
      <c r="S6" s="104"/>
      <c r="T6" s="104"/>
      <c r="U6" s="104"/>
      <c r="V6" s="104"/>
      <c r="W6" s="104"/>
    </row>
    <row r="7" spans="1:41">
      <c r="A7" s="99"/>
      <c r="B7" s="69"/>
      <c r="C7" s="100"/>
      <c r="D7" s="101"/>
      <c r="E7" s="104"/>
      <c r="F7" s="104"/>
      <c r="G7" s="104"/>
      <c r="H7" s="104"/>
      <c r="I7" s="104"/>
      <c r="J7" s="104"/>
      <c r="K7" s="104"/>
      <c r="L7" s="104"/>
      <c r="M7" s="104"/>
      <c r="N7" s="104"/>
      <c r="O7" s="104"/>
      <c r="P7" s="104"/>
      <c r="Q7" s="104"/>
      <c r="R7" s="104"/>
      <c r="S7" s="104"/>
      <c r="T7" s="104"/>
      <c r="U7" s="104"/>
      <c r="V7" s="104"/>
      <c r="W7" s="104"/>
    </row>
    <row r="8" spans="1:41">
      <c r="A8" s="99"/>
      <c r="B8" s="69"/>
      <c r="C8" s="100"/>
      <c r="D8" s="101"/>
      <c r="E8" s="104"/>
      <c r="F8" s="104"/>
      <c r="G8" s="104"/>
      <c r="H8" s="104"/>
      <c r="I8" s="104"/>
      <c r="J8" s="104"/>
      <c r="K8" s="104"/>
      <c r="L8" s="104"/>
      <c r="M8" s="104"/>
      <c r="N8" s="104"/>
      <c r="O8" s="104"/>
      <c r="P8" s="104"/>
      <c r="Q8" s="104"/>
      <c r="R8" s="104"/>
      <c r="S8" s="104"/>
      <c r="T8" s="104"/>
      <c r="U8" s="104"/>
      <c r="V8" s="104"/>
      <c r="W8" s="104"/>
    </row>
    <row r="9" spans="1:41" ht="28">
      <c r="A9" s="99" t="str">
        <f>case_lib!A7</f>
        <v>DSR_1_2</v>
      </c>
      <c r="B9" s="69" t="str">
        <f>case_lib!C7</f>
        <v>DSR</v>
      </c>
      <c r="C9" s="100" t="str">
        <f>case_lib!D7</f>
        <v>进AD
座位无司机</v>
      </c>
      <c r="D9" s="101"/>
      <c r="E9" s="103"/>
      <c r="F9" s="104"/>
      <c r="G9" s="104"/>
      <c r="H9" s="104"/>
      <c r="I9" s="104"/>
      <c r="J9" s="104"/>
      <c r="K9" s="104"/>
      <c r="L9" s="104"/>
      <c r="M9" s="104"/>
      <c r="N9" s="104"/>
      <c r="O9" s="104"/>
      <c r="P9" s="104"/>
      <c r="Q9" s="104"/>
      <c r="R9" s="104"/>
      <c r="S9" s="104"/>
      <c r="T9" s="104"/>
      <c r="U9" s="104"/>
      <c r="V9" s="104"/>
      <c r="W9" s="104"/>
    </row>
    <row r="10" spans="1:41">
      <c r="A10" s="99"/>
      <c r="B10" s="69"/>
      <c r="C10" s="100"/>
      <c r="D10" s="101"/>
      <c r="E10" s="104"/>
      <c r="F10" s="104"/>
      <c r="G10" s="104"/>
      <c r="H10" s="104"/>
      <c r="I10" s="104"/>
      <c r="J10" s="104"/>
      <c r="K10" s="104"/>
      <c r="L10" s="104"/>
      <c r="M10" s="104"/>
      <c r="N10" s="104"/>
      <c r="O10" s="104"/>
      <c r="P10" s="104"/>
      <c r="Q10" s="104"/>
      <c r="R10" s="104"/>
      <c r="S10" s="104"/>
      <c r="T10" s="104"/>
      <c r="U10" s="104"/>
      <c r="V10" s="104"/>
      <c r="W10" s="104"/>
    </row>
    <row r="11" spans="1:41">
      <c r="A11" s="99"/>
      <c r="B11" s="69"/>
      <c r="C11" s="100"/>
      <c r="D11" s="101"/>
      <c r="E11" s="104"/>
      <c r="F11" s="104"/>
      <c r="G11" s="104"/>
      <c r="H11" s="104"/>
      <c r="I11" s="104"/>
      <c r="J11" s="104"/>
      <c r="K11" s="104"/>
      <c r="L11" s="104"/>
      <c r="M11" s="104"/>
      <c r="N11" s="104"/>
      <c r="O11" s="104"/>
      <c r="P11" s="104"/>
      <c r="Q11" s="104"/>
      <c r="R11" s="104"/>
      <c r="S11" s="104"/>
      <c r="T11" s="104"/>
      <c r="U11" s="104"/>
      <c r="V11" s="104"/>
      <c r="W11" s="104"/>
    </row>
    <row r="12" spans="1:41">
      <c r="A12" s="99"/>
      <c r="B12" s="69"/>
      <c r="C12" s="100"/>
      <c r="D12" s="101"/>
      <c r="E12" s="104"/>
      <c r="F12" s="104"/>
      <c r="G12" s="104"/>
      <c r="H12" s="104"/>
      <c r="I12" s="104"/>
      <c r="J12" s="104"/>
      <c r="K12" s="104"/>
      <c r="L12" s="104"/>
      <c r="M12" s="104"/>
      <c r="N12" s="104"/>
      <c r="O12" s="104"/>
      <c r="P12" s="104"/>
      <c r="Q12" s="104"/>
      <c r="R12" s="104"/>
      <c r="S12" s="104"/>
      <c r="T12" s="104"/>
      <c r="U12" s="104"/>
      <c r="V12" s="104"/>
      <c r="W12" s="104"/>
    </row>
    <row r="13" spans="1:41">
      <c r="A13" s="99"/>
      <c r="B13" s="69"/>
      <c r="C13" s="100"/>
      <c r="D13" s="101"/>
      <c r="E13" s="104"/>
      <c r="F13" s="104"/>
      <c r="G13" s="104"/>
      <c r="H13" s="104"/>
      <c r="I13" s="104"/>
      <c r="J13" s="104"/>
      <c r="K13" s="104"/>
      <c r="L13" s="104"/>
      <c r="M13" s="104"/>
      <c r="N13" s="104"/>
      <c r="O13" s="104"/>
      <c r="P13" s="104"/>
      <c r="Q13" s="104"/>
      <c r="R13" s="104"/>
      <c r="S13" s="104"/>
      <c r="T13" s="104"/>
      <c r="U13" s="104"/>
      <c r="V13" s="104"/>
      <c r="W13" s="104"/>
    </row>
    <row r="14" spans="1:41" ht="28">
      <c r="A14" s="99" t="str">
        <f>case_lib!A8</f>
        <v>DSR_1_3</v>
      </c>
      <c r="B14" s="69" t="str">
        <f>case_lib!C8</f>
        <v>DSR</v>
      </c>
      <c r="C14" s="100" t="str">
        <f>case_lib!D8</f>
        <v>进AD
座位有儿童</v>
      </c>
      <c r="D14" s="101"/>
      <c r="E14" s="103"/>
      <c r="F14" s="104"/>
      <c r="G14" s="104"/>
      <c r="H14" s="104"/>
      <c r="I14" s="104"/>
      <c r="J14" s="104"/>
      <c r="K14" s="104"/>
      <c r="L14" s="104"/>
      <c r="M14" s="104"/>
      <c r="N14" s="104"/>
      <c r="O14" s="104"/>
      <c r="P14" s="104"/>
      <c r="Q14" s="104"/>
      <c r="R14" s="104"/>
      <c r="S14" s="104"/>
      <c r="T14" s="104"/>
      <c r="U14" s="104"/>
      <c r="V14" s="104"/>
      <c r="W14" s="104"/>
    </row>
    <row r="15" spans="1:41">
      <c r="A15" s="99"/>
      <c r="B15" s="69"/>
      <c r="C15" s="100"/>
      <c r="D15" s="101"/>
      <c r="E15" s="104"/>
      <c r="F15" s="104"/>
      <c r="G15" s="104"/>
      <c r="H15" s="104"/>
      <c r="I15" s="104"/>
      <c r="J15" s="104"/>
      <c r="K15" s="104"/>
      <c r="L15" s="104"/>
      <c r="M15" s="104"/>
      <c r="N15" s="104"/>
      <c r="O15" s="104"/>
      <c r="P15" s="104"/>
      <c r="Q15" s="104"/>
      <c r="R15" s="104"/>
      <c r="S15" s="104"/>
      <c r="T15" s="104"/>
      <c r="U15" s="104"/>
      <c r="V15" s="104"/>
      <c r="W15" s="104"/>
    </row>
    <row r="16" spans="1:41">
      <c r="A16" s="99"/>
      <c r="B16" s="69"/>
      <c r="C16" s="100"/>
      <c r="D16" s="101"/>
      <c r="E16" s="104"/>
      <c r="F16" s="104"/>
      <c r="G16" s="104"/>
      <c r="H16" s="104"/>
      <c r="I16" s="104"/>
      <c r="J16" s="104"/>
      <c r="K16" s="104"/>
      <c r="L16" s="104"/>
      <c r="M16" s="104"/>
      <c r="N16" s="104"/>
      <c r="O16" s="104"/>
      <c r="P16" s="104"/>
      <c r="Q16" s="104"/>
      <c r="R16" s="104"/>
      <c r="S16" s="104"/>
      <c r="T16" s="104"/>
      <c r="U16" s="104"/>
      <c r="V16" s="104"/>
      <c r="W16" s="104"/>
    </row>
    <row r="17" spans="1:23">
      <c r="A17" s="99"/>
      <c r="B17" s="69"/>
      <c r="C17" s="100"/>
      <c r="D17" s="101"/>
      <c r="E17" s="104"/>
      <c r="F17" s="104"/>
      <c r="G17" s="104"/>
      <c r="H17" s="104"/>
      <c r="I17" s="104"/>
      <c r="J17" s="104"/>
      <c r="K17" s="104"/>
      <c r="L17" s="104"/>
      <c r="M17" s="104"/>
      <c r="N17" s="104"/>
      <c r="O17" s="104"/>
      <c r="P17" s="104"/>
      <c r="Q17" s="104"/>
      <c r="R17" s="104"/>
      <c r="S17" s="104"/>
      <c r="T17" s="104"/>
      <c r="U17" s="104"/>
      <c r="V17" s="104"/>
      <c r="W17" s="104"/>
    </row>
    <row r="18" spans="1:23">
      <c r="A18" s="99"/>
      <c r="B18" s="69"/>
      <c r="C18" s="100"/>
      <c r="D18" s="101"/>
      <c r="E18" s="104"/>
      <c r="F18" s="104"/>
      <c r="G18" s="104"/>
      <c r="H18" s="104"/>
      <c r="I18" s="104"/>
      <c r="J18" s="104"/>
      <c r="K18" s="104"/>
      <c r="L18" s="104"/>
      <c r="M18" s="104"/>
      <c r="N18" s="104"/>
      <c r="O18" s="104"/>
      <c r="P18" s="104"/>
      <c r="Q18" s="104"/>
      <c r="R18" s="104"/>
      <c r="S18" s="104"/>
      <c r="T18" s="104"/>
      <c r="U18" s="104"/>
      <c r="V18" s="104"/>
      <c r="W18" s="104"/>
    </row>
    <row r="19" spans="1:23" ht="28">
      <c r="A19" s="99" t="str">
        <f>case_lib!A9</f>
        <v>DSR_1_4</v>
      </c>
      <c r="B19" s="69" t="str">
        <f>case_lib!C9</f>
        <v>DSR</v>
      </c>
      <c r="C19" s="100" t="str">
        <f>case_lib!D9</f>
        <v>进AD
座位有宠物</v>
      </c>
      <c r="D19" s="101"/>
      <c r="E19" s="103"/>
      <c r="F19" s="104"/>
      <c r="G19" s="104"/>
      <c r="H19" s="104"/>
      <c r="I19" s="104"/>
      <c r="J19" s="104"/>
      <c r="K19" s="104"/>
      <c r="L19" s="104"/>
      <c r="M19" s="104"/>
      <c r="N19" s="104"/>
      <c r="O19" s="104"/>
      <c r="P19" s="104"/>
      <c r="Q19" s="104"/>
      <c r="R19" s="104"/>
      <c r="S19" s="104"/>
      <c r="T19" s="104"/>
      <c r="U19" s="104"/>
      <c r="V19" s="104"/>
      <c r="W19" s="104"/>
    </row>
    <row r="20" spans="1:23">
      <c r="A20" s="99"/>
      <c r="B20" s="69"/>
      <c r="C20" s="100"/>
      <c r="D20" s="101"/>
      <c r="E20" s="104"/>
      <c r="F20" s="104"/>
      <c r="G20" s="104"/>
      <c r="H20" s="104"/>
      <c r="I20" s="104"/>
      <c r="J20" s="104"/>
      <c r="K20" s="104"/>
      <c r="L20" s="104"/>
      <c r="M20" s="104"/>
      <c r="N20" s="104"/>
      <c r="O20" s="104"/>
      <c r="P20" s="104"/>
      <c r="Q20" s="104"/>
      <c r="R20" s="104"/>
      <c r="S20" s="104"/>
      <c r="T20" s="104"/>
      <c r="U20" s="104"/>
      <c r="V20" s="104"/>
      <c r="W20" s="104"/>
    </row>
    <row r="21" spans="1:23">
      <c r="A21" s="99"/>
      <c r="B21" s="69"/>
      <c r="C21" s="100"/>
      <c r="D21" s="101"/>
      <c r="E21" s="104"/>
      <c r="F21" s="104"/>
      <c r="G21" s="104"/>
      <c r="H21" s="104"/>
      <c r="I21" s="104"/>
      <c r="J21" s="104"/>
      <c r="K21" s="104"/>
      <c r="L21" s="104"/>
      <c r="M21" s="104"/>
      <c r="N21" s="104"/>
      <c r="O21" s="104"/>
      <c r="P21" s="104"/>
      <c r="Q21" s="104"/>
      <c r="R21" s="104"/>
      <c r="S21" s="104"/>
      <c r="T21" s="104"/>
      <c r="U21" s="104"/>
      <c r="V21" s="104"/>
      <c r="W21" s="104"/>
    </row>
    <row r="22" spans="1:23">
      <c r="A22" s="99"/>
      <c r="B22" s="69"/>
      <c r="C22" s="100"/>
      <c r="D22" s="101"/>
      <c r="E22" s="104"/>
      <c r="F22" s="104"/>
      <c r="G22" s="104"/>
      <c r="H22" s="104"/>
      <c r="I22" s="104"/>
      <c r="J22" s="104"/>
      <c r="K22" s="104"/>
      <c r="L22" s="104"/>
      <c r="M22" s="104"/>
      <c r="N22" s="104"/>
      <c r="O22" s="104"/>
      <c r="P22" s="104"/>
      <c r="Q22" s="104"/>
      <c r="R22" s="104"/>
      <c r="S22" s="104"/>
      <c r="T22" s="104"/>
      <c r="U22" s="104"/>
      <c r="V22" s="104"/>
      <c r="W22" s="104"/>
    </row>
    <row r="23" spans="1:23">
      <c r="A23" s="99"/>
      <c r="B23" s="69"/>
      <c r="C23" s="100"/>
      <c r="D23" s="101"/>
      <c r="E23" s="104"/>
      <c r="F23" s="104"/>
      <c r="G23" s="104"/>
      <c r="H23" s="104"/>
      <c r="I23" s="104"/>
      <c r="J23" s="104"/>
      <c r="K23" s="104"/>
      <c r="L23" s="104"/>
      <c r="M23" s="104"/>
      <c r="N23" s="104"/>
      <c r="O23" s="104"/>
      <c r="P23" s="104"/>
      <c r="Q23" s="104"/>
      <c r="R23" s="104"/>
      <c r="S23" s="104"/>
      <c r="T23" s="104"/>
      <c r="U23" s="104"/>
      <c r="V23" s="104"/>
      <c r="W23" s="104"/>
    </row>
    <row r="24" spans="1:23" ht="28">
      <c r="A24" s="99" t="str">
        <f>case_lib!A10</f>
        <v>DSR_1_5</v>
      </c>
      <c r="B24" s="69" t="str">
        <f>case_lib!C10</f>
        <v>DSR</v>
      </c>
      <c r="C24" s="100" t="str">
        <f>case_lib!D10</f>
        <v>进AD
座位有大件物品</v>
      </c>
      <c r="D24" s="101"/>
      <c r="E24" s="103"/>
      <c r="F24" s="104"/>
      <c r="G24" s="104"/>
      <c r="H24" s="104"/>
      <c r="I24" s="104"/>
      <c r="J24" s="104"/>
      <c r="K24" s="104"/>
      <c r="L24" s="104"/>
      <c r="M24" s="104"/>
      <c r="N24" s="104"/>
      <c r="O24" s="104"/>
      <c r="P24" s="104"/>
      <c r="Q24" s="104"/>
      <c r="R24" s="104"/>
      <c r="S24" s="104"/>
      <c r="T24" s="104"/>
      <c r="U24" s="104"/>
      <c r="V24" s="104"/>
      <c r="W24" s="104"/>
    </row>
    <row r="25" spans="1:23">
      <c r="A25" s="99"/>
      <c r="B25" s="69"/>
      <c r="C25" s="100"/>
      <c r="D25" s="101"/>
      <c r="E25" s="104"/>
      <c r="F25" s="104"/>
      <c r="G25" s="104"/>
      <c r="H25" s="104"/>
      <c r="I25" s="104"/>
      <c r="J25" s="104"/>
      <c r="K25" s="104"/>
      <c r="L25" s="104"/>
      <c r="M25" s="104"/>
      <c r="N25" s="104"/>
      <c r="O25" s="104"/>
      <c r="P25" s="104"/>
      <c r="Q25" s="104"/>
      <c r="R25" s="104"/>
      <c r="S25" s="104"/>
      <c r="T25" s="104"/>
      <c r="U25" s="104"/>
      <c r="V25" s="104"/>
      <c r="W25" s="104"/>
    </row>
    <row r="26" spans="1:23">
      <c r="A26" s="99"/>
      <c r="B26" s="69"/>
      <c r="C26" s="100"/>
      <c r="D26" s="101"/>
      <c r="E26" s="104"/>
      <c r="F26" s="104"/>
      <c r="G26" s="104"/>
      <c r="H26" s="104"/>
      <c r="I26" s="104"/>
      <c r="J26" s="104"/>
      <c r="K26" s="104"/>
      <c r="L26" s="104"/>
      <c r="M26" s="104"/>
      <c r="N26" s="104"/>
      <c r="O26" s="104"/>
      <c r="P26" s="104"/>
      <c r="Q26" s="104"/>
      <c r="R26" s="104"/>
      <c r="S26" s="104"/>
      <c r="T26" s="104"/>
      <c r="U26" s="104"/>
      <c r="V26" s="104"/>
      <c r="W26" s="104"/>
    </row>
    <row r="27" spans="1:23">
      <c r="A27" s="99"/>
      <c r="B27" s="69"/>
      <c r="C27" s="100"/>
      <c r="D27" s="101"/>
      <c r="E27" s="104"/>
      <c r="F27" s="104"/>
      <c r="G27" s="104"/>
      <c r="H27" s="104"/>
      <c r="I27" s="104"/>
      <c r="J27" s="104"/>
      <c r="K27" s="104"/>
      <c r="L27" s="104"/>
      <c r="M27" s="104"/>
      <c r="N27" s="104"/>
      <c r="O27" s="104"/>
      <c r="P27" s="104"/>
      <c r="Q27" s="104"/>
      <c r="R27" s="104"/>
      <c r="S27" s="104"/>
      <c r="T27" s="104"/>
      <c r="U27" s="104"/>
      <c r="V27" s="104"/>
      <c r="W27" s="104"/>
    </row>
    <row r="28" spans="1:23">
      <c r="A28" s="99"/>
      <c r="B28" s="69"/>
      <c r="C28" s="100"/>
      <c r="D28" s="101"/>
      <c r="E28" s="104"/>
      <c r="F28" s="104"/>
      <c r="G28" s="104"/>
      <c r="H28" s="104"/>
      <c r="I28" s="104"/>
      <c r="J28" s="104"/>
      <c r="K28" s="104"/>
      <c r="L28" s="104"/>
      <c r="M28" s="104"/>
      <c r="N28" s="104"/>
      <c r="O28" s="104"/>
      <c r="P28" s="104"/>
      <c r="Q28" s="104"/>
      <c r="R28" s="104"/>
      <c r="S28" s="104"/>
      <c r="T28" s="104"/>
      <c r="U28" s="104"/>
      <c r="V28" s="104"/>
      <c r="W28" s="104"/>
    </row>
    <row r="29" spans="1:23">
      <c r="A29" s="96" t="str">
        <f>case_lib!A11</f>
        <v>DSR_2</v>
      </c>
      <c r="B29" s="66" t="str">
        <f>case_lib!C11</f>
        <v>DSR</v>
      </c>
      <c r="C29" s="97" t="str">
        <f>case_lib!D11</f>
        <v>司机疲劳程度</v>
      </c>
      <c r="D29" s="98"/>
      <c r="E29" s="102"/>
      <c r="F29" s="102"/>
      <c r="G29" s="102"/>
      <c r="H29" s="102"/>
      <c r="I29" s="102"/>
      <c r="J29" s="102"/>
      <c r="K29" s="102"/>
      <c r="L29" s="102"/>
      <c r="M29" s="102"/>
      <c r="N29" s="102"/>
      <c r="O29" s="102"/>
      <c r="P29" s="102"/>
      <c r="Q29" s="102"/>
      <c r="R29" s="102"/>
      <c r="S29" s="102"/>
      <c r="T29" s="102"/>
      <c r="U29" s="102"/>
      <c r="V29" s="102"/>
      <c r="W29" s="102"/>
    </row>
    <row r="30" spans="1:23" ht="56">
      <c r="A30" s="99" t="str">
        <f>case_lib!A12</f>
        <v>DSR_2_1</v>
      </c>
      <c r="B30" s="69" t="str">
        <f>case_lib!C12</f>
        <v>DSR</v>
      </c>
      <c r="C30" s="100" t="str">
        <f>case_lib!D12</f>
        <v>1.进AD
2.司机眼睛正视前方（包含左前右前后视镜区域），闭眼时间60s内k_duration</v>
      </c>
      <c r="D30" s="82" t="s">
        <v>164</v>
      </c>
      <c r="E30" s="103" t="s">
        <v>165</v>
      </c>
      <c r="F30" s="104"/>
      <c r="G30" s="104"/>
      <c r="H30" s="104"/>
      <c r="I30" s="104"/>
      <c r="J30" s="104"/>
      <c r="K30" s="104"/>
      <c r="L30" s="104"/>
      <c r="M30" s="104"/>
      <c r="N30" s="104"/>
      <c r="O30" s="104"/>
      <c r="P30" s="104"/>
      <c r="Q30" s="104"/>
      <c r="R30" s="104"/>
      <c r="S30" s="104"/>
      <c r="T30" s="104"/>
      <c r="U30" s="104"/>
      <c r="V30" s="104"/>
      <c r="W30" s="104"/>
    </row>
    <row r="31" spans="1:23">
      <c r="A31" s="99"/>
      <c r="B31" s="69"/>
      <c r="C31" s="100"/>
      <c r="D31" s="82"/>
      <c r="E31" s="103"/>
      <c r="F31" s="104"/>
      <c r="G31" s="104"/>
      <c r="H31" s="104"/>
      <c r="I31" s="104"/>
      <c r="J31" s="104"/>
      <c r="K31" s="104"/>
      <c r="L31" s="104"/>
      <c r="M31" s="104"/>
      <c r="N31" s="104"/>
      <c r="O31" s="104"/>
      <c r="P31" s="104"/>
      <c r="Q31" s="104"/>
      <c r="R31" s="104"/>
      <c r="S31" s="104"/>
      <c r="T31" s="104"/>
      <c r="U31" s="104"/>
      <c r="V31" s="104"/>
      <c r="W31" s="104"/>
    </row>
    <row r="32" spans="1:23">
      <c r="A32" s="99"/>
      <c r="B32" s="69"/>
      <c r="C32" s="100"/>
      <c r="D32" s="82"/>
      <c r="E32" s="103"/>
      <c r="F32" s="104"/>
      <c r="G32" s="104"/>
      <c r="H32" s="104"/>
      <c r="I32" s="104"/>
      <c r="J32" s="104"/>
      <c r="K32" s="104"/>
      <c r="L32" s="104"/>
      <c r="M32" s="104"/>
      <c r="N32" s="104"/>
      <c r="O32" s="104"/>
      <c r="P32" s="104"/>
      <c r="Q32" s="104"/>
      <c r="R32" s="104"/>
      <c r="S32" s="104"/>
      <c r="T32" s="104"/>
      <c r="U32" s="104"/>
      <c r="V32" s="104"/>
      <c r="W32" s="104"/>
    </row>
    <row r="33" spans="1:23">
      <c r="A33" s="99"/>
      <c r="B33" s="69"/>
      <c r="C33" s="100"/>
      <c r="D33" s="82"/>
      <c r="E33" s="103"/>
      <c r="F33" s="104"/>
      <c r="G33" s="104"/>
      <c r="H33" s="104"/>
      <c r="I33" s="104"/>
      <c r="J33" s="104"/>
      <c r="K33" s="104"/>
      <c r="L33" s="104"/>
      <c r="M33" s="104"/>
      <c r="N33" s="104"/>
      <c r="O33" s="104"/>
      <c r="P33" s="104"/>
      <c r="Q33" s="104"/>
      <c r="R33" s="104"/>
      <c r="S33" s="104"/>
      <c r="T33" s="104"/>
      <c r="U33" s="104"/>
      <c r="V33" s="104"/>
      <c r="W33" s="104"/>
    </row>
    <row r="34" spans="1:23">
      <c r="A34" s="99"/>
      <c r="B34" s="69"/>
      <c r="C34" s="100"/>
      <c r="D34" s="82"/>
      <c r="E34" s="103"/>
      <c r="F34" s="104"/>
      <c r="G34" s="104"/>
      <c r="H34" s="104"/>
      <c r="I34" s="104"/>
      <c r="J34" s="104"/>
      <c r="K34" s="104"/>
      <c r="L34" s="104"/>
      <c r="M34" s="104"/>
      <c r="N34" s="104"/>
      <c r="O34" s="104"/>
      <c r="P34" s="104"/>
      <c r="Q34" s="104"/>
      <c r="R34" s="104"/>
      <c r="S34" s="104"/>
      <c r="T34" s="104"/>
      <c r="U34" s="104"/>
      <c r="V34" s="104"/>
      <c r="W34" s="104"/>
    </row>
    <row r="35" spans="1:23" ht="56">
      <c r="A35" s="99" t="str">
        <f>case_lib!A13</f>
        <v>DSR_2_2</v>
      </c>
      <c r="B35" s="69" t="str">
        <f>case_lib!C13</f>
        <v>DSR</v>
      </c>
      <c r="C35" s="100" t="str">
        <f>case_lib!D13</f>
        <v>1.进AD
2.司机眼睛正视前方（包含左前右前后视镜区域），闭眼时间60s内k_duration</v>
      </c>
      <c r="D35" s="82" t="s">
        <v>166</v>
      </c>
      <c r="E35" s="103" t="s">
        <v>165</v>
      </c>
      <c r="F35" s="104"/>
      <c r="G35" s="104"/>
      <c r="H35" s="104"/>
      <c r="I35" s="104"/>
      <c r="J35" s="104"/>
      <c r="K35" s="104"/>
      <c r="L35" s="104"/>
      <c r="M35" s="104"/>
      <c r="N35" s="104"/>
      <c r="O35" s="104"/>
      <c r="P35" s="104"/>
      <c r="Q35" s="104"/>
      <c r="R35" s="104"/>
      <c r="S35" s="104"/>
      <c r="T35" s="104"/>
      <c r="U35" s="104"/>
      <c r="V35" s="104"/>
      <c r="W35" s="104"/>
    </row>
    <row r="36" spans="1:23">
      <c r="A36" s="99"/>
      <c r="B36" s="69"/>
      <c r="C36" s="100"/>
      <c r="D36" s="82"/>
      <c r="E36" s="103"/>
      <c r="F36" s="104"/>
      <c r="G36" s="104"/>
      <c r="H36" s="104"/>
      <c r="I36" s="104"/>
      <c r="J36" s="104"/>
      <c r="K36" s="104"/>
      <c r="L36" s="104"/>
      <c r="M36" s="104"/>
      <c r="N36" s="104"/>
      <c r="O36" s="104"/>
      <c r="P36" s="104"/>
      <c r="Q36" s="104"/>
      <c r="R36" s="104"/>
      <c r="S36" s="104"/>
      <c r="T36" s="104"/>
      <c r="U36" s="104"/>
      <c r="V36" s="104"/>
      <c r="W36" s="104"/>
    </row>
    <row r="37" spans="1:23">
      <c r="A37" s="99"/>
      <c r="B37" s="69"/>
      <c r="C37" s="100"/>
      <c r="D37" s="82"/>
      <c r="E37" s="103"/>
      <c r="F37" s="104"/>
      <c r="G37" s="104"/>
      <c r="H37" s="104"/>
      <c r="I37" s="104"/>
      <c r="J37" s="104"/>
      <c r="K37" s="104"/>
      <c r="L37" s="104"/>
      <c r="M37" s="104"/>
      <c r="N37" s="104"/>
      <c r="O37" s="104"/>
      <c r="P37" s="104"/>
      <c r="Q37" s="104"/>
      <c r="R37" s="104"/>
      <c r="S37" s="104"/>
      <c r="T37" s="104"/>
      <c r="U37" s="104"/>
      <c r="V37" s="104"/>
      <c r="W37" s="104"/>
    </row>
    <row r="38" spans="1:23">
      <c r="A38" s="99"/>
      <c r="B38" s="69"/>
      <c r="C38" s="100"/>
      <c r="D38" s="82"/>
      <c r="E38" s="103"/>
      <c r="F38" s="104"/>
      <c r="G38" s="104"/>
      <c r="H38" s="104"/>
      <c r="I38" s="104"/>
      <c r="J38" s="104"/>
      <c r="K38" s="104"/>
      <c r="L38" s="104"/>
      <c r="M38" s="104"/>
      <c r="N38" s="104"/>
      <c r="O38" s="104"/>
      <c r="P38" s="104"/>
      <c r="Q38" s="104"/>
      <c r="R38" s="104"/>
      <c r="S38" s="104"/>
      <c r="T38" s="104"/>
      <c r="U38" s="104"/>
      <c r="V38" s="104"/>
      <c r="W38" s="104"/>
    </row>
    <row r="39" spans="1:23">
      <c r="A39" s="99"/>
      <c r="B39" s="69"/>
      <c r="C39" s="100"/>
      <c r="D39" s="82"/>
      <c r="E39" s="103"/>
      <c r="F39" s="104"/>
      <c r="G39" s="104"/>
      <c r="H39" s="104"/>
      <c r="I39" s="104"/>
      <c r="J39" s="104"/>
      <c r="K39" s="104"/>
      <c r="L39" s="104"/>
      <c r="M39" s="104"/>
      <c r="N39" s="104"/>
      <c r="O39" s="104"/>
      <c r="P39" s="104"/>
      <c r="Q39" s="104"/>
      <c r="R39" s="104"/>
      <c r="S39" s="104"/>
      <c r="T39" s="104"/>
      <c r="U39" s="104"/>
      <c r="V39" s="104"/>
      <c r="W39" s="104"/>
    </row>
    <row r="40" spans="1:23" ht="56">
      <c r="A40" s="99" t="str">
        <f>case_lib!A14</f>
        <v>DSR_2_3</v>
      </c>
      <c r="B40" s="69" t="str">
        <f>case_lib!C14</f>
        <v>DSR</v>
      </c>
      <c r="C40" s="100" t="str">
        <f>case_lib!D14</f>
        <v>1.进AD
2.司机眼睛正视前方（包含左前右前后视镜区域），闭眼时间60s内k_duration</v>
      </c>
      <c r="D40" s="82" t="s">
        <v>167</v>
      </c>
      <c r="E40" s="103" t="s">
        <v>165</v>
      </c>
      <c r="F40" s="104"/>
      <c r="G40" s="104"/>
      <c r="H40" s="104"/>
      <c r="I40" s="104"/>
      <c r="J40" s="104"/>
      <c r="K40" s="104"/>
      <c r="L40" s="104"/>
      <c r="M40" s="104"/>
      <c r="N40" s="104"/>
      <c r="O40" s="104"/>
      <c r="P40" s="104"/>
      <c r="Q40" s="104"/>
      <c r="R40" s="104"/>
      <c r="S40" s="104"/>
      <c r="T40" s="104"/>
      <c r="U40" s="104"/>
      <c r="V40" s="104"/>
      <c r="W40" s="104"/>
    </row>
    <row r="41" spans="1:23">
      <c r="A41" s="99"/>
      <c r="B41" s="69"/>
      <c r="C41" s="100"/>
      <c r="D41" s="101"/>
      <c r="E41" s="104"/>
      <c r="F41" s="104"/>
      <c r="G41" s="104"/>
      <c r="H41" s="104"/>
      <c r="I41" s="104"/>
      <c r="J41" s="104"/>
      <c r="K41" s="104"/>
      <c r="L41" s="104"/>
      <c r="M41" s="104"/>
      <c r="N41" s="104"/>
      <c r="O41" s="104"/>
      <c r="P41" s="104"/>
      <c r="Q41" s="104"/>
      <c r="R41" s="104"/>
      <c r="S41" s="104"/>
      <c r="T41" s="104"/>
      <c r="U41" s="104"/>
      <c r="V41" s="104"/>
      <c r="W41" s="104"/>
    </row>
    <row r="42" spans="1:23">
      <c r="A42" s="99"/>
      <c r="B42" s="69"/>
      <c r="C42" s="100"/>
      <c r="D42" s="101"/>
      <c r="E42" s="104"/>
      <c r="F42" s="104"/>
      <c r="G42" s="104"/>
      <c r="H42" s="104"/>
      <c r="I42" s="104"/>
      <c r="J42" s="104"/>
      <c r="K42" s="104"/>
      <c r="L42" s="104"/>
      <c r="M42" s="104"/>
      <c r="N42" s="104"/>
      <c r="O42" s="104"/>
      <c r="P42" s="104"/>
      <c r="Q42" s="104"/>
      <c r="R42" s="104"/>
      <c r="S42" s="104"/>
      <c r="T42" s="104"/>
      <c r="U42" s="104"/>
      <c r="V42" s="104"/>
      <c r="W42" s="104"/>
    </row>
    <row r="43" spans="1:23">
      <c r="A43" s="99"/>
      <c r="B43" s="69"/>
      <c r="C43" s="100"/>
      <c r="D43" s="101"/>
      <c r="E43" s="104"/>
      <c r="F43" s="104"/>
      <c r="G43" s="104"/>
      <c r="H43" s="104"/>
      <c r="I43" s="104"/>
      <c r="J43" s="104"/>
      <c r="K43" s="104"/>
      <c r="L43" s="104"/>
      <c r="M43" s="104"/>
      <c r="N43" s="104"/>
      <c r="O43" s="104"/>
      <c r="P43" s="104"/>
      <c r="Q43" s="104"/>
      <c r="R43" s="104"/>
      <c r="S43" s="104"/>
      <c r="T43" s="104"/>
      <c r="U43" s="104"/>
      <c r="V43" s="104"/>
      <c r="W43" s="104"/>
    </row>
    <row r="44" spans="1:23">
      <c r="A44" s="99"/>
      <c r="B44" s="69"/>
      <c r="C44" s="100"/>
      <c r="D44" s="101"/>
      <c r="E44" s="104"/>
      <c r="F44" s="104"/>
      <c r="G44" s="104"/>
      <c r="H44" s="104"/>
      <c r="I44" s="104"/>
      <c r="J44" s="104"/>
      <c r="K44" s="104"/>
      <c r="L44" s="104"/>
      <c r="M44" s="104"/>
      <c r="N44" s="104"/>
      <c r="O44" s="104"/>
      <c r="P44" s="104"/>
      <c r="Q44" s="104"/>
      <c r="R44" s="104"/>
      <c r="S44" s="104"/>
      <c r="T44" s="104"/>
      <c r="U44" s="104"/>
      <c r="V44" s="104"/>
      <c r="W44" s="104"/>
    </row>
    <row r="45" spans="1:23">
      <c r="A45" s="96" t="str">
        <f>case_lib!A15</f>
        <v>DSR_3</v>
      </c>
      <c r="B45" s="66" t="str">
        <f>case_lib!C15</f>
        <v>DSR</v>
      </c>
      <c r="C45" s="97" t="str">
        <f>case_lib!D15</f>
        <v>司机注意力状态</v>
      </c>
      <c r="D45" s="98"/>
      <c r="E45" s="102"/>
      <c r="F45" s="102"/>
      <c r="G45" s="102"/>
      <c r="H45" s="102"/>
      <c r="I45" s="102"/>
      <c r="J45" s="102"/>
      <c r="K45" s="102"/>
      <c r="L45" s="102"/>
      <c r="M45" s="102"/>
      <c r="N45" s="102"/>
      <c r="O45" s="102"/>
      <c r="P45" s="102"/>
      <c r="Q45" s="102"/>
      <c r="R45" s="102"/>
      <c r="S45" s="102"/>
      <c r="T45" s="102"/>
      <c r="U45" s="102"/>
      <c r="V45" s="102"/>
      <c r="W45" s="102"/>
    </row>
    <row r="46" spans="1:23" ht="42">
      <c r="A46" s="99" t="str">
        <f>case_lib!A16</f>
        <v>DSR_3_1</v>
      </c>
      <c r="B46" s="69" t="str">
        <f>case_lib!C16</f>
        <v>DSR</v>
      </c>
      <c r="C46" s="100" t="str">
        <f>case_lib!D16</f>
        <v>进AD
司机注意力集中，眼睛正视前方（包含左前右前后视镜区域）k_duration</v>
      </c>
      <c r="D46" s="82" t="s">
        <v>168</v>
      </c>
      <c r="E46" s="103" t="s">
        <v>165</v>
      </c>
      <c r="F46" s="104"/>
      <c r="G46" s="104"/>
      <c r="H46" s="104"/>
      <c r="I46" s="104"/>
      <c r="J46" s="104"/>
      <c r="K46" s="104"/>
      <c r="L46" s="104"/>
      <c r="M46" s="104"/>
      <c r="N46" s="104"/>
      <c r="O46" s="104"/>
      <c r="P46" s="104"/>
      <c r="Q46" s="104"/>
      <c r="R46" s="104"/>
      <c r="S46" s="104"/>
      <c r="T46" s="104"/>
      <c r="U46" s="104"/>
      <c r="V46" s="104"/>
      <c r="W46" s="104"/>
    </row>
    <row r="47" spans="1:23">
      <c r="A47" s="99"/>
      <c r="B47" s="69"/>
      <c r="C47" s="100"/>
      <c r="D47" s="101"/>
      <c r="E47" s="104"/>
      <c r="F47" s="104"/>
      <c r="G47" s="104"/>
      <c r="H47" s="104"/>
      <c r="I47" s="104"/>
      <c r="J47" s="104"/>
      <c r="K47" s="104"/>
      <c r="L47" s="104"/>
      <c r="M47" s="104"/>
      <c r="N47" s="104"/>
      <c r="O47" s="104"/>
      <c r="P47" s="104"/>
      <c r="Q47" s="104"/>
      <c r="R47" s="104"/>
      <c r="S47" s="104"/>
      <c r="T47" s="104"/>
      <c r="U47" s="104"/>
      <c r="V47" s="104"/>
      <c r="W47" s="104"/>
    </row>
    <row r="48" spans="1:23">
      <c r="A48" s="99"/>
      <c r="B48" s="69"/>
      <c r="C48" s="100"/>
      <c r="D48" s="101"/>
      <c r="E48" s="104"/>
      <c r="F48" s="104"/>
      <c r="G48" s="104"/>
      <c r="H48" s="104"/>
      <c r="I48" s="104"/>
      <c r="J48" s="104"/>
      <c r="K48" s="104"/>
      <c r="L48" s="104"/>
      <c r="M48" s="104"/>
      <c r="N48" s="104"/>
      <c r="O48" s="104"/>
      <c r="P48" s="104"/>
      <c r="Q48" s="104"/>
      <c r="R48" s="104"/>
      <c r="S48" s="104"/>
      <c r="T48" s="104"/>
      <c r="U48" s="104"/>
      <c r="V48" s="104"/>
      <c r="W48" s="104"/>
    </row>
    <row r="49" spans="1:23">
      <c r="A49" s="99"/>
      <c r="B49" s="69"/>
      <c r="C49" s="100"/>
      <c r="D49" s="101"/>
      <c r="E49" s="104"/>
      <c r="F49" s="104"/>
      <c r="G49" s="104"/>
      <c r="H49" s="104"/>
      <c r="I49" s="104"/>
      <c r="J49" s="104"/>
      <c r="K49" s="104"/>
      <c r="L49" s="104"/>
      <c r="M49" s="104"/>
      <c r="N49" s="104"/>
      <c r="O49" s="104"/>
      <c r="P49" s="104"/>
      <c r="Q49" s="104"/>
      <c r="R49" s="104"/>
      <c r="S49" s="104"/>
      <c r="T49" s="104"/>
      <c r="U49" s="104"/>
      <c r="V49" s="104"/>
      <c r="W49" s="104"/>
    </row>
    <row r="50" spans="1:23">
      <c r="A50" s="99"/>
      <c r="B50" s="69"/>
      <c r="C50" s="100"/>
      <c r="D50" s="101"/>
      <c r="E50" s="104"/>
      <c r="F50" s="104"/>
      <c r="G50" s="104"/>
      <c r="H50" s="104"/>
      <c r="I50" s="104"/>
      <c r="J50" s="104"/>
      <c r="K50" s="104"/>
      <c r="L50" s="104"/>
      <c r="M50" s="104"/>
      <c r="N50" s="104"/>
      <c r="O50" s="104"/>
      <c r="P50" s="104"/>
      <c r="Q50" s="104"/>
      <c r="R50" s="104"/>
      <c r="S50" s="104"/>
      <c r="T50" s="104"/>
      <c r="U50" s="104"/>
      <c r="V50" s="104"/>
      <c r="W50" s="104"/>
    </row>
    <row r="51" spans="1:23" ht="28">
      <c r="A51" s="99" t="str">
        <f>case_lib!A17</f>
        <v>DSR_3_2</v>
      </c>
      <c r="B51" s="69" t="str">
        <f>case_lib!C17</f>
        <v>DSR</v>
      </c>
      <c r="C51" s="100" t="str">
        <f>case_lib!D17</f>
        <v>进AD
司机眼睛离开前方k_duration</v>
      </c>
      <c r="D51" s="82" t="s">
        <v>169</v>
      </c>
      <c r="E51" s="103" t="s">
        <v>165</v>
      </c>
      <c r="F51" s="104"/>
      <c r="G51" s="104"/>
      <c r="H51" s="104"/>
      <c r="I51" s="104"/>
      <c r="J51" s="104"/>
      <c r="K51" s="104"/>
      <c r="L51" s="104"/>
      <c r="M51" s="104"/>
      <c r="N51" s="104"/>
      <c r="O51" s="104"/>
      <c r="P51" s="104"/>
      <c r="Q51" s="104"/>
      <c r="R51" s="104"/>
      <c r="S51" s="104"/>
      <c r="T51" s="104"/>
      <c r="U51" s="104"/>
      <c r="V51" s="104"/>
      <c r="W51" s="104"/>
    </row>
    <row r="52" spans="1:23">
      <c r="A52" s="99"/>
      <c r="B52" s="69"/>
      <c r="C52" s="100"/>
      <c r="D52" s="101"/>
      <c r="E52" s="104"/>
      <c r="F52" s="104"/>
      <c r="G52" s="104"/>
      <c r="H52" s="104"/>
      <c r="I52" s="104"/>
      <c r="J52" s="104"/>
      <c r="K52" s="104"/>
      <c r="L52" s="104"/>
      <c r="M52" s="104"/>
      <c r="N52" s="104"/>
      <c r="O52" s="104"/>
      <c r="P52" s="104"/>
      <c r="Q52" s="104"/>
      <c r="R52" s="104"/>
      <c r="S52" s="104"/>
      <c r="T52" s="104"/>
      <c r="U52" s="104"/>
      <c r="V52" s="104"/>
      <c r="W52" s="104"/>
    </row>
    <row r="53" spans="1:23">
      <c r="A53" s="99"/>
      <c r="B53" s="69"/>
      <c r="C53" s="100"/>
      <c r="D53" s="101"/>
      <c r="E53" s="104"/>
      <c r="F53" s="104"/>
      <c r="G53" s="104"/>
      <c r="H53" s="104"/>
      <c r="I53" s="104"/>
      <c r="J53" s="104"/>
      <c r="K53" s="104"/>
      <c r="L53" s="104"/>
      <c r="M53" s="104"/>
      <c r="N53" s="104"/>
      <c r="O53" s="104"/>
      <c r="P53" s="104"/>
      <c r="Q53" s="104"/>
      <c r="R53" s="104"/>
      <c r="S53" s="104"/>
      <c r="T53" s="104"/>
      <c r="U53" s="104"/>
      <c r="V53" s="104"/>
      <c r="W53" s="104"/>
    </row>
    <row r="54" spans="1:23">
      <c r="A54" s="99"/>
      <c r="B54" s="69"/>
      <c r="C54" s="100"/>
      <c r="D54" s="101"/>
      <c r="E54" s="104"/>
      <c r="F54" s="104"/>
      <c r="G54" s="104"/>
      <c r="H54" s="104"/>
      <c r="I54" s="104"/>
      <c r="J54" s="104"/>
      <c r="K54" s="104"/>
      <c r="L54" s="104"/>
      <c r="M54" s="104"/>
      <c r="N54" s="104"/>
      <c r="O54" s="104"/>
      <c r="P54" s="104"/>
      <c r="Q54" s="104"/>
      <c r="R54" s="104"/>
      <c r="S54" s="104"/>
      <c r="T54" s="104"/>
      <c r="U54" s="104"/>
      <c r="V54" s="104"/>
      <c r="W54" s="104"/>
    </row>
    <row r="55" spans="1:23">
      <c r="A55" s="99"/>
      <c r="B55" s="69"/>
      <c r="C55" s="100"/>
      <c r="D55" s="101"/>
      <c r="E55" s="104"/>
      <c r="F55" s="104"/>
      <c r="G55" s="104"/>
      <c r="H55" s="104"/>
      <c r="I55" s="104"/>
      <c r="J55" s="104"/>
      <c r="K55" s="104"/>
      <c r="L55" s="104"/>
      <c r="M55" s="104"/>
      <c r="N55" s="104"/>
      <c r="O55" s="104"/>
      <c r="P55" s="104"/>
      <c r="Q55" s="104"/>
      <c r="R55" s="104"/>
      <c r="S55" s="104"/>
      <c r="T55" s="104"/>
      <c r="U55" s="104"/>
      <c r="V55" s="104"/>
      <c r="W55" s="104"/>
    </row>
    <row r="56" spans="1:23">
      <c r="A56" s="96" t="str">
        <f>case_lib!A18</f>
        <v>DSR_4</v>
      </c>
      <c r="B56" s="66" t="str">
        <f>case_lib!C18</f>
        <v>DSR</v>
      </c>
      <c r="C56" s="97" t="str">
        <f>case_lib!D18</f>
        <v>司机行为</v>
      </c>
      <c r="D56" s="98"/>
      <c r="E56" s="102"/>
      <c r="F56" s="102"/>
      <c r="G56" s="102"/>
      <c r="H56" s="102"/>
      <c r="I56" s="102"/>
      <c r="J56" s="102"/>
      <c r="K56" s="102"/>
      <c r="L56" s="102"/>
      <c r="M56" s="102"/>
      <c r="N56" s="102"/>
      <c r="O56" s="102"/>
      <c r="P56" s="102"/>
      <c r="Q56" s="102"/>
      <c r="R56" s="102"/>
      <c r="S56" s="102"/>
      <c r="T56" s="102"/>
      <c r="U56" s="102"/>
      <c r="V56" s="102"/>
      <c r="W56" s="102"/>
    </row>
    <row r="57" spans="1:23" ht="28">
      <c r="A57" s="99" t="str">
        <f>case_lib!A19</f>
        <v>DSR_4_1</v>
      </c>
      <c r="B57" s="69" t="str">
        <f>case_lib!C19</f>
        <v>DSR</v>
      </c>
      <c r="C57" s="100" t="str">
        <f>case_lib!D19</f>
        <v>进AD
司机手扶方向盘</v>
      </c>
      <c r="D57" s="101"/>
      <c r="E57" s="103"/>
      <c r="F57" s="104"/>
      <c r="G57" s="104"/>
      <c r="H57" s="104"/>
      <c r="I57" s="104"/>
      <c r="J57" s="104"/>
      <c r="K57" s="104"/>
      <c r="L57" s="104"/>
      <c r="M57" s="104"/>
      <c r="N57" s="104"/>
      <c r="O57" s="104"/>
      <c r="P57" s="104"/>
      <c r="Q57" s="104"/>
      <c r="R57" s="104"/>
      <c r="S57" s="104"/>
      <c r="T57" s="104"/>
      <c r="U57" s="104"/>
      <c r="V57" s="104"/>
      <c r="W57" s="104"/>
    </row>
    <row r="58" spans="1:23">
      <c r="A58" s="99"/>
      <c r="B58" s="69"/>
      <c r="C58" s="100"/>
      <c r="D58" s="101"/>
      <c r="E58" s="104"/>
      <c r="F58" s="104"/>
      <c r="G58" s="104"/>
      <c r="H58" s="104"/>
      <c r="I58" s="104"/>
      <c r="J58" s="104"/>
      <c r="K58" s="104"/>
      <c r="L58" s="104"/>
      <c r="M58" s="104"/>
      <c r="N58" s="104"/>
      <c r="O58" s="104"/>
      <c r="P58" s="104"/>
      <c r="Q58" s="104"/>
      <c r="R58" s="104"/>
      <c r="S58" s="104"/>
      <c r="T58" s="104"/>
      <c r="U58" s="104"/>
      <c r="V58" s="104"/>
      <c r="W58" s="104"/>
    </row>
    <row r="59" spans="1:23">
      <c r="A59" s="99"/>
      <c r="B59" s="69"/>
      <c r="C59" s="100"/>
      <c r="D59" s="101"/>
      <c r="E59" s="104"/>
      <c r="F59" s="104"/>
      <c r="G59" s="104"/>
      <c r="H59" s="104"/>
      <c r="I59" s="104"/>
      <c r="J59" s="104"/>
      <c r="K59" s="104"/>
      <c r="L59" s="104"/>
      <c r="M59" s="104"/>
      <c r="N59" s="104"/>
      <c r="O59" s="104"/>
      <c r="P59" s="104"/>
      <c r="Q59" s="104"/>
      <c r="R59" s="104"/>
      <c r="S59" s="104"/>
      <c r="T59" s="104"/>
      <c r="U59" s="104"/>
      <c r="V59" s="104"/>
      <c r="W59" s="104"/>
    </row>
    <row r="60" spans="1:23">
      <c r="A60" s="99"/>
      <c r="B60" s="69"/>
      <c r="C60" s="100"/>
      <c r="D60" s="101"/>
      <c r="E60" s="104"/>
      <c r="F60" s="104"/>
      <c r="G60" s="104"/>
      <c r="H60" s="104"/>
      <c r="I60" s="104"/>
      <c r="J60" s="104"/>
      <c r="K60" s="104"/>
      <c r="L60" s="104"/>
      <c r="M60" s="104"/>
      <c r="N60" s="104"/>
      <c r="O60" s="104"/>
      <c r="P60" s="104"/>
      <c r="Q60" s="104"/>
      <c r="R60" s="104"/>
      <c r="S60" s="104"/>
      <c r="T60" s="104"/>
      <c r="U60" s="104"/>
      <c r="V60" s="104"/>
      <c r="W60" s="104"/>
    </row>
    <row r="61" spans="1:23">
      <c r="A61" s="99"/>
      <c r="B61" s="69"/>
      <c r="C61" s="100"/>
      <c r="D61" s="101"/>
      <c r="E61" s="104"/>
      <c r="F61" s="104"/>
      <c r="G61" s="104"/>
      <c r="H61" s="104"/>
      <c r="I61" s="104"/>
      <c r="J61" s="104"/>
      <c r="K61" s="104"/>
      <c r="L61" s="104"/>
      <c r="M61" s="104"/>
      <c r="N61" s="104"/>
      <c r="O61" s="104"/>
      <c r="P61" s="104"/>
      <c r="Q61" s="104"/>
      <c r="R61" s="104"/>
      <c r="S61" s="104"/>
      <c r="T61" s="104"/>
      <c r="U61" s="104"/>
      <c r="V61" s="104"/>
      <c r="W61" s="104"/>
    </row>
    <row r="62" spans="1:23" ht="28">
      <c r="A62" s="99" t="str">
        <f>case_lib!A20</f>
        <v>DSR_4_2</v>
      </c>
      <c r="B62" s="69" t="str">
        <f>case_lib!C20</f>
        <v>DSR</v>
      </c>
      <c r="C62" s="100" t="str">
        <f>case_lib!D20</f>
        <v>进AD
司机抽烟</v>
      </c>
      <c r="D62" s="101"/>
      <c r="E62" s="103"/>
      <c r="F62" s="104"/>
      <c r="G62" s="104"/>
      <c r="H62" s="104"/>
      <c r="I62" s="104"/>
      <c r="J62" s="104"/>
      <c r="K62" s="104"/>
      <c r="L62" s="104"/>
      <c r="M62" s="104"/>
      <c r="N62" s="104"/>
      <c r="O62" s="104"/>
      <c r="P62" s="104"/>
      <c r="Q62" s="104"/>
      <c r="R62" s="104"/>
      <c r="S62" s="104"/>
      <c r="T62" s="104"/>
      <c r="U62" s="104"/>
      <c r="V62" s="104"/>
      <c r="W62" s="104"/>
    </row>
    <row r="63" spans="1:23">
      <c r="A63" s="99"/>
      <c r="B63" s="69"/>
      <c r="C63" s="100"/>
      <c r="D63" s="101"/>
      <c r="E63" s="104"/>
      <c r="F63" s="104"/>
      <c r="G63" s="104"/>
      <c r="H63" s="104"/>
      <c r="I63" s="104"/>
      <c r="J63" s="104"/>
      <c r="K63" s="104"/>
      <c r="L63" s="104"/>
      <c r="M63" s="104"/>
      <c r="N63" s="104"/>
      <c r="O63" s="104"/>
      <c r="P63" s="104"/>
      <c r="Q63" s="104"/>
      <c r="R63" s="104"/>
      <c r="S63" s="104"/>
      <c r="T63" s="104"/>
      <c r="U63" s="104"/>
      <c r="V63" s="104"/>
      <c r="W63" s="104"/>
    </row>
    <row r="64" spans="1:23">
      <c r="A64" s="99"/>
      <c r="B64" s="69"/>
      <c r="C64" s="100"/>
      <c r="D64" s="101"/>
      <c r="E64" s="104"/>
      <c r="F64" s="104"/>
      <c r="G64" s="104"/>
      <c r="H64" s="104"/>
      <c r="I64" s="104"/>
      <c r="J64" s="104"/>
      <c r="K64" s="104"/>
      <c r="L64" s="104"/>
      <c r="M64" s="104"/>
      <c r="N64" s="104"/>
      <c r="O64" s="104"/>
      <c r="P64" s="104"/>
      <c r="Q64" s="104"/>
      <c r="R64" s="104"/>
      <c r="S64" s="104"/>
      <c r="T64" s="104"/>
      <c r="U64" s="104"/>
      <c r="V64" s="104"/>
      <c r="W64" s="104"/>
    </row>
    <row r="65" spans="1:23">
      <c r="A65" s="99"/>
      <c r="B65" s="69"/>
      <c r="C65" s="100"/>
      <c r="D65" s="101"/>
      <c r="E65" s="104"/>
      <c r="F65" s="104"/>
      <c r="G65" s="104"/>
      <c r="H65" s="104"/>
      <c r="I65" s="104"/>
      <c r="J65" s="104"/>
      <c r="K65" s="104"/>
      <c r="L65" s="104"/>
      <c r="M65" s="104"/>
      <c r="N65" s="104"/>
      <c r="O65" s="104"/>
      <c r="P65" s="104"/>
      <c r="Q65" s="104"/>
      <c r="R65" s="104"/>
      <c r="S65" s="104"/>
      <c r="T65" s="104"/>
      <c r="U65" s="104"/>
      <c r="V65" s="104"/>
      <c r="W65" s="104"/>
    </row>
    <row r="66" spans="1:23">
      <c r="A66" s="99"/>
      <c r="B66" s="69"/>
      <c r="C66" s="100"/>
      <c r="D66" s="101"/>
      <c r="E66" s="104"/>
      <c r="F66" s="104"/>
      <c r="G66" s="104"/>
      <c r="H66" s="104"/>
      <c r="I66" s="104"/>
      <c r="J66" s="104"/>
      <c r="K66" s="104"/>
      <c r="L66" s="104"/>
      <c r="M66" s="104"/>
      <c r="N66" s="104"/>
      <c r="O66" s="104"/>
      <c r="P66" s="104"/>
      <c r="Q66" s="104"/>
      <c r="R66" s="104"/>
      <c r="S66" s="104"/>
      <c r="T66" s="104"/>
      <c r="U66" s="104"/>
      <c r="V66" s="104"/>
      <c r="W66" s="104"/>
    </row>
    <row r="67" spans="1:23" ht="28">
      <c r="A67" s="99" t="str">
        <f>case_lib!A21</f>
        <v>DSR_4_3</v>
      </c>
      <c r="B67" s="69" t="str">
        <f>case_lib!C21</f>
        <v>DSR</v>
      </c>
      <c r="C67" s="100" t="str">
        <f>case_lib!D21</f>
        <v>进AD
司机喝水</v>
      </c>
      <c r="D67" s="101"/>
      <c r="E67" s="103"/>
      <c r="F67" s="104"/>
      <c r="G67" s="104"/>
      <c r="H67" s="104"/>
      <c r="I67" s="104"/>
      <c r="J67" s="104"/>
      <c r="K67" s="104"/>
      <c r="L67" s="104"/>
      <c r="M67" s="104"/>
      <c r="N67" s="104"/>
      <c r="O67" s="104"/>
      <c r="P67" s="104"/>
      <c r="Q67" s="104"/>
      <c r="R67" s="104"/>
      <c r="S67" s="104"/>
      <c r="T67" s="104"/>
      <c r="U67" s="104"/>
      <c r="V67" s="104"/>
      <c r="W67" s="104"/>
    </row>
    <row r="68" spans="1:23">
      <c r="A68" s="99"/>
      <c r="B68" s="69"/>
      <c r="C68" s="100"/>
      <c r="D68" s="101"/>
      <c r="E68" s="104"/>
      <c r="F68" s="104"/>
      <c r="G68" s="104"/>
      <c r="H68" s="104"/>
      <c r="I68" s="104"/>
      <c r="J68" s="104"/>
      <c r="K68" s="104"/>
      <c r="L68" s="104"/>
      <c r="M68" s="104"/>
      <c r="N68" s="104"/>
      <c r="O68" s="104"/>
      <c r="P68" s="104"/>
      <c r="Q68" s="104"/>
      <c r="R68" s="104"/>
      <c r="S68" s="104"/>
      <c r="T68" s="104"/>
      <c r="U68" s="104"/>
      <c r="V68" s="104"/>
      <c r="W68" s="104"/>
    </row>
    <row r="69" spans="1:23">
      <c r="A69" s="99"/>
      <c r="B69" s="69"/>
      <c r="C69" s="100"/>
      <c r="D69" s="101"/>
      <c r="E69" s="104"/>
      <c r="F69" s="104"/>
      <c r="G69" s="104"/>
      <c r="H69" s="104"/>
      <c r="I69" s="104"/>
      <c r="J69" s="104"/>
      <c r="K69" s="104"/>
      <c r="L69" s="104"/>
      <c r="M69" s="104"/>
      <c r="N69" s="104"/>
      <c r="O69" s="104"/>
      <c r="P69" s="104"/>
      <c r="Q69" s="104"/>
      <c r="R69" s="104"/>
      <c r="S69" s="104"/>
      <c r="T69" s="104"/>
      <c r="U69" s="104"/>
      <c r="V69" s="104"/>
      <c r="W69" s="104"/>
    </row>
    <row r="70" spans="1:23">
      <c r="A70" s="99"/>
      <c r="B70" s="69"/>
      <c r="C70" s="100"/>
      <c r="D70" s="101"/>
      <c r="E70" s="104"/>
      <c r="F70" s="104"/>
      <c r="G70" s="104"/>
      <c r="H70" s="104"/>
      <c r="I70" s="104"/>
      <c r="J70" s="104"/>
      <c r="K70" s="104"/>
      <c r="L70" s="104"/>
      <c r="M70" s="104"/>
      <c r="N70" s="104"/>
      <c r="O70" s="104"/>
      <c r="P70" s="104"/>
      <c r="Q70" s="104"/>
      <c r="R70" s="104"/>
      <c r="S70" s="104"/>
      <c r="T70" s="104"/>
      <c r="U70" s="104"/>
      <c r="V70" s="104"/>
      <c r="W70" s="104"/>
    </row>
    <row r="71" spans="1:23">
      <c r="A71" s="99"/>
      <c r="B71" s="69"/>
      <c r="C71" s="100"/>
      <c r="D71" s="101"/>
      <c r="E71" s="104"/>
      <c r="F71" s="104"/>
      <c r="G71" s="104"/>
      <c r="H71" s="104"/>
      <c r="I71" s="104"/>
      <c r="J71" s="104"/>
      <c r="K71" s="104"/>
      <c r="L71" s="104"/>
      <c r="M71" s="104"/>
      <c r="N71" s="104"/>
      <c r="O71" s="104"/>
      <c r="P71" s="104"/>
      <c r="Q71" s="104"/>
      <c r="R71" s="104"/>
      <c r="S71" s="104"/>
      <c r="T71" s="104"/>
      <c r="U71" s="104"/>
      <c r="V71" s="104"/>
      <c r="W71" s="104"/>
    </row>
    <row r="72" spans="1:23" ht="28">
      <c r="A72" s="99" t="str">
        <f>case_lib!A22</f>
        <v>DSR_4_4</v>
      </c>
      <c r="B72" s="69" t="str">
        <f>case_lib!C22</f>
        <v>DSR</v>
      </c>
      <c r="C72" s="100" t="str">
        <f>case_lib!D22</f>
        <v>进AD
司机打电话</v>
      </c>
      <c r="D72" s="101"/>
      <c r="E72" s="103"/>
      <c r="F72" s="104"/>
      <c r="G72" s="104"/>
      <c r="H72" s="104"/>
      <c r="I72" s="104"/>
      <c r="J72" s="104"/>
      <c r="K72" s="104"/>
      <c r="L72" s="104"/>
      <c r="M72" s="104"/>
      <c r="N72" s="104"/>
      <c r="O72" s="104"/>
      <c r="P72" s="104"/>
      <c r="Q72" s="104"/>
      <c r="R72" s="104"/>
      <c r="S72" s="104"/>
      <c r="T72" s="104"/>
      <c r="U72" s="104"/>
      <c r="V72" s="104"/>
      <c r="W72" s="104"/>
    </row>
    <row r="73" spans="1:23">
      <c r="A73" s="99"/>
      <c r="B73" s="69"/>
      <c r="C73" s="100"/>
      <c r="D73" s="101"/>
      <c r="E73" s="104"/>
      <c r="F73" s="104"/>
      <c r="G73" s="104"/>
      <c r="H73" s="104"/>
      <c r="I73" s="104"/>
      <c r="J73" s="104"/>
      <c r="K73" s="104"/>
      <c r="L73" s="104"/>
      <c r="M73" s="104"/>
      <c r="N73" s="104"/>
      <c r="O73" s="104"/>
      <c r="P73" s="104"/>
      <c r="Q73" s="104"/>
      <c r="R73" s="104"/>
      <c r="S73" s="104"/>
      <c r="T73" s="104"/>
      <c r="U73" s="104"/>
      <c r="V73" s="104"/>
      <c r="W73" s="104"/>
    </row>
    <row r="74" spans="1:23">
      <c r="A74" s="99"/>
      <c r="B74" s="69"/>
      <c r="C74" s="100"/>
      <c r="D74" s="101"/>
      <c r="E74" s="104"/>
      <c r="F74" s="104"/>
      <c r="G74" s="104"/>
      <c r="H74" s="104"/>
      <c r="I74" s="104"/>
      <c r="J74" s="104"/>
      <c r="K74" s="104"/>
      <c r="L74" s="104"/>
      <c r="M74" s="104"/>
      <c r="N74" s="104"/>
      <c r="O74" s="104"/>
      <c r="P74" s="104"/>
      <c r="Q74" s="104"/>
      <c r="R74" s="104"/>
      <c r="S74" s="104"/>
      <c r="T74" s="104"/>
      <c r="U74" s="104"/>
      <c r="V74" s="104"/>
      <c r="W74" s="104"/>
    </row>
    <row r="75" spans="1:23">
      <c r="A75" s="99"/>
      <c r="B75" s="69"/>
      <c r="C75" s="100"/>
      <c r="D75" s="101"/>
      <c r="E75" s="104"/>
      <c r="F75" s="104"/>
      <c r="G75" s="104"/>
      <c r="H75" s="104"/>
      <c r="I75" s="104"/>
      <c r="J75" s="104"/>
      <c r="K75" s="104"/>
      <c r="L75" s="104"/>
      <c r="M75" s="104"/>
      <c r="N75" s="104"/>
      <c r="O75" s="104"/>
      <c r="P75" s="104"/>
      <c r="Q75" s="104"/>
      <c r="R75" s="104"/>
      <c r="S75" s="104"/>
      <c r="T75" s="104"/>
      <c r="U75" s="104"/>
      <c r="V75" s="104"/>
      <c r="W75" s="104"/>
    </row>
    <row r="76" spans="1:23">
      <c r="A76" s="99"/>
      <c r="B76" s="69"/>
      <c r="C76" s="100"/>
      <c r="D76" s="101"/>
      <c r="E76" s="104"/>
      <c r="F76" s="104"/>
      <c r="G76" s="104"/>
      <c r="H76" s="104"/>
      <c r="I76" s="104"/>
      <c r="J76" s="104"/>
      <c r="K76" s="104"/>
      <c r="L76" s="104"/>
      <c r="M76" s="104"/>
      <c r="N76" s="104"/>
      <c r="O76" s="104"/>
      <c r="P76" s="104"/>
      <c r="Q76" s="104"/>
      <c r="R76" s="104"/>
      <c r="S76" s="104"/>
      <c r="T76" s="104"/>
      <c r="U76" s="104"/>
      <c r="V76" s="104"/>
      <c r="W76" s="104"/>
    </row>
    <row r="77" spans="1:23" ht="28">
      <c r="A77" s="99" t="str">
        <f>case_lib!A23</f>
        <v>DSR_4_5</v>
      </c>
      <c r="B77" s="69" t="str">
        <f>case_lib!C23</f>
        <v>DSR</v>
      </c>
      <c r="C77" s="100" t="str">
        <f>case_lib!D23</f>
        <v>进AD
司机玩手机或平板类电子产品</v>
      </c>
      <c r="D77" s="101"/>
      <c r="E77" s="103"/>
      <c r="F77" s="104"/>
      <c r="G77" s="104"/>
      <c r="H77" s="104"/>
      <c r="I77" s="104"/>
      <c r="J77" s="104"/>
      <c r="K77" s="104"/>
      <c r="L77" s="104"/>
      <c r="M77" s="104"/>
      <c r="N77" s="104"/>
      <c r="O77" s="104"/>
      <c r="P77" s="104"/>
      <c r="Q77" s="104"/>
      <c r="R77" s="104"/>
      <c r="S77" s="104"/>
      <c r="T77" s="104"/>
      <c r="U77" s="104"/>
      <c r="V77" s="104"/>
      <c r="W77" s="104"/>
    </row>
    <row r="78" spans="1:23">
      <c r="A78" s="99"/>
      <c r="B78" s="69"/>
      <c r="C78" s="100"/>
      <c r="D78" s="101"/>
      <c r="E78" s="104"/>
      <c r="F78" s="104"/>
      <c r="G78" s="104"/>
      <c r="H78" s="104"/>
      <c r="I78" s="104"/>
      <c r="J78" s="104"/>
      <c r="K78" s="104"/>
      <c r="L78" s="104"/>
      <c r="M78" s="104"/>
      <c r="N78" s="104"/>
      <c r="O78" s="104"/>
      <c r="P78" s="104"/>
      <c r="Q78" s="104"/>
      <c r="R78" s="104"/>
      <c r="S78" s="104"/>
      <c r="T78" s="104"/>
      <c r="U78" s="104"/>
      <c r="V78" s="104"/>
      <c r="W78" s="104"/>
    </row>
    <row r="79" spans="1:23">
      <c r="A79" s="99"/>
      <c r="B79" s="69"/>
      <c r="C79" s="100"/>
      <c r="D79" s="101"/>
      <c r="E79" s="104"/>
      <c r="F79" s="104"/>
      <c r="G79" s="104"/>
      <c r="H79" s="104"/>
      <c r="I79" s="104"/>
      <c r="J79" s="104"/>
      <c r="K79" s="104"/>
      <c r="L79" s="104"/>
      <c r="M79" s="104"/>
      <c r="N79" s="104"/>
      <c r="O79" s="104"/>
      <c r="P79" s="104"/>
      <c r="Q79" s="104"/>
      <c r="R79" s="104"/>
      <c r="S79" s="104"/>
      <c r="T79" s="104"/>
      <c r="U79" s="104"/>
      <c r="V79" s="104"/>
      <c r="W79" s="104"/>
    </row>
    <row r="80" spans="1:23">
      <c r="A80" s="99"/>
      <c r="B80" s="69"/>
      <c r="C80" s="100"/>
      <c r="D80" s="101"/>
      <c r="E80" s="104"/>
      <c r="F80" s="104"/>
      <c r="G80" s="104"/>
      <c r="H80" s="104"/>
      <c r="I80" s="104"/>
      <c r="J80" s="104"/>
      <c r="K80" s="104"/>
      <c r="L80" s="104"/>
      <c r="M80" s="104"/>
      <c r="N80" s="104"/>
      <c r="O80" s="104"/>
      <c r="P80" s="104"/>
      <c r="Q80" s="104"/>
      <c r="R80" s="104"/>
      <c r="S80" s="104"/>
      <c r="T80" s="104"/>
      <c r="U80" s="104"/>
      <c r="V80" s="104"/>
      <c r="W80" s="104"/>
    </row>
    <row r="81" spans="1:23">
      <c r="A81" s="99"/>
      <c r="B81" s="69"/>
      <c r="C81" s="100"/>
      <c r="D81" s="101"/>
      <c r="E81" s="104"/>
      <c r="F81" s="104"/>
      <c r="G81" s="104"/>
      <c r="H81" s="104"/>
      <c r="I81" s="104"/>
      <c r="J81" s="104"/>
      <c r="K81" s="104"/>
      <c r="L81" s="104"/>
      <c r="M81" s="104"/>
      <c r="N81" s="104"/>
      <c r="O81" s="104"/>
      <c r="P81" s="104"/>
      <c r="Q81" s="104"/>
      <c r="R81" s="104"/>
      <c r="S81" s="104"/>
      <c r="T81" s="104"/>
      <c r="U81" s="104"/>
      <c r="V81" s="104"/>
      <c r="W81" s="104"/>
    </row>
    <row r="82" spans="1:23">
      <c r="A82" s="96" t="str">
        <f>case_lib!A24</f>
        <v>DSR_5</v>
      </c>
      <c r="B82" s="66" t="str">
        <f>case_lib!C24</f>
        <v>DSR</v>
      </c>
      <c r="C82" s="97" t="str">
        <f>case_lib!D24</f>
        <v>摄像头遮挡</v>
      </c>
      <c r="D82" s="98"/>
      <c r="E82" s="102"/>
      <c r="F82" s="102"/>
      <c r="G82" s="102"/>
      <c r="H82" s="102"/>
      <c r="I82" s="102"/>
      <c r="J82" s="102"/>
      <c r="K82" s="102"/>
      <c r="L82" s="102"/>
      <c r="M82" s="102"/>
      <c r="N82" s="102"/>
      <c r="O82" s="102"/>
      <c r="P82" s="102"/>
      <c r="Q82" s="102"/>
      <c r="R82" s="102"/>
      <c r="S82" s="102"/>
      <c r="T82" s="102"/>
      <c r="U82" s="102"/>
      <c r="V82" s="102"/>
      <c r="W82" s="102"/>
    </row>
    <row r="83" spans="1:23" ht="28">
      <c r="A83" s="99" t="str">
        <f>case_lib!A25</f>
        <v>DSR_5_1</v>
      </c>
      <c r="B83" s="69" t="str">
        <f>case_lib!C25</f>
        <v>DSR</v>
      </c>
      <c r="C83" s="100" t="str">
        <f>case_lib!D25</f>
        <v>进AD
司机手扶方向盘</v>
      </c>
      <c r="D83" s="101"/>
      <c r="E83" s="104"/>
      <c r="F83" s="104"/>
      <c r="G83" s="104"/>
      <c r="H83" s="104"/>
      <c r="I83" s="104"/>
      <c r="J83" s="104"/>
      <c r="K83" s="104"/>
      <c r="L83" s="104"/>
      <c r="M83" s="104"/>
      <c r="N83" s="104"/>
      <c r="O83" s="104"/>
      <c r="P83" s="104"/>
      <c r="Q83" s="104"/>
      <c r="R83" s="104"/>
      <c r="S83" s="104"/>
      <c r="T83" s="104"/>
      <c r="U83" s="104"/>
      <c r="V83" s="104"/>
      <c r="W83" s="104"/>
    </row>
    <row r="84" spans="1:23">
      <c r="A84" s="99"/>
      <c r="B84" s="69"/>
      <c r="C84" s="100"/>
      <c r="D84" s="101"/>
      <c r="E84" s="104"/>
      <c r="F84" s="104"/>
      <c r="G84" s="104"/>
      <c r="H84" s="104"/>
      <c r="I84" s="104"/>
      <c r="J84" s="104"/>
      <c r="K84" s="104"/>
      <c r="L84" s="104"/>
      <c r="M84" s="104"/>
      <c r="N84" s="104"/>
      <c r="O84" s="104"/>
      <c r="P84" s="104"/>
      <c r="Q84" s="104"/>
      <c r="R84" s="104"/>
      <c r="S84" s="104"/>
      <c r="T84" s="104"/>
      <c r="U84" s="104"/>
      <c r="V84" s="104"/>
      <c r="W84" s="104"/>
    </row>
    <row r="85" spans="1:23">
      <c r="A85" s="99"/>
      <c r="B85" s="69"/>
      <c r="C85" s="100"/>
      <c r="D85" s="101"/>
      <c r="E85" s="104"/>
      <c r="F85" s="104"/>
      <c r="G85" s="104"/>
      <c r="H85" s="104"/>
      <c r="I85" s="104"/>
      <c r="J85" s="104"/>
      <c r="K85" s="104"/>
      <c r="L85" s="104"/>
      <c r="M85" s="104"/>
      <c r="N85" s="104"/>
      <c r="O85" s="104"/>
      <c r="P85" s="104"/>
      <c r="Q85" s="104"/>
      <c r="R85" s="104"/>
      <c r="S85" s="104"/>
      <c r="T85" s="104"/>
      <c r="U85" s="104"/>
      <c r="V85" s="104"/>
      <c r="W85" s="104"/>
    </row>
    <row r="86" spans="1:23">
      <c r="A86" s="99"/>
      <c r="B86" s="69"/>
      <c r="C86" s="100"/>
      <c r="D86" s="101"/>
      <c r="E86" s="104"/>
      <c r="F86" s="104"/>
      <c r="G86" s="104"/>
      <c r="H86" s="104"/>
      <c r="I86" s="104"/>
      <c r="J86" s="104"/>
      <c r="K86" s="104"/>
      <c r="L86" s="104"/>
      <c r="M86" s="104"/>
      <c r="N86" s="104"/>
      <c r="O86" s="104"/>
      <c r="P86" s="104"/>
      <c r="Q86" s="104"/>
      <c r="R86" s="104"/>
      <c r="S86" s="104"/>
      <c r="T86" s="104"/>
      <c r="U86" s="104"/>
      <c r="V86" s="104"/>
      <c r="W86" s="104"/>
    </row>
    <row r="87" spans="1:23">
      <c r="A87" s="99"/>
      <c r="B87" s="69"/>
      <c r="C87" s="100"/>
      <c r="D87" s="101"/>
      <c r="E87" s="104"/>
      <c r="F87" s="104"/>
      <c r="G87" s="104"/>
      <c r="H87" s="104"/>
      <c r="I87" s="104"/>
      <c r="J87" s="104"/>
      <c r="K87" s="104"/>
      <c r="L87" s="104"/>
      <c r="M87" s="104"/>
      <c r="N87" s="104"/>
      <c r="O87" s="104"/>
      <c r="P87" s="104"/>
      <c r="Q87" s="104"/>
      <c r="R87" s="104"/>
      <c r="S87" s="104"/>
      <c r="T87" s="104"/>
      <c r="U87" s="104"/>
      <c r="V87" s="104"/>
      <c r="W87" s="104"/>
    </row>
    <row r="88" spans="1:23" ht="28">
      <c r="A88" s="99" t="str">
        <f>case_lib!A26</f>
        <v>DSR_5_2</v>
      </c>
      <c r="B88" s="69" t="str">
        <f>case_lib!C26</f>
        <v>DSR</v>
      </c>
      <c r="C88" s="100" t="str">
        <f>case_lib!D26</f>
        <v>进AD
司机手扶方向盘</v>
      </c>
      <c r="D88" s="101"/>
      <c r="E88" s="104"/>
      <c r="F88" s="104"/>
      <c r="G88" s="104"/>
      <c r="H88" s="104"/>
      <c r="I88" s="104"/>
      <c r="J88" s="104"/>
      <c r="K88" s="104"/>
      <c r="L88" s="104"/>
      <c r="M88" s="104"/>
      <c r="N88" s="104"/>
      <c r="O88" s="104"/>
      <c r="P88" s="104"/>
      <c r="Q88" s="104"/>
      <c r="R88" s="104"/>
      <c r="S88" s="104"/>
      <c r="T88" s="104"/>
      <c r="U88" s="104"/>
      <c r="V88" s="104"/>
      <c r="W88" s="104"/>
    </row>
    <row r="89" spans="1:23">
      <c r="A89" s="99"/>
      <c r="B89" s="69"/>
      <c r="C89" s="100"/>
      <c r="D89" s="101"/>
      <c r="E89" s="104"/>
      <c r="F89" s="104"/>
      <c r="G89" s="104"/>
      <c r="H89" s="104"/>
      <c r="I89" s="104"/>
      <c r="J89" s="104"/>
      <c r="K89" s="104"/>
      <c r="L89" s="104"/>
      <c r="M89" s="104"/>
      <c r="N89" s="104"/>
      <c r="O89" s="104"/>
      <c r="P89" s="104"/>
      <c r="Q89" s="104"/>
      <c r="R89" s="104"/>
      <c r="S89" s="104"/>
      <c r="T89" s="104"/>
      <c r="U89" s="104"/>
      <c r="V89" s="104"/>
      <c r="W89" s="104"/>
    </row>
    <row r="90" spans="1:23">
      <c r="A90" s="99"/>
      <c r="B90" s="69"/>
      <c r="C90" s="100"/>
      <c r="D90" s="101"/>
      <c r="E90" s="104"/>
      <c r="F90" s="104"/>
      <c r="G90" s="104"/>
      <c r="H90" s="104"/>
      <c r="I90" s="104"/>
      <c r="J90" s="104"/>
      <c r="K90" s="104"/>
      <c r="L90" s="104"/>
      <c r="M90" s="104"/>
      <c r="N90" s="104"/>
      <c r="O90" s="104"/>
      <c r="P90" s="104"/>
      <c r="Q90" s="104"/>
      <c r="R90" s="104"/>
      <c r="S90" s="104"/>
      <c r="T90" s="104"/>
      <c r="U90" s="104"/>
      <c r="V90" s="104"/>
      <c r="W90" s="104"/>
    </row>
    <row r="91" spans="1:23">
      <c r="A91" s="99"/>
      <c r="B91" s="69"/>
      <c r="C91" s="100"/>
      <c r="D91" s="101"/>
      <c r="E91" s="104"/>
      <c r="F91" s="104"/>
      <c r="G91" s="104"/>
      <c r="H91" s="104"/>
      <c r="I91" s="104"/>
      <c r="J91" s="104"/>
      <c r="K91" s="104"/>
      <c r="L91" s="104"/>
      <c r="M91" s="104"/>
      <c r="N91" s="104"/>
      <c r="O91" s="104"/>
      <c r="P91" s="104"/>
      <c r="Q91" s="104"/>
      <c r="R91" s="104"/>
      <c r="S91" s="104"/>
      <c r="T91" s="104"/>
      <c r="U91" s="104"/>
      <c r="V91" s="104"/>
      <c r="W91" s="104"/>
    </row>
    <row r="92" spans="1:23">
      <c r="A92" s="99"/>
      <c r="B92" s="69"/>
      <c r="C92" s="100"/>
      <c r="D92" s="101"/>
      <c r="E92" s="104"/>
      <c r="F92" s="104"/>
      <c r="G92" s="104"/>
      <c r="H92" s="104"/>
      <c r="I92" s="104"/>
      <c r="J92" s="104"/>
      <c r="K92" s="104"/>
      <c r="L92" s="104"/>
      <c r="M92" s="104"/>
      <c r="N92" s="104"/>
      <c r="O92" s="104"/>
      <c r="P92" s="104"/>
      <c r="Q92" s="104"/>
      <c r="R92" s="104"/>
      <c r="S92" s="104"/>
      <c r="T92" s="104"/>
      <c r="U92" s="104"/>
      <c r="V92" s="104"/>
      <c r="W92" s="104"/>
    </row>
    <row r="93" spans="1:23" ht="28">
      <c r="A93" s="99" t="str">
        <f>case_lib!A27</f>
        <v>DSR_5_3</v>
      </c>
      <c r="B93" s="69" t="str">
        <f>case_lib!C27</f>
        <v>DSR</v>
      </c>
      <c r="C93" s="100" t="str">
        <f>case_lib!D27</f>
        <v>进AD
司机手扶方向盘</v>
      </c>
      <c r="D93" s="101"/>
      <c r="E93" s="104"/>
      <c r="F93" s="104"/>
      <c r="G93" s="104"/>
      <c r="H93" s="104"/>
      <c r="I93" s="104"/>
      <c r="J93" s="104"/>
      <c r="K93" s="104"/>
      <c r="L93" s="104"/>
      <c r="M93" s="104"/>
      <c r="N93" s="104"/>
      <c r="O93" s="104"/>
      <c r="P93" s="104"/>
      <c r="Q93" s="104"/>
      <c r="R93" s="104"/>
      <c r="S93" s="104"/>
      <c r="T93" s="104"/>
      <c r="U93" s="104"/>
      <c r="V93" s="104"/>
      <c r="W93" s="104"/>
    </row>
    <row r="94" spans="1:23">
      <c r="A94" s="99"/>
      <c r="B94" s="69"/>
      <c r="C94" s="100"/>
      <c r="D94" s="101"/>
      <c r="E94" s="104"/>
      <c r="F94" s="104"/>
      <c r="G94" s="104"/>
      <c r="H94" s="104"/>
      <c r="I94" s="104"/>
      <c r="J94" s="104"/>
      <c r="K94" s="104"/>
      <c r="L94" s="104"/>
      <c r="M94" s="104"/>
      <c r="N94" s="104"/>
      <c r="O94" s="104"/>
      <c r="P94" s="104"/>
      <c r="Q94" s="104"/>
      <c r="R94" s="104"/>
      <c r="S94" s="104"/>
      <c r="T94" s="104"/>
      <c r="U94" s="104"/>
      <c r="V94" s="104"/>
      <c r="W94" s="104"/>
    </row>
    <row r="95" spans="1:23">
      <c r="A95" s="99"/>
      <c r="B95" s="69"/>
      <c r="C95" s="100"/>
      <c r="D95" s="101"/>
      <c r="E95" s="104"/>
      <c r="F95" s="104"/>
      <c r="G95" s="104"/>
      <c r="H95" s="104"/>
      <c r="I95" s="104"/>
      <c r="J95" s="104"/>
      <c r="K95" s="104"/>
      <c r="L95" s="104"/>
      <c r="M95" s="104"/>
      <c r="N95" s="104"/>
      <c r="O95" s="104"/>
      <c r="P95" s="104"/>
      <c r="Q95" s="104"/>
      <c r="R95" s="104"/>
      <c r="S95" s="104"/>
      <c r="T95" s="104"/>
      <c r="U95" s="104"/>
      <c r="V95" s="104"/>
      <c r="W95" s="104"/>
    </row>
    <row r="96" spans="1:23">
      <c r="A96" s="99"/>
      <c r="B96" s="69"/>
      <c r="C96" s="100"/>
      <c r="D96" s="101"/>
      <c r="E96" s="104"/>
      <c r="F96" s="104"/>
      <c r="G96" s="104"/>
      <c r="H96" s="104"/>
      <c r="I96" s="104"/>
      <c r="J96" s="104"/>
      <c r="K96" s="104"/>
      <c r="L96" s="104"/>
      <c r="M96" s="104"/>
      <c r="N96" s="104"/>
      <c r="O96" s="104"/>
      <c r="P96" s="104"/>
      <c r="Q96" s="104"/>
      <c r="R96" s="104"/>
      <c r="S96" s="104"/>
      <c r="T96" s="104"/>
      <c r="U96" s="104"/>
      <c r="V96" s="104"/>
      <c r="W96" s="104"/>
    </row>
    <row r="97" spans="1:23">
      <c r="A97" s="99"/>
      <c r="B97" s="69"/>
      <c r="C97" s="100"/>
      <c r="D97" s="101"/>
      <c r="E97" s="104"/>
      <c r="F97" s="104"/>
      <c r="G97" s="104"/>
      <c r="H97" s="104"/>
      <c r="I97" s="104"/>
      <c r="J97" s="104"/>
      <c r="K97" s="104"/>
      <c r="L97" s="104"/>
      <c r="M97" s="104"/>
      <c r="N97" s="104"/>
      <c r="O97" s="104"/>
      <c r="P97" s="104"/>
      <c r="Q97" s="104"/>
      <c r="R97" s="104"/>
      <c r="S97" s="104"/>
      <c r="T97" s="104"/>
      <c r="U97" s="104"/>
      <c r="V97" s="104"/>
      <c r="W97" s="104"/>
    </row>
    <row r="98" spans="1:23">
      <c r="A98" s="96" t="str">
        <f>case_lib!A28</f>
        <v>DSR_6</v>
      </c>
      <c r="B98" s="66" t="str">
        <f>case_lib!C28</f>
        <v>DSR</v>
      </c>
      <c r="C98" s="97" t="str">
        <f>case_lib!D28</f>
        <v>人脸检测</v>
      </c>
      <c r="D98" s="98"/>
      <c r="E98" s="102"/>
      <c r="F98" s="102"/>
      <c r="G98" s="102"/>
      <c r="H98" s="102"/>
      <c r="I98" s="102"/>
      <c r="J98" s="102"/>
      <c r="K98" s="102"/>
      <c r="L98" s="102"/>
      <c r="M98" s="102"/>
      <c r="N98" s="102"/>
      <c r="O98" s="102"/>
      <c r="P98" s="102"/>
      <c r="Q98" s="102"/>
      <c r="R98" s="102"/>
      <c r="S98" s="102"/>
      <c r="T98" s="102"/>
      <c r="U98" s="102"/>
      <c r="V98" s="102"/>
      <c r="W98" s="102"/>
    </row>
    <row r="99" spans="1:23" ht="28">
      <c r="A99" s="99" t="str">
        <f>case_lib!A29</f>
        <v>DSR_6_1</v>
      </c>
      <c r="B99" s="69" t="str">
        <f>case_lib!C29</f>
        <v>DSR</v>
      </c>
      <c r="C99" s="100" t="str">
        <f>case_lib!D29</f>
        <v>进AD
司机手扶方向盘</v>
      </c>
      <c r="D99" s="101"/>
      <c r="E99" s="104"/>
      <c r="F99" s="104"/>
      <c r="G99" s="104"/>
      <c r="H99" s="104"/>
      <c r="I99" s="104"/>
      <c r="J99" s="104"/>
      <c r="K99" s="104"/>
      <c r="L99" s="104"/>
      <c r="M99" s="104"/>
      <c r="N99" s="104"/>
      <c r="O99" s="104"/>
      <c r="P99" s="104"/>
      <c r="Q99" s="104"/>
      <c r="R99" s="104"/>
      <c r="S99" s="104"/>
      <c r="T99" s="104"/>
      <c r="U99" s="104"/>
      <c r="V99" s="104"/>
      <c r="W99" s="104"/>
    </row>
    <row r="100" spans="1:23">
      <c r="A100" s="99"/>
      <c r="B100" s="69"/>
      <c r="C100" s="100"/>
      <c r="D100" s="101"/>
      <c r="E100" s="104"/>
      <c r="F100" s="104"/>
      <c r="G100" s="104"/>
      <c r="H100" s="104"/>
      <c r="I100" s="104"/>
      <c r="J100" s="104"/>
      <c r="K100" s="104"/>
      <c r="L100" s="104"/>
      <c r="M100" s="104"/>
      <c r="N100" s="104"/>
      <c r="O100" s="104"/>
      <c r="P100" s="104"/>
      <c r="Q100" s="104"/>
      <c r="R100" s="104"/>
      <c r="S100" s="104"/>
      <c r="T100" s="104"/>
      <c r="U100" s="104"/>
      <c r="V100" s="104"/>
      <c r="W100" s="104"/>
    </row>
    <row r="101" spans="1:23">
      <c r="A101" s="99"/>
      <c r="B101" s="69"/>
      <c r="C101" s="100"/>
      <c r="D101" s="101"/>
      <c r="E101" s="104"/>
      <c r="F101" s="104"/>
      <c r="G101" s="104"/>
      <c r="H101" s="104"/>
      <c r="I101" s="104"/>
      <c r="J101" s="104"/>
      <c r="K101" s="104"/>
      <c r="L101" s="104"/>
      <c r="M101" s="104"/>
      <c r="N101" s="104"/>
      <c r="O101" s="104"/>
      <c r="P101" s="104"/>
      <c r="Q101" s="104"/>
      <c r="R101" s="104"/>
      <c r="S101" s="104"/>
      <c r="T101" s="104"/>
      <c r="U101" s="104"/>
      <c r="V101" s="104"/>
      <c r="W101" s="104"/>
    </row>
    <row r="102" spans="1:23">
      <c r="A102" s="99"/>
      <c r="B102" s="69"/>
      <c r="C102" s="100"/>
      <c r="D102" s="101"/>
      <c r="E102" s="104"/>
      <c r="F102" s="104"/>
      <c r="G102" s="104"/>
      <c r="H102" s="104"/>
      <c r="I102" s="104"/>
      <c r="J102" s="104"/>
      <c r="K102" s="104"/>
      <c r="L102" s="104"/>
      <c r="M102" s="104"/>
      <c r="N102" s="104"/>
      <c r="O102" s="104"/>
      <c r="P102" s="104"/>
      <c r="Q102" s="104"/>
      <c r="R102" s="104"/>
      <c r="S102" s="104"/>
      <c r="T102" s="104"/>
      <c r="U102" s="104"/>
      <c r="V102" s="104"/>
      <c r="W102" s="104"/>
    </row>
    <row r="103" spans="1:23">
      <c r="A103" s="99"/>
      <c r="B103" s="69"/>
      <c r="C103" s="100"/>
      <c r="D103" s="101"/>
      <c r="E103" s="104"/>
      <c r="F103" s="104"/>
      <c r="G103" s="104"/>
      <c r="H103" s="104"/>
      <c r="I103" s="104"/>
      <c r="J103" s="104"/>
      <c r="K103" s="104"/>
      <c r="L103" s="104"/>
      <c r="M103" s="104"/>
      <c r="N103" s="104"/>
      <c r="O103" s="104"/>
      <c r="P103" s="104"/>
      <c r="Q103" s="104"/>
      <c r="R103" s="104"/>
      <c r="S103" s="104"/>
      <c r="T103" s="104"/>
      <c r="U103" s="104"/>
      <c r="V103" s="104"/>
      <c r="W103" s="104"/>
    </row>
    <row r="104" spans="1:23" ht="28">
      <c r="A104" s="99" t="str">
        <f>case_lib!A30</f>
        <v>DSR_6_2</v>
      </c>
      <c r="B104" s="69" t="str">
        <f>case_lib!C30</f>
        <v>DSR</v>
      </c>
      <c r="C104" s="100" t="str">
        <f>case_lib!D30</f>
        <v>进AD
司机手扶方向盘</v>
      </c>
      <c r="D104" s="101"/>
      <c r="E104" s="104"/>
      <c r="F104" s="104"/>
      <c r="G104" s="104"/>
      <c r="H104" s="104"/>
      <c r="I104" s="104"/>
      <c r="J104" s="104"/>
      <c r="K104" s="104"/>
      <c r="L104" s="104"/>
      <c r="M104" s="104"/>
      <c r="N104" s="104"/>
      <c r="O104" s="104"/>
      <c r="P104" s="104"/>
      <c r="Q104" s="104"/>
      <c r="R104" s="104"/>
      <c r="S104" s="104"/>
      <c r="T104" s="104"/>
      <c r="U104" s="104"/>
      <c r="V104" s="104"/>
      <c r="W104" s="104"/>
    </row>
    <row r="105" spans="1:23">
      <c r="A105" s="99"/>
      <c r="B105" s="69"/>
      <c r="C105" s="100"/>
      <c r="D105" s="101"/>
      <c r="E105" s="104"/>
      <c r="F105" s="104"/>
      <c r="G105" s="104"/>
      <c r="H105" s="104"/>
      <c r="I105" s="104"/>
      <c r="J105" s="104"/>
      <c r="K105" s="104"/>
      <c r="L105" s="104"/>
      <c r="M105" s="104"/>
      <c r="N105" s="104"/>
      <c r="O105" s="104"/>
      <c r="P105" s="104"/>
      <c r="Q105" s="104"/>
      <c r="R105" s="104"/>
      <c r="S105" s="104"/>
      <c r="T105" s="104"/>
      <c r="U105" s="104"/>
      <c r="V105" s="104"/>
      <c r="W105" s="104"/>
    </row>
    <row r="106" spans="1:23">
      <c r="A106" s="99"/>
      <c r="B106" s="69"/>
      <c r="C106" s="100"/>
      <c r="D106" s="101"/>
      <c r="E106" s="104"/>
      <c r="F106" s="104"/>
      <c r="G106" s="104"/>
      <c r="H106" s="104"/>
      <c r="I106" s="104"/>
      <c r="J106" s="104"/>
      <c r="K106" s="104"/>
      <c r="L106" s="104"/>
      <c r="M106" s="104"/>
      <c r="N106" s="104"/>
      <c r="O106" s="104"/>
      <c r="P106" s="104"/>
      <c r="Q106" s="104"/>
      <c r="R106" s="104"/>
      <c r="S106" s="104"/>
      <c r="T106" s="104"/>
      <c r="U106" s="104"/>
      <c r="V106" s="104"/>
      <c r="W106" s="104"/>
    </row>
    <row r="107" spans="1:23">
      <c r="A107" s="99"/>
      <c r="B107" s="69"/>
      <c r="C107" s="100"/>
      <c r="D107" s="101"/>
      <c r="E107" s="104"/>
      <c r="F107" s="104"/>
      <c r="G107" s="104"/>
      <c r="H107" s="104"/>
      <c r="I107" s="104"/>
      <c r="J107" s="104"/>
      <c r="K107" s="104"/>
      <c r="L107" s="104"/>
      <c r="M107" s="104"/>
      <c r="N107" s="104"/>
      <c r="O107" s="104"/>
      <c r="P107" s="104"/>
      <c r="Q107" s="104"/>
      <c r="R107" s="104"/>
      <c r="S107" s="104"/>
      <c r="T107" s="104"/>
      <c r="U107" s="104"/>
      <c r="V107" s="104"/>
      <c r="W107" s="104"/>
    </row>
    <row r="108" spans="1:23">
      <c r="A108" s="99"/>
      <c r="B108" s="69"/>
      <c r="C108" s="100"/>
      <c r="D108" s="101"/>
      <c r="E108" s="104"/>
      <c r="F108" s="104"/>
      <c r="G108" s="104"/>
      <c r="H108" s="104"/>
      <c r="I108" s="104"/>
      <c r="J108" s="104"/>
      <c r="K108" s="104"/>
      <c r="L108" s="104"/>
      <c r="M108" s="104"/>
      <c r="N108" s="104"/>
      <c r="O108" s="104"/>
      <c r="P108" s="104"/>
      <c r="Q108" s="104"/>
      <c r="R108" s="104"/>
      <c r="S108" s="104"/>
      <c r="T108" s="104"/>
      <c r="U108" s="104"/>
      <c r="V108" s="104"/>
      <c r="W108" s="104"/>
    </row>
    <row r="109" spans="1:23" ht="28">
      <c r="A109" s="99" t="str">
        <f>case_lib!A31</f>
        <v>DSR_6_3</v>
      </c>
      <c r="B109" s="69" t="str">
        <f>case_lib!C31</f>
        <v>DSR</v>
      </c>
      <c r="C109" s="100" t="str">
        <f>case_lib!D31</f>
        <v>进AD
司机手扶方向盘</v>
      </c>
      <c r="D109" s="101"/>
      <c r="E109" s="104"/>
      <c r="F109" s="104"/>
      <c r="G109" s="104"/>
      <c r="H109" s="104"/>
      <c r="I109" s="104"/>
      <c r="J109" s="104"/>
      <c r="K109" s="104"/>
      <c r="L109" s="104"/>
      <c r="M109" s="104"/>
      <c r="N109" s="104"/>
      <c r="O109" s="104"/>
      <c r="P109" s="104"/>
      <c r="Q109" s="104"/>
      <c r="R109" s="104"/>
      <c r="S109" s="104"/>
      <c r="T109" s="104"/>
      <c r="U109" s="104"/>
      <c r="V109" s="104"/>
      <c r="W109" s="104"/>
    </row>
    <row r="110" spans="1:23">
      <c r="A110" s="99"/>
      <c r="B110" s="69"/>
      <c r="C110" s="100"/>
      <c r="D110" s="101"/>
      <c r="E110" s="104"/>
      <c r="F110" s="104"/>
      <c r="G110" s="104"/>
      <c r="H110" s="104"/>
      <c r="I110" s="104"/>
      <c r="J110" s="104"/>
      <c r="K110" s="104"/>
      <c r="L110" s="104"/>
      <c r="M110" s="104"/>
      <c r="N110" s="104"/>
      <c r="O110" s="104"/>
      <c r="P110" s="104"/>
      <c r="Q110" s="104"/>
      <c r="R110" s="104"/>
      <c r="S110" s="104"/>
      <c r="T110" s="104"/>
      <c r="U110" s="104"/>
      <c r="V110" s="104"/>
      <c r="W110" s="104"/>
    </row>
    <row r="111" spans="1:23">
      <c r="A111" s="99"/>
      <c r="B111" s="69"/>
      <c r="C111" s="100"/>
      <c r="D111" s="101"/>
      <c r="E111" s="104"/>
      <c r="F111" s="104"/>
      <c r="G111" s="104"/>
      <c r="H111" s="104"/>
      <c r="I111" s="104"/>
      <c r="J111" s="104"/>
      <c r="K111" s="104"/>
      <c r="L111" s="104"/>
      <c r="M111" s="104"/>
      <c r="N111" s="104"/>
      <c r="O111" s="104"/>
      <c r="P111" s="104"/>
      <c r="Q111" s="104"/>
      <c r="R111" s="104"/>
      <c r="S111" s="104"/>
      <c r="T111" s="104"/>
      <c r="U111" s="104"/>
      <c r="V111" s="104"/>
      <c r="W111" s="104"/>
    </row>
    <row r="112" spans="1:23">
      <c r="A112" s="99"/>
      <c r="B112" s="69"/>
      <c r="C112" s="100"/>
      <c r="D112" s="101"/>
      <c r="E112" s="104"/>
      <c r="F112" s="104"/>
      <c r="G112" s="104"/>
      <c r="H112" s="104"/>
      <c r="I112" s="104"/>
      <c r="J112" s="104"/>
      <c r="K112" s="104"/>
      <c r="L112" s="104"/>
      <c r="M112" s="104"/>
      <c r="N112" s="104"/>
      <c r="O112" s="104"/>
      <c r="P112" s="104"/>
      <c r="Q112" s="104"/>
      <c r="R112" s="104"/>
      <c r="S112" s="104"/>
      <c r="T112" s="104"/>
      <c r="U112" s="104"/>
      <c r="V112" s="104"/>
      <c r="W112" s="104"/>
    </row>
    <row r="113" spans="1:23">
      <c r="A113" s="99"/>
      <c r="B113" s="69"/>
      <c r="C113" s="100"/>
      <c r="D113" s="101"/>
      <c r="E113" s="104"/>
      <c r="F113" s="104"/>
      <c r="G113" s="104"/>
      <c r="H113" s="104"/>
      <c r="I113" s="104"/>
      <c r="J113" s="104"/>
      <c r="K113" s="104"/>
      <c r="L113" s="104"/>
      <c r="M113" s="104"/>
      <c r="N113" s="104"/>
      <c r="O113" s="104"/>
      <c r="P113" s="104"/>
      <c r="Q113" s="104"/>
      <c r="R113" s="104"/>
      <c r="S113" s="104"/>
      <c r="T113" s="104"/>
      <c r="U113" s="104"/>
      <c r="V113" s="104"/>
      <c r="W113" s="104"/>
    </row>
    <row r="114" spans="1:23">
      <c r="A114" s="96" t="str">
        <f>case_lib!A32</f>
        <v>DSR_7</v>
      </c>
      <c r="B114" s="66" t="str">
        <f>case_lib!C32</f>
        <v>DSR</v>
      </c>
      <c r="C114" s="97" t="str">
        <f>case_lib!D32</f>
        <v>其他场景</v>
      </c>
      <c r="D114" s="98"/>
      <c r="E114" s="102"/>
      <c r="F114" s="102"/>
      <c r="G114" s="102"/>
      <c r="H114" s="102"/>
      <c r="I114" s="102"/>
      <c r="J114" s="102"/>
      <c r="K114" s="102"/>
      <c r="L114" s="102"/>
      <c r="M114" s="102"/>
      <c r="N114" s="102"/>
      <c r="O114" s="102"/>
      <c r="P114" s="102"/>
      <c r="Q114" s="102"/>
      <c r="R114" s="102"/>
      <c r="S114" s="102"/>
      <c r="T114" s="102"/>
      <c r="U114" s="102"/>
      <c r="V114" s="102"/>
      <c r="W114" s="102"/>
    </row>
    <row r="115" spans="1:23" ht="28">
      <c r="A115" s="99" t="str">
        <f>case_lib!A33</f>
        <v>DSR_7_1</v>
      </c>
      <c r="B115" s="69" t="str">
        <f>case_lib!C33</f>
        <v>DSR</v>
      </c>
      <c r="C115" s="100" t="str">
        <f>case_lib!D33</f>
        <v>进AD
司机手扶方向盘</v>
      </c>
      <c r="D115" s="101"/>
      <c r="E115" s="104"/>
      <c r="F115" s="104"/>
      <c r="G115" s="104"/>
      <c r="H115" s="104"/>
      <c r="I115" s="104"/>
      <c r="J115" s="104"/>
      <c r="K115" s="104"/>
      <c r="L115" s="104"/>
      <c r="M115" s="104"/>
      <c r="N115" s="104"/>
      <c r="O115" s="104"/>
      <c r="P115" s="104"/>
      <c r="Q115" s="104"/>
      <c r="R115" s="104"/>
      <c r="S115" s="104"/>
      <c r="T115" s="104"/>
      <c r="U115" s="104"/>
      <c r="V115" s="104"/>
      <c r="W115" s="104"/>
    </row>
    <row r="116" spans="1:23">
      <c r="A116" s="99"/>
      <c r="B116" s="69"/>
      <c r="C116" s="100"/>
      <c r="D116" s="101"/>
      <c r="E116" s="104"/>
      <c r="F116" s="104"/>
      <c r="G116" s="104"/>
      <c r="H116" s="104"/>
      <c r="I116" s="104"/>
      <c r="J116" s="104"/>
      <c r="K116" s="104"/>
      <c r="L116" s="104"/>
      <c r="M116" s="104"/>
      <c r="N116" s="104"/>
      <c r="O116" s="104"/>
      <c r="P116" s="104"/>
      <c r="Q116" s="104"/>
      <c r="R116" s="104"/>
      <c r="S116" s="104"/>
      <c r="T116" s="104"/>
      <c r="U116" s="104"/>
      <c r="V116" s="104"/>
      <c r="W116" s="104"/>
    </row>
    <row r="117" spans="1:23">
      <c r="A117" s="99"/>
      <c r="B117" s="69"/>
      <c r="C117" s="100"/>
      <c r="D117" s="101"/>
      <c r="E117" s="104"/>
      <c r="F117" s="104"/>
      <c r="G117" s="104"/>
      <c r="H117" s="104"/>
      <c r="I117" s="104"/>
      <c r="J117" s="104"/>
      <c r="K117" s="104"/>
      <c r="L117" s="104"/>
      <c r="M117" s="104"/>
      <c r="N117" s="104"/>
      <c r="O117" s="104"/>
      <c r="P117" s="104"/>
      <c r="Q117" s="104"/>
      <c r="R117" s="104"/>
      <c r="S117" s="104"/>
      <c r="T117" s="104"/>
      <c r="U117" s="104"/>
      <c r="V117" s="104"/>
      <c r="W117" s="104"/>
    </row>
    <row r="118" spans="1:23">
      <c r="A118" s="99"/>
      <c r="B118" s="69"/>
      <c r="C118" s="100"/>
      <c r="D118" s="101"/>
      <c r="E118" s="104"/>
      <c r="F118" s="104"/>
      <c r="G118" s="104"/>
      <c r="H118" s="104"/>
      <c r="I118" s="104"/>
      <c r="J118" s="104"/>
      <c r="K118" s="104"/>
      <c r="L118" s="104"/>
      <c r="M118" s="104"/>
      <c r="N118" s="104"/>
      <c r="O118" s="104"/>
      <c r="P118" s="104"/>
      <c r="Q118" s="104"/>
      <c r="R118" s="104"/>
      <c r="S118" s="104"/>
      <c r="T118" s="104"/>
      <c r="U118" s="104"/>
      <c r="V118" s="104"/>
      <c r="W118" s="104"/>
    </row>
    <row r="119" spans="1:23">
      <c r="A119" s="99"/>
      <c r="B119" s="69"/>
      <c r="C119" s="100"/>
      <c r="D119" s="101"/>
      <c r="E119" s="104"/>
      <c r="F119" s="104"/>
      <c r="G119" s="104"/>
      <c r="H119" s="104"/>
      <c r="I119" s="104"/>
      <c r="J119" s="104"/>
      <c r="K119" s="104"/>
      <c r="L119" s="104"/>
      <c r="M119" s="104"/>
      <c r="N119" s="104"/>
      <c r="O119" s="104"/>
      <c r="P119" s="104"/>
      <c r="Q119" s="104"/>
      <c r="R119" s="104"/>
      <c r="S119" s="104"/>
      <c r="T119" s="104"/>
      <c r="U119" s="104"/>
      <c r="V119" s="104"/>
      <c r="W119" s="104"/>
    </row>
    <row r="120" spans="1:23" ht="28">
      <c r="A120" s="99" t="str">
        <f>case_lib!A34</f>
        <v>DSR_7_2</v>
      </c>
      <c r="B120" s="69" t="str">
        <f>case_lib!C34</f>
        <v>DSR</v>
      </c>
      <c r="C120" s="100" t="str">
        <f>case_lib!D34</f>
        <v>进AD
司机手扶方向盘</v>
      </c>
      <c r="D120" s="101"/>
      <c r="E120" s="104"/>
      <c r="F120" s="104"/>
      <c r="G120" s="104"/>
      <c r="H120" s="104"/>
      <c r="I120" s="104"/>
      <c r="J120" s="104"/>
      <c r="K120" s="104"/>
      <c r="L120" s="104"/>
      <c r="M120" s="104"/>
      <c r="N120" s="104"/>
      <c r="O120" s="104"/>
      <c r="P120" s="104"/>
      <c r="Q120" s="104"/>
      <c r="R120" s="104"/>
      <c r="S120" s="104"/>
      <c r="T120" s="104"/>
      <c r="U120" s="104"/>
      <c r="V120" s="104"/>
      <c r="W120" s="104"/>
    </row>
    <row r="121" spans="1:23">
      <c r="A121" s="107"/>
      <c r="B121" s="108"/>
      <c r="C121" s="109"/>
      <c r="D121" s="110"/>
      <c r="E121" s="109"/>
      <c r="F121" s="109"/>
      <c r="G121" s="109"/>
      <c r="H121" s="109"/>
      <c r="I121" s="109"/>
      <c r="J121" s="109"/>
      <c r="K121" s="109"/>
      <c r="L121" s="109"/>
      <c r="M121" s="109"/>
      <c r="N121" s="109"/>
      <c r="O121" s="109"/>
      <c r="P121" s="109"/>
      <c r="Q121" s="109"/>
      <c r="R121" s="109"/>
      <c r="S121" s="109"/>
      <c r="T121" s="109"/>
      <c r="U121" s="109"/>
      <c r="V121" s="109"/>
      <c r="W121" s="109"/>
    </row>
    <row r="122" spans="1:23">
      <c r="A122" s="111"/>
      <c r="B122" s="69"/>
      <c r="C122" s="104"/>
      <c r="D122" s="101"/>
      <c r="E122" s="104"/>
      <c r="F122" s="104"/>
      <c r="G122" s="104"/>
      <c r="H122" s="104"/>
      <c r="I122" s="104"/>
      <c r="J122" s="104"/>
      <c r="K122" s="104"/>
      <c r="L122" s="104"/>
      <c r="M122" s="104"/>
      <c r="N122" s="104"/>
      <c r="O122" s="104"/>
      <c r="P122" s="104"/>
      <c r="Q122" s="104"/>
      <c r="R122" s="104"/>
      <c r="S122" s="104"/>
      <c r="T122" s="104"/>
      <c r="U122" s="104"/>
      <c r="V122" s="104"/>
      <c r="W122" s="104"/>
    </row>
    <row r="123" spans="1:23">
      <c r="A123" s="111"/>
      <c r="B123" s="69"/>
      <c r="C123" s="104"/>
      <c r="D123" s="101"/>
      <c r="E123" s="104"/>
      <c r="F123" s="104"/>
      <c r="G123" s="104"/>
      <c r="H123" s="104"/>
      <c r="I123" s="104"/>
      <c r="J123" s="104"/>
      <c r="K123" s="104"/>
      <c r="L123" s="104"/>
      <c r="M123" s="104"/>
      <c r="N123" s="104"/>
      <c r="O123" s="104"/>
      <c r="P123" s="104"/>
      <c r="Q123" s="104"/>
      <c r="R123" s="104"/>
      <c r="S123" s="104"/>
      <c r="T123" s="104"/>
      <c r="U123" s="104"/>
      <c r="V123" s="104"/>
      <c r="W123" s="104"/>
    </row>
    <row r="124" spans="1:23">
      <c r="A124" s="111"/>
      <c r="B124" s="69"/>
      <c r="C124" s="104"/>
      <c r="D124" s="101"/>
      <c r="E124" s="104"/>
      <c r="F124" s="104"/>
      <c r="G124" s="104"/>
      <c r="H124" s="104"/>
      <c r="I124" s="104"/>
      <c r="J124" s="104"/>
      <c r="K124" s="104"/>
      <c r="L124" s="104"/>
      <c r="M124" s="104"/>
      <c r="N124" s="104"/>
      <c r="O124" s="104"/>
      <c r="P124" s="104"/>
      <c r="Q124" s="104"/>
      <c r="R124" s="104"/>
      <c r="S124" s="104"/>
      <c r="T124" s="104"/>
      <c r="U124" s="104"/>
      <c r="V124" s="104"/>
      <c r="W124" s="104"/>
    </row>
  </sheetData>
  <mergeCells count="19">
    <mergeCell ref="AH1:AI1"/>
    <mergeCell ref="AJ1:AK1"/>
    <mergeCell ref="AL1:AM1"/>
    <mergeCell ref="AN1:AO1"/>
    <mergeCell ref="X1:Y1"/>
    <mergeCell ref="Z1:AA1"/>
    <mergeCell ref="AB1:AC1"/>
    <mergeCell ref="AD1:AE1"/>
    <mergeCell ref="AF1:AG1"/>
    <mergeCell ref="N1:O1"/>
    <mergeCell ref="P1:Q1"/>
    <mergeCell ref="R1:S1"/>
    <mergeCell ref="T1:U1"/>
    <mergeCell ref="V1:W1"/>
    <mergeCell ref="D1:E1"/>
    <mergeCell ref="F1:G1"/>
    <mergeCell ref="H1:I1"/>
    <mergeCell ref="J1:K1"/>
    <mergeCell ref="L1:M1"/>
  </mergeCells>
  <phoneticPr fontId="19" type="noConversion"/>
  <conditionalFormatting sqref="A3">
    <cfRule type="cellIs" dxfId="37" priority="25" operator="equal">
      <formula>"Fail"</formula>
    </cfRule>
    <cfRule type="cellIs" dxfId="36" priority="26" operator="equal">
      <formula>"Pass"</formula>
    </cfRule>
  </conditionalFormatting>
  <conditionalFormatting sqref="A29">
    <cfRule type="cellIs" dxfId="35" priority="11" operator="equal">
      <formula>"Fail"</formula>
    </cfRule>
    <cfRule type="cellIs" dxfId="34" priority="12" operator="equal">
      <formula>"Pass"</formula>
    </cfRule>
  </conditionalFormatting>
  <conditionalFormatting sqref="A45">
    <cfRule type="cellIs" dxfId="33" priority="9" operator="equal">
      <formula>"Fail"</formula>
    </cfRule>
    <cfRule type="cellIs" dxfId="32" priority="10" operator="equal">
      <formula>"Pass"</formula>
    </cfRule>
  </conditionalFormatting>
  <conditionalFormatting sqref="A56">
    <cfRule type="cellIs" dxfId="31" priority="7" operator="equal">
      <formula>"Fail"</formula>
    </cfRule>
    <cfRule type="cellIs" dxfId="30" priority="8" operator="equal">
      <formula>"Pass"</formula>
    </cfRule>
  </conditionalFormatting>
  <conditionalFormatting sqref="A82">
    <cfRule type="cellIs" dxfId="29" priority="5" operator="equal">
      <formula>"Fail"</formula>
    </cfRule>
    <cfRule type="cellIs" dxfId="28" priority="6" operator="equal">
      <formula>"Pass"</formula>
    </cfRule>
  </conditionalFormatting>
  <conditionalFormatting sqref="A98">
    <cfRule type="cellIs" dxfId="27" priority="3" operator="equal">
      <formula>"Fail"</formula>
    </cfRule>
    <cfRule type="cellIs" dxfId="26" priority="4" operator="equal">
      <formula>"Pass"</formula>
    </cfRule>
  </conditionalFormatting>
  <conditionalFormatting sqref="A114">
    <cfRule type="cellIs" dxfId="25" priority="1" operator="equal">
      <formula>"Fail"</formula>
    </cfRule>
    <cfRule type="cellIs" dxfId="24" priority="2" operator="equal">
      <formula>"Pass"</formula>
    </cfRule>
  </conditionalFormatting>
  <conditionalFormatting sqref="A4:A8">
    <cfRule type="cellIs" dxfId="23" priority="47" operator="equal">
      <formula>"Fail"</formula>
    </cfRule>
    <cfRule type="cellIs" dxfId="22" priority="48" operator="equal">
      <formula>"Pass"</formula>
    </cfRule>
  </conditionalFormatting>
  <conditionalFormatting sqref="A9:A13">
    <cfRule type="cellIs" dxfId="21" priority="41" operator="equal">
      <formula>"Fail"</formula>
    </cfRule>
    <cfRule type="cellIs" dxfId="20" priority="42" operator="equal">
      <formula>"Pass"</formula>
    </cfRule>
  </conditionalFormatting>
  <conditionalFormatting sqref="A19:A23">
    <cfRule type="cellIs" dxfId="19" priority="37" operator="equal">
      <formula>"Fail"</formula>
    </cfRule>
    <cfRule type="cellIs" dxfId="18" priority="38" operator="equal">
      <formula>"Pass"</formula>
    </cfRule>
  </conditionalFormatting>
  <conditionalFormatting sqref="A30:A44">
    <cfRule type="cellIs" dxfId="17" priority="43" operator="equal">
      <formula>"Fail"</formula>
    </cfRule>
    <cfRule type="cellIs" dxfId="16" priority="44" operator="equal">
      <formula>"Pass"</formula>
    </cfRule>
  </conditionalFormatting>
  <conditionalFormatting sqref="A46:A55">
    <cfRule type="cellIs" dxfId="15" priority="35" operator="equal">
      <formula>"Fail"</formula>
    </cfRule>
    <cfRule type="cellIs" dxfId="14" priority="36" operator="equal">
      <formula>"Pass"</formula>
    </cfRule>
  </conditionalFormatting>
  <conditionalFormatting sqref="A57:A61">
    <cfRule type="cellIs" dxfId="13" priority="45" operator="equal">
      <formula>"Fail"</formula>
    </cfRule>
    <cfRule type="cellIs" dxfId="12" priority="46" operator="equal">
      <formula>"Pass"</formula>
    </cfRule>
  </conditionalFormatting>
  <conditionalFormatting sqref="A62:A81">
    <cfRule type="cellIs" dxfId="11" priority="29" operator="equal">
      <formula>"Fail"</formula>
    </cfRule>
    <cfRule type="cellIs" dxfId="10" priority="30" operator="equal">
      <formula>"Pass"</formula>
    </cfRule>
  </conditionalFormatting>
  <conditionalFormatting sqref="A83:A97">
    <cfRule type="cellIs" dxfId="9" priority="33" operator="equal">
      <formula>"Fail"</formula>
    </cfRule>
    <cfRule type="cellIs" dxfId="8" priority="34" operator="equal">
      <formula>"Pass"</formula>
    </cfRule>
  </conditionalFormatting>
  <conditionalFormatting sqref="A99:A113">
    <cfRule type="cellIs" dxfId="7" priority="31" operator="equal">
      <formula>"Fail"</formula>
    </cfRule>
    <cfRule type="cellIs" dxfId="6" priority="32" operator="equal">
      <formula>"Pass"</formula>
    </cfRule>
  </conditionalFormatting>
  <conditionalFormatting sqref="A115:A120">
    <cfRule type="cellIs" dxfId="5" priority="27" operator="equal">
      <formula>"Fail"</formula>
    </cfRule>
    <cfRule type="cellIs" dxfId="4" priority="28" operator="equal">
      <formula>"Pass"</formula>
    </cfRule>
  </conditionalFormatting>
  <conditionalFormatting sqref="A14:A18 A24:A28">
    <cfRule type="cellIs" dxfId="3" priority="39" operator="equal">
      <formula>"Fail"</formula>
    </cfRule>
    <cfRule type="cellIs" dxfId="2" priority="40" operator="equal">
      <formula>"Pass"</formula>
    </cfRule>
  </conditionalFormatting>
  <pageMargins left="0.7" right="0.7" top="0.75" bottom="0.75" header="0.51180555555555496" footer="0.511805555555554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35"/>
  <sheetViews>
    <sheetView zoomScale="70" zoomScaleNormal="70" workbookViewId="0">
      <pane xSplit="3" ySplit="3" topLeftCell="L13" activePane="bottomRight" state="frozen"/>
      <selection pane="topRight"/>
      <selection pane="bottomLeft"/>
      <selection pane="bottomRight" activeCell="H31" sqref="H31"/>
    </sheetView>
  </sheetViews>
  <sheetFormatPr defaultColWidth="9" defaultRowHeight="14"/>
  <cols>
    <col min="1" max="1" width="11.75" style="46" customWidth="1"/>
    <col min="2" max="2" width="11.75" style="47" customWidth="1"/>
    <col min="3" max="3" width="30.75" style="48" customWidth="1"/>
    <col min="4" max="4" width="31.08203125" style="48" customWidth="1"/>
    <col min="5" max="5" width="8.75" style="49" customWidth="1"/>
    <col min="6" max="9" width="39.33203125" style="48" customWidth="1"/>
    <col min="10" max="10" width="30.75" style="48" customWidth="1"/>
    <col min="11" max="14" width="38.83203125" style="50" customWidth="1"/>
    <col min="15" max="17" width="38.83203125" style="51" customWidth="1"/>
    <col min="18" max="20" width="38.83203125" style="50" customWidth="1"/>
    <col min="21" max="21" width="38.83203125" style="51" customWidth="1"/>
    <col min="22" max="24" width="38.83203125" style="50" customWidth="1"/>
    <col min="25" max="25" width="20.25" style="26" customWidth="1"/>
    <col min="26" max="991" width="8.5" style="26" customWidth="1"/>
    <col min="992" max="1017" width="9.08203125" style="26" customWidth="1"/>
    <col min="1018" max="16384" width="9" style="26"/>
  </cols>
  <sheetData>
    <row r="1" spans="1:1016" s="42" customFormat="1" ht="50.25" customHeight="1">
      <c r="A1" s="52" t="s">
        <v>12</v>
      </c>
      <c r="B1" s="29" t="s">
        <v>14</v>
      </c>
      <c r="C1" s="30" t="s">
        <v>15</v>
      </c>
      <c r="D1" s="53" t="s">
        <v>170</v>
      </c>
      <c r="E1" s="71" t="s">
        <v>6</v>
      </c>
      <c r="F1" s="169" t="s">
        <v>3</v>
      </c>
      <c r="G1" s="156"/>
      <c r="H1" s="156"/>
      <c r="I1" s="158"/>
      <c r="J1" s="170" t="s">
        <v>171</v>
      </c>
      <c r="K1" s="171"/>
      <c r="L1" s="171"/>
      <c r="M1" s="171"/>
      <c r="N1" s="171"/>
      <c r="O1" s="171"/>
      <c r="P1" s="171"/>
      <c r="Q1" s="171"/>
      <c r="R1" s="171"/>
      <c r="S1" s="171"/>
      <c r="T1" s="171"/>
      <c r="U1" s="171"/>
      <c r="V1" s="171"/>
      <c r="W1" s="171"/>
      <c r="X1" s="171"/>
      <c r="Y1" s="171"/>
      <c r="Z1" s="171"/>
      <c r="AA1" s="171"/>
      <c r="AB1" s="171"/>
    </row>
    <row r="2" spans="1:1016" s="43" customFormat="1" ht="21" customHeight="1">
      <c r="A2" s="54"/>
      <c r="B2" s="55"/>
      <c r="C2" s="56"/>
      <c r="D2" s="56"/>
      <c r="E2" s="72"/>
      <c r="F2" s="172" t="s">
        <v>172</v>
      </c>
      <c r="G2" s="156"/>
      <c r="H2" s="173" t="s">
        <v>173</v>
      </c>
      <c r="I2" s="174"/>
      <c r="J2" s="175"/>
      <c r="K2" s="176" t="s">
        <v>174</v>
      </c>
      <c r="L2" s="156"/>
      <c r="M2" s="156"/>
      <c r="N2" s="158"/>
      <c r="O2" s="176" t="s">
        <v>175</v>
      </c>
      <c r="P2" s="156"/>
      <c r="Q2" s="156"/>
      <c r="R2" s="156"/>
      <c r="S2" s="158"/>
      <c r="T2" s="176" t="s">
        <v>176</v>
      </c>
      <c r="U2" s="156"/>
      <c r="V2" s="156"/>
      <c r="W2" s="156"/>
      <c r="X2" s="158"/>
      <c r="Y2" s="177" t="s">
        <v>177</v>
      </c>
      <c r="Z2" s="178"/>
      <c r="AA2" s="178"/>
      <c r="AB2" s="179"/>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row>
    <row r="3" spans="1:1016" s="43" customFormat="1" ht="21" customHeight="1">
      <c r="A3" s="54"/>
      <c r="B3" s="55"/>
      <c r="C3" s="56"/>
      <c r="D3" s="56"/>
      <c r="E3" s="72"/>
      <c r="F3" s="56" t="s">
        <v>4</v>
      </c>
      <c r="G3" s="56" t="s">
        <v>178</v>
      </c>
      <c r="H3" s="56" t="s">
        <v>179</v>
      </c>
      <c r="I3" s="56" t="s">
        <v>180</v>
      </c>
      <c r="J3" s="56" t="s">
        <v>181</v>
      </c>
      <c r="K3" s="56" t="s">
        <v>182</v>
      </c>
      <c r="L3" s="56" t="s">
        <v>183</v>
      </c>
      <c r="M3" s="56" t="s">
        <v>184</v>
      </c>
      <c r="N3" s="56" t="s">
        <v>185</v>
      </c>
      <c r="O3" s="56" t="s">
        <v>182</v>
      </c>
      <c r="P3" s="56" t="s">
        <v>183</v>
      </c>
      <c r="Q3" s="56" t="s">
        <v>184</v>
      </c>
      <c r="R3" s="56" t="s">
        <v>185</v>
      </c>
      <c r="S3" s="56" t="s">
        <v>186</v>
      </c>
      <c r="T3" s="56" t="s">
        <v>182</v>
      </c>
      <c r="U3" s="56" t="s">
        <v>183</v>
      </c>
      <c r="V3" s="56" t="s">
        <v>184</v>
      </c>
      <c r="W3" s="56" t="s">
        <v>185</v>
      </c>
      <c r="X3" s="56" t="s">
        <v>186</v>
      </c>
      <c r="Y3" s="56" t="s">
        <v>183</v>
      </c>
      <c r="Z3" s="56" t="s">
        <v>184</v>
      </c>
      <c r="AA3" s="56" t="s">
        <v>185</v>
      </c>
      <c r="AB3" s="56" t="s">
        <v>186</v>
      </c>
      <c r="ALA3" s="86"/>
      <c r="ALB3" s="86"/>
      <c r="ALC3" s="86"/>
      <c r="ALD3" s="86"/>
      <c r="ALE3" s="86"/>
      <c r="ALF3" s="86"/>
      <c r="ALG3" s="86"/>
      <c r="ALH3" s="86"/>
      <c r="ALI3" s="86"/>
      <c r="ALJ3" s="86"/>
      <c r="ALK3" s="86"/>
      <c r="ALL3" s="86"/>
      <c r="ALM3" s="86"/>
      <c r="ALN3" s="86"/>
      <c r="ALO3" s="86"/>
      <c r="ALP3" s="86"/>
      <c r="ALQ3" s="86"/>
      <c r="ALR3" s="86"/>
      <c r="ALS3" s="86"/>
      <c r="ALT3" s="86"/>
      <c r="ALU3" s="86"/>
      <c r="ALV3" s="86"/>
      <c r="ALW3" s="86"/>
      <c r="ALX3" s="86"/>
      <c r="ALY3" s="86"/>
      <c r="ALZ3" s="86"/>
      <c r="AMA3" s="86"/>
      <c r="AMB3" s="86"/>
    </row>
    <row r="4" spans="1:1016" s="44" customFormat="1">
      <c r="A4" s="57" t="s">
        <v>187</v>
      </c>
      <c r="B4" s="58"/>
      <c r="C4" s="59"/>
      <c r="D4" s="60"/>
      <c r="E4" s="73"/>
      <c r="F4" s="60"/>
      <c r="G4" s="60"/>
      <c r="H4" s="60"/>
      <c r="I4" s="60"/>
      <c r="J4" s="60"/>
      <c r="K4" s="60"/>
      <c r="L4" s="60"/>
      <c r="M4" s="60"/>
      <c r="N4" s="60"/>
      <c r="O4" s="60"/>
      <c r="P4" s="60"/>
      <c r="Q4" s="60"/>
      <c r="R4" s="60"/>
      <c r="S4" s="60"/>
      <c r="T4" s="60"/>
      <c r="U4" s="60"/>
      <c r="V4" s="60"/>
      <c r="W4" s="60"/>
      <c r="X4" s="60"/>
      <c r="Y4" s="60"/>
      <c r="Z4" s="60"/>
      <c r="AA4" s="60"/>
      <c r="AB4" s="60"/>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row>
    <row r="5" spans="1:1016" s="45" customFormat="1" ht="350">
      <c r="A5" s="61"/>
      <c r="B5" s="62"/>
      <c r="C5" s="63"/>
      <c r="D5" s="64"/>
      <c r="E5" s="74"/>
      <c r="F5" s="64" t="s">
        <v>188</v>
      </c>
      <c r="G5" s="64"/>
      <c r="H5" s="75" t="s">
        <v>189</v>
      </c>
      <c r="I5" s="75" t="s">
        <v>190</v>
      </c>
      <c r="J5" s="75" t="s">
        <v>191</v>
      </c>
      <c r="K5" s="75" t="s">
        <v>192</v>
      </c>
      <c r="L5" s="75" t="s">
        <v>193</v>
      </c>
      <c r="M5" s="75" t="s">
        <v>193</v>
      </c>
      <c r="N5" s="75" t="s">
        <v>193</v>
      </c>
      <c r="O5" s="75" t="s">
        <v>194</v>
      </c>
      <c r="P5" s="75" t="s">
        <v>195</v>
      </c>
      <c r="Q5" s="75" t="s">
        <v>195</v>
      </c>
      <c r="R5" s="75" t="s">
        <v>195</v>
      </c>
      <c r="S5" s="75" t="s">
        <v>195</v>
      </c>
      <c r="T5" s="75" t="s">
        <v>196</v>
      </c>
      <c r="U5" s="75" t="s">
        <v>197</v>
      </c>
      <c r="V5" s="75" t="s">
        <v>197</v>
      </c>
      <c r="W5" s="75" t="s">
        <v>197</v>
      </c>
      <c r="X5" s="75" t="s">
        <v>197</v>
      </c>
      <c r="Y5" s="85" t="s">
        <v>198</v>
      </c>
      <c r="Z5" s="85" t="s">
        <v>198</v>
      </c>
      <c r="AA5" s="85" t="s">
        <v>198</v>
      </c>
      <c r="AB5" s="85" t="s">
        <v>198</v>
      </c>
    </row>
    <row r="6" spans="1:1016">
      <c r="A6" s="65" t="str">
        <f>case_lib!A5</f>
        <v>DSR_1</v>
      </c>
      <c r="B6" s="66" t="s">
        <v>36</v>
      </c>
      <c r="C6" s="67" t="str">
        <f>case_lib!D5</f>
        <v>司机座位状态</v>
      </c>
      <c r="D6" s="68"/>
      <c r="E6" s="73">
        <f>case_lib!J5</f>
        <v>0</v>
      </c>
      <c r="F6" s="68"/>
      <c r="G6" s="68"/>
      <c r="H6" s="68"/>
      <c r="I6" s="68"/>
      <c r="J6" s="68"/>
      <c r="K6" s="80"/>
      <c r="L6" s="80"/>
      <c r="M6" s="80"/>
      <c r="N6" s="80"/>
      <c r="O6" s="84"/>
      <c r="P6" s="84"/>
      <c r="Q6" s="84"/>
      <c r="R6" s="80"/>
      <c r="S6" s="80"/>
      <c r="T6" s="80"/>
      <c r="U6" s="84"/>
      <c r="V6" s="80"/>
      <c r="W6" s="80"/>
      <c r="X6" s="80"/>
      <c r="Y6" s="80"/>
      <c r="Z6" s="80"/>
      <c r="AA6" s="80"/>
      <c r="AB6" s="80"/>
    </row>
    <row r="7" spans="1:1016" ht="42">
      <c r="A7" s="65" t="str">
        <f>case_lib!A6</f>
        <v>DSR_1_1</v>
      </c>
      <c r="B7" s="69" t="s">
        <v>36</v>
      </c>
      <c r="C7" s="67" t="str">
        <f>case_lib!D6</f>
        <v>进AD
座位有司机</v>
      </c>
      <c r="D7" s="70"/>
      <c r="E7" s="73">
        <f>case_lib!J6</f>
        <v>4025</v>
      </c>
      <c r="F7" s="76" t="s">
        <v>199</v>
      </c>
      <c r="G7" s="70"/>
      <c r="H7" s="76" t="s">
        <v>200</v>
      </c>
      <c r="I7" s="81" t="s">
        <v>201</v>
      </c>
      <c r="J7" s="81" t="s">
        <v>202</v>
      </c>
      <c r="K7" s="82"/>
      <c r="L7" s="83" t="s">
        <v>203</v>
      </c>
      <c r="M7" s="82"/>
      <c r="N7" s="82"/>
      <c r="O7" s="81"/>
      <c r="P7" s="81"/>
      <c r="Q7" s="81"/>
      <c r="R7" s="82"/>
      <c r="S7" s="82"/>
      <c r="T7" s="82"/>
      <c r="U7" s="81"/>
      <c r="V7" s="82"/>
      <c r="W7" s="82"/>
      <c r="X7" s="82"/>
      <c r="Y7" s="82"/>
      <c r="Z7" s="82"/>
      <c r="AA7" s="82"/>
      <c r="AB7" s="82"/>
    </row>
    <row r="8" spans="1:1016" ht="42">
      <c r="A8" s="65" t="str">
        <f>case_lib!A7</f>
        <v>DSR_1_2</v>
      </c>
      <c r="B8" s="69" t="s">
        <v>36</v>
      </c>
      <c r="C8" s="67" t="str">
        <f>case_lib!D7</f>
        <v>进AD
座位无司机</v>
      </c>
      <c r="D8" s="70"/>
      <c r="E8" s="73">
        <f>case_lib!J7</f>
        <v>4025</v>
      </c>
      <c r="F8" s="76" t="s">
        <v>199</v>
      </c>
      <c r="G8" s="70"/>
      <c r="H8" s="76" t="s">
        <v>200</v>
      </c>
      <c r="I8" s="81" t="s">
        <v>201</v>
      </c>
      <c r="J8" s="81" t="s">
        <v>202</v>
      </c>
      <c r="K8" s="82"/>
      <c r="L8" s="83" t="s">
        <v>203</v>
      </c>
      <c r="M8" s="82"/>
      <c r="N8" s="82"/>
      <c r="O8" s="81"/>
      <c r="P8" s="81"/>
      <c r="Q8" s="81"/>
      <c r="R8" s="82"/>
      <c r="S8" s="82"/>
      <c r="T8" s="82"/>
      <c r="U8" s="81"/>
      <c r="V8" s="82"/>
      <c r="W8" s="82"/>
      <c r="X8" s="82"/>
      <c r="Y8" s="82"/>
      <c r="Z8" s="82"/>
      <c r="AA8" s="82"/>
      <c r="AB8" s="82"/>
    </row>
    <row r="9" spans="1:1016" ht="42">
      <c r="A9" s="65" t="str">
        <f>case_lib!A8</f>
        <v>DSR_1_3</v>
      </c>
      <c r="B9" s="69" t="s">
        <v>36</v>
      </c>
      <c r="C9" s="67" t="str">
        <f>case_lib!D8</f>
        <v>进AD
座位有儿童</v>
      </c>
      <c r="D9" s="70"/>
      <c r="E9" s="73">
        <f>case_lib!J8</f>
        <v>4026</v>
      </c>
      <c r="F9" s="76" t="s">
        <v>199</v>
      </c>
      <c r="G9" s="70"/>
      <c r="H9" s="76" t="s">
        <v>200</v>
      </c>
      <c r="I9" s="81" t="s">
        <v>201</v>
      </c>
      <c r="J9" s="81" t="s">
        <v>202</v>
      </c>
      <c r="K9" s="82"/>
      <c r="L9" s="83" t="s">
        <v>203</v>
      </c>
      <c r="M9" s="82"/>
      <c r="N9" s="82"/>
      <c r="O9" s="81"/>
      <c r="P9" s="81"/>
      <c r="Q9" s="81"/>
      <c r="R9" s="82"/>
      <c r="S9" s="82"/>
      <c r="T9" s="82"/>
      <c r="U9" s="81"/>
      <c r="V9" s="82"/>
      <c r="W9" s="82"/>
      <c r="X9" s="82"/>
      <c r="Y9" s="82"/>
      <c r="Z9" s="82"/>
      <c r="AA9" s="82"/>
      <c r="AB9" s="82"/>
    </row>
    <row r="10" spans="1:1016" ht="42">
      <c r="A10" s="65" t="str">
        <f>case_lib!A9</f>
        <v>DSR_1_4</v>
      </c>
      <c r="B10" s="69" t="s">
        <v>36</v>
      </c>
      <c r="C10" s="67" t="str">
        <f>case_lib!D9</f>
        <v>进AD
座位有宠物</v>
      </c>
      <c r="D10" s="70"/>
      <c r="E10" s="73">
        <f>case_lib!J9</f>
        <v>4025</v>
      </c>
      <c r="F10" s="76" t="s">
        <v>199</v>
      </c>
      <c r="G10" s="70"/>
      <c r="H10" s="76" t="s">
        <v>200</v>
      </c>
      <c r="I10" s="81" t="s">
        <v>201</v>
      </c>
      <c r="J10" s="81" t="s">
        <v>202</v>
      </c>
      <c r="K10" s="82"/>
      <c r="L10" s="83" t="s">
        <v>203</v>
      </c>
      <c r="M10" s="82"/>
      <c r="N10" s="82"/>
      <c r="O10" s="81"/>
      <c r="P10" s="81"/>
      <c r="Q10" s="81"/>
      <c r="R10" s="82"/>
      <c r="S10" s="82"/>
      <c r="T10" s="82"/>
      <c r="U10" s="81"/>
      <c r="V10" s="82"/>
      <c r="W10" s="82"/>
      <c r="X10" s="82"/>
      <c r="Y10" s="82"/>
      <c r="Z10" s="82"/>
      <c r="AA10" s="82"/>
      <c r="AB10" s="82"/>
    </row>
    <row r="11" spans="1:1016" ht="42">
      <c r="A11" s="65" t="str">
        <f>case_lib!A10</f>
        <v>DSR_1_5</v>
      </c>
      <c r="B11" s="69" t="s">
        <v>36</v>
      </c>
      <c r="C11" s="67" t="str">
        <f>case_lib!D10</f>
        <v>进AD
座位有大件物品</v>
      </c>
      <c r="D11" s="70"/>
      <c r="E11" s="73">
        <f>case_lib!J10</f>
        <v>4025</v>
      </c>
      <c r="F11" s="76" t="s">
        <v>199</v>
      </c>
      <c r="G11" s="70"/>
      <c r="H11" s="76" t="s">
        <v>200</v>
      </c>
      <c r="I11" s="81" t="s">
        <v>201</v>
      </c>
      <c r="J11" s="81" t="s">
        <v>202</v>
      </c>
      <c r="K11" s="82"/>
      <c r="L11" s="83" t="s">
        <v>203</v>
      </c>
      <c r="M11" s="82"/>
      <c r="N11" s="82"/>
      <c r="O11" s="81"/>
      <c r="P11" s="81"/>
      <c r="Q11" s="81"/>
      <c r="R11" s="82"/>
      <c r="S11" s="82"/>
      <c r="T11" s="82"/>
      <c r="U11" s="81"/>
      <c r="V11" s="82"/>
      <c r="W11" s="82"/>
      <c r="X11" s="82"/>
      <c r="Y11" s="82"/>
      <c r="Z11" s="82"/>
      <c r="AA11" s="82"/>
      <c r="AB11" s="82"/>
    </row>
    <row r="12" spans="1:1016">
      <c r="A12" s="65" t="str">
        <f>case_lib!A11</f>
        <v>DSR_2</v>
      </c>
      <c r="B12" s="66" t="s">
        <v>36</v>
      </c>
      <c r="C12" s="67" t="str">
        <f>case_lib!D11</f>
        <v>司机疲劳程度</v>
      </c>
      <c r="D12" s="68"/>
      <c r="E12" s="73">
        <f>case_lib!J11</f>
        <v>0</v>
      </c>
      <c r="F12" s="77"/>
      <c r="G12" s="68"/>
      <c r="H12" s="68"/>
      <c r="I12" s="68"/>
      <c r="J12" s="68"/>
      <c r="K12" s="80"/>
      <c r="L12" s="80"/>
      <c r="M12" s="80"/>
      <c r="N12" s="80"/>
      <c r="O12" s="84"/>
      <c r="P12" s="84"/>
      <c r="Q12" s="84"/>
      <c r="R12" s="80"/>
      <c r="S12" s="80"/>
      <c r="T12" s="80"/>
      <c r="U12" s="84"/>
      <c r="V12" s="80"/>
      <c r="W12" s="80"/>
      <c r="X12" s="80"/>
      <c r="Y12" s="80"/>
      <c r="Z12" s="80"/>
      <c r="AA12" s="80"/>
      <c r="AB12" s="80"/>
    </row>
    <row r="13" spans="1:1016" ht="56">
      <c r="A13" s="65" t="str">
        <f>case_lib!A12</f>
        <v>DSR_2_1</v>
      </c>
      <c r="B13" s="69" t="s">
        <v>36</v>
      </c>
      <c r="C13" s="67" t="str">
        <f>case_lib!D12</f>
        <v>1.进AD
2.司机眼睛正视前方（包含左前右前后视镜区域），闭眼时间60s内k_duration</v>
      </c>
      <c r="D13" s="70"/>
      <c r="E13" s="73">
        <f>case_lib!J12</f>
        <v>2583</v>
      </c>
      <c r="F13" s="76" t="s">
        <v>199</v>
      </c>
      <c r="G13" s="70"/>
      <c r="H13" s="76" t="s">
        <v>200</v>
      </c>
      <c r="I13" s="81" t="s">
        <v>201</v>
      </c>
      <c r="J13" s="81" t="s">
        <v>202</v>
      </c>
      <c r="K13" s="82"/>
      <c r="L13" s="83" t="s">
        <v>203</v>
      </c>
      <c r="M13" s="82"/>
      <c r="N13" s="82"/>
      <c r="O13" s="81"/>
      <c r="P13" s="81"/>
      <c r="Q13" s="81"/>
      <c r="R13" s="82"/>
      <c r="S13" s="82"/>
      <c r="T13" s="82"/>
      <c r="U13" s="81"/>
      <c r="V13" s="82"/>
      <c r="W13" s="82"/>
      <c r="X13" s="82"/>
      <c r="Y13" s="82"/>
      <c r="Z13" s="82"/>
      <c r="AA13" s="82"/>
      <c r="AB13" s="82"/>
    </row>
    <row r="14" spans="1:1016" ht="56">
      <c r="A14" s="65" t="str">
        <f>case_lib!A13</f>
        <v>DSR_2_2</v>
      </c>
      <c r="B14" s="69" t="s">
        <v>36</v>
      </c>
      <c r="C14" s="67" t="str">
        <f>case_lib!D13</f>
        <v>1.进AD
2.司机眼睛正视前方（包含左前右前后视镜区域），闭眼时间60s内k_duration</v>
      </c>
      <c r="D14" s="70"/>
      <c r="E14" s="73">
        <f>case_lib!J13</f>
        <v>2583</v>
      </c>
      <c r="F14" s="76" t="s">
        <v>199</v>
      </c>
      <c r="G14" s="70"/>
      <c r="H14" s="76" t="s">
        <v>200</v>
      </c>
      <c r="I14" s="81" t="s">
        <v>201</v>
      </c>
      <c r="J14" s="81" t="s">
        <v>202</v>
      </c>
      <c r="K14" s="82"/>
      <c r="L14" s="83" t="s">
        <v>203</v>
      </c>
      <c r="M14" s="82"/>
      <c r="N14" s="82"/>
      <c r="O14" s="81"/>
      <c r="P14" s="81"/>
      <c r="Q14" s="81"/>
      <c r="R14" s="82"/>
      <c r="S14" s="82"/>
      <c r="T14" s="82"/>
      <c r="U14" s="81"/>
      <c r="V14" s="82"/>
      <c r="W14" s="82"/>
      <c r="X14" s="82"/>
      <c r="Y14" s="82"/>
      <c r="Z14" s="82"/>
      <c r="AA14" s="82"/>
      <c r="AB14" s="82"/>
    </row>
    <row r="15" spans="1:1016" ht="56">
      <c r="A15" s="65" t="str">
        <f>case_lib!A14</f>
        <v>DSR_2_3</v>
      </c>
      <c r="B15" s="69" t="s">
        <v>36</v>
      </c>
      <c r="C15" s="67" t="str">
        <f>case_lib!D14</f>
        <v>1.进AD
2.司机眼睛正视前方（包含左前右前后视镜区域），闭眼时间60s内k_duration</v>
      </c>
      <c r="D15" s="70"/>
      <c r="E15" s="73">
        <f>case_lib!J14</f>
        <v>2583</v>
      </c>
      <c r="F15" s="76" t="s">
        <v>199</v>
      </c>
      <c r="G15" s="70"/>
      <c r="H15" s="76" t="s">
        <v>200</v>
      </c>
      <c r="I15" s="81" t="s">
        <v>201</v>
      </c>
      <c r="J15" s="81" t="s">
        <v>202</v>
      </c>
      <c r="K15" s="82"/>
      <c r="L15" s="83" t="s">
        <v>203</v>
      </c>
      <c r="M15" s="82"/>
      <c r="N15" s="82"/>
      <c r="O15" s="81"/>
      <c r="P15" s="81"/>
      <c r="Q15" s="81"/>
      <c r="R15" s="82"/>
      <c r="S15" s="82"/>
      <c r="T15" s="82"/>
      <c r="U15" s="81"/>
      <c r="V15" s="82"/>
      <c r="W15" s="82"/>
      <c r="X15" s="82"/>
      <c r="Y15" s="82"/>
      <c r="Z15" s="82"/>
      <c r="AA15" s="82"/>
      <c r="AB15" s="82"/>
    </row>
    <row r="16" spans="1:1016">
      <c r="A16" s="65" t="str">
        <f>case_lib!A15</f>
        <v>DSR_3</v>
      </c>
      <c r="B16" s="66" t="s">
        <v>36</v>
      </c>
      <c r="C16" s="67" t="str">
        <f>case_lib!D15</f>
        <v>司机注意力状态</v>
      </c>
      <c r="D16" s="68"/>
      <c r="E16" s="73">
        <f>case_lib!J15</f>
        <v>0</v>
      </c>
      <c r="F16" s="77"/>
      <c r="G16" s="68"/>
      <c r="H16" s="68"/>
      <c r="I16" s="68"/>
      <c r="J16" s="68"/>
      <c r="K16" s="80"/>
      <c r="L16" s="80"/>
      <c r="M16" s="80"/>
      <c r="N16" s="80"/>
      <c r="O16" s="84"/>
      <c r="P16" s="84"/>
      <c r="Q16" s="84"/>
      <c r="R16" s="80"/>
      <c r="S16" s="80"/>
      <c r="T16" s="80"/>
      <c r="U16" s="84"/>
      <c r="V16" s="80"/>
      <c r="W16" s="80"/>
      <c r="X16" s="80"/>
      <c r="Y16" s="80"/>
      <c r="Z16" s="80"/>
      <c r="AA16" s="80"/>
      <c r="AB16" s="80"/>
    </row>
    <row r="17" spans="1:28" ht="42">
      <c r="A17" s="65" t="str">
        <f>case_lib!A16</f>
        <v>DSR_3_1</v>
      </c>
      <c r="B17" s="69" t="s">
        <v>36</v>
      </c>
      <c r="C17" s="67" t="str">
        <f>case_lib!D16</f>
        <v>进AD
司机注意力集中，眼睛正视前方（包含左前右前后视镜区域）k_duration</v>
      </c>
      <c r="D17" s="70"/>
      <c r="E17" s="73">
        <f>case_lib!J16</f>
        <v>2584</v>
      </c>
      <c r="F17" s="76" t="s">
        <v>199</v>
      </c>
      <c r="G17" s="70"/>
      <c r="H17" s="76" t="s">
        <v>200</v>
      </c>
      <c r="I17" s="81" t="s">
        <v>201</v>
      </c>
      <c r="J17" s="81" t="s">
        <v>202</v>
      </c>
      <c r="K17" s="82"/>
      <c r="L17" s="83" t="s">
        <v>203</v>
      </c>
      <c r="M17" s="82"/>
      <c r="N17" s="82"/>
      <c r="O17" s="81"/>
      <c r="P17" s="81"/>
      <c r="Q17" s="81"/>
      <c r="R17" s="82"/>
      <c r="S17" s="82"/>
      <c r="T17" s="82"/>
      <c r="U17" s="81"/>
      <c r="V17" s="82"/>
      <c r="W17" s="82"/>
      <c r="X17" s="82"/>
      <c r="Y17" s="82"/>
      <c r="Z17" s="82"/>
      <c r="AA17" s="82"/>
      <c r="AB17" s="82"/>
    </row>
    <row r="18" spans="1:28" ht="42">
      <c r="A18" s="65" t="str">
        <f>case_lib!A17</f>
        <v>DSR_3_2</v>
      </c>
      <c r="B18" s="69" t="s">
        <v>36</v>
      </c>
      <c r="C18" s="67" t="str">
        <f>case_lib!D17</f>
        <v>进AD
司机眼睛离开前方k_duration</v>
      </c>
      <c r="D18" s="70"/>
      <c r="E18" s="73">
        <f>case_lib!J17</f>
        <v>2584</v>
      </c>
      <c r="F18" s="76" t="s">
        <v>199</v>
      </c>
      <c r="G18" s="70"/>
      <c r="H18" s="76" t="s">
        <v>200</v>
      </c>
      <c r="I18" s="81" t="s">
        <v>201</v>
      </c>
      <c r="J18" s="81" t="s">
        <v>202</v>
      </c>
      <c r="K18" s="82"/>
      <c r="L18" s="83" t="s">
        <v>203</v>
      </c>
      <c r="M18" s="82"/>
      <c r="N18" s="82"/>
      <c r="O18" s="81"/>
      <c r="P18" s="81"/>
      <c r="Q18" s="81"/>
      <c r="R18" s="82"/>
      <c r="S18" s="82"/>
      <c r="T18" s="82"/>
      <c r="U18" s="81"/>
      <c r="V18" s="82"/>
      <c r="W18" s="82"/>
      <c r="X18" s="82"/>
      <c r="Y18" s="82"/>
      <c r="Z18" s="82"/>
      <c r="AA18" s="82"/>
      <c r="AB18" s="82"/>
    </row>
    <row r="19" spans="1:28">
      <c r="A19" s="65" t="str">
        <f>case_lib!A18</f>
        <v>DSR_4</v>
      </c>
      <c r="B19" s="66" t="s">
        <v>36</v>
      </c>
      <c r="C19" s="67" t="str">
        <f>case_lib!D18</f>
        <v>司机行为</v>
      </c>
      <c r="D19" s="68"/>
      <c r="E19" s="73">
        <f>case_lib!J18</f>
        <v>0</v>
      </c>
      <c r="F19" s="77"/>
      <c r="G19" s="68"/>
      <c r="H19" s="68"/>
      <c r="I19" s="68"/>
      <c r="J19" s="68"/>
      <c r="K19" s="80"/>
      <c r="L19" s="80"/>
      <c r="M19" s="80"/>
      <c r="N19" s="80"/>
      <c r="O19" s="84"/>
      <c r="P19" s="84"/>
      <c r="Q19" s="84"/>
      <c r="R19" s="80"/>
      <c r="S19" s="80"/>
      <c r="T19" s="80"/>
      <c r="U19" s="84"/>
      <c r="V19" s="80"/>
      <c r="W19" s="80"/>
      <c r="X19" s="80"/>
      <c r="Y19" s="80"/>
      <c r="Z19" s="80"/>
      <c r="AA19" s="80"/>
      <c r="AB19" s="80"/>
    </row>
    <row r="20" spans="1:28" ht="42">
      <c r="A20" s="65" t="str">
        <f>case_lib!A19</f>
        <v>DSR_4_1</v>
      </c>
      <c r="B20" s="69" t="s">
        <v>36</v>
      </c>
      <c r="C20" s="67" t="str">
        <f>case_lib!D19</f>
        <v>进AD
司机手扶方向盘</v>
      </c>
      <c r="D20" s="70"/>
      <c r="E20" s="73">
        <f>case_lib!J19</f>
        <v>2585</v>
      </c>
      <c r="F20" s="76" t="s">
        <v>199</v>
      </c>
      <c r="G20" s="70"/>
      <c r="H20" s="76" t="s">
        <v>200</v>
      </c>
      <c r="I20" s="81" t="s">
        <v>201</v>
      </c>
      <c r="J20" s="81" t="s">
        <v>202</v>
      </c>
      <c r="K20" s="82"/>
      <c r="L20" s="83" t="s">
        <v>203</v>
      </c>
      <c r="M20" s="82"/>
      <c r="N20" s="82"/>
      <c r="O20" s="81"/>
      <c r="P20" s="81"/>
      <c r="Q20" s="81"/>
      <c r="R20" s="82"/>
      <c r="S20" s="82"/>
      <c r="T20" s="82"/>
      <c r="U20" s="81"/>
      <c r="V20" s="82"/>
      <c r="W20" s="82"/>
      <c r="X20" s="82"/>
      <c r="Y20" s="82"/>
      <c r="Z20" s="82"/>
      <c r="AA20" s="82"/>
      <c r="AB20" s="82"/>
    </row>
    <row r="21" spans="1:28" ht="42">
      <c r="A21" s="65" t="str">
        <f>case_lib!A20</f>
        <v>DSR_4_2</v>
      </c>
      <c r="B21" s="69" t="s">
        <v>36</v>
      </c>
      <c r="C21" s="67" t="str">
        <f>case_lib!D20</f>
        <v>进AD
司机抽烟</v>
      </c>
      <c r="D21" s="70"/>
      <c r="E21" s="73">
        <f>case_lib!J20</f>
        <v>2585</v>
      </c>
      <c r="F21" s="76" t="s">
        <v>199</v>
      </c>
      <c r="G21" s="70"/>
      <c r="H21" s="76" t="s">
        <v>200</v>
      </c>
      <c r="I21" s="81" t="s">
        <v>201</v>
      </c>
      <c r="J21" s="81" t="s">
        <v>202</v>
      </c>
      <c r="K21" s="82"/>
      <c r="L21" s="83" t="s">
        <v>203</v>
      </c>
      <c r="M21" s="82"/>
      <c r="N21" s="82"/>
      <c r="O21" s="81"/>
      <c r="P21" s="81"/>
      <c r="Q21" s="81"/>
      <c r="R21" s="82"/>
      <c r="S21" s="82"/>
      <c r="T21" s="82"/>
      <c r="U21" s="81"/>
      <c r="V21" s="82"/>
      <c r="W21" s="82"/>
      <c r="X21" s="82"/>
      <c r="Y21" s="82"/>
      <c r="Z21" s="82"/>
      <c r="AA21" s="82"/>
      <c r="AB21" s="82"/>
    </row>
    <row r="22" spans="1:28" ht="42">
      <c r="A22" s="65" t="str">
        <f>case_lib!A21</f>
        <v>DSR_4_3</v>
      </c>
      <c r="B22" s="69" t="s">
        <v>36</v>
      </c>
      <c r="C22" s="67" t="str">
        <f>case_lib!D21</f>
        <v>进AD
司机喝水</v>
      </c>
      <c r="D22" s="70"/>
      <c r="E22" s="73">
        <f>case_lib!J21</f>
        <v>2585</v>
      </c>
      <c r="F22" s="76" t="s">
        <v>199</v>
      </c>
      <c r="G22" s="70"/>
      <c r="H22" s="76" t="s">
        <v>200</v>
      </c>
      <c r="I22" s="81" t="s">
        <v>201</v>
      </c>
      <c r="J22" s="81" t="s">
        <v>202</v>
      </c>
      <c r="K22" s="82"/>
      <c r="L22" s="83" t="s">
        <v>203</v>
      </c>
      <c r="M22" s="82"/>
      <c r="N22" s="82"/>
      <c r="O22" s="81"/>
      <c r="P22" s="81"/>
      <c r="Q22" s="81"/>
      <c r="R22" s="82"/>
      <c r="S22" s="82"/>
      <c r="T22" s="82"/>
      <c r="U22" s="81"/>
      <c r="V22" s="82"/>
      <c r="W22" s="82"/>
      <c r="X22" s="82"/>
      <c r="Y22" s="82"/>
      <c r="Z22" s="82"/>
      <c r="AA22" s="82"/>
      <c r="AB22" s="82"/>
    </row>
    <row r="23" spans="1:28" ht="42">
      <c r="A23" s="65" t="str">
        <f>case_lib!A22</f>
        <v>DSR_4_4</v>
      </c>
      <c r="B23" s="69" t="s">
        <v>36</v>
      </c>
      <c r="C23" s="67" t="str">
        <f>case_lib!D22</f>
        <v>进AD
司机打电话</v>
      </c>
      <c r="D23" s="70"/>
      <c r="E23" s="73">
        <f>case_lib!J22</f>
        <v>2585</v>
      </c>
      <c r="F23" s="76" t="s">
        <v>199</v>
      </c>
      <c r="G23" s="70"/>
      <c r="H23" s="76" t="s">
        <v>200</v>
      </c>
      <c r="I23" s="81" t="s">
        <v>201</v>
      </c>
      <c r="J23" s="81" t="s">
        <v>202</v>
      </c>
      <c r="K23" s="82"/>
      <c r="L23" s="83" t="s">
        <v>203</v>
      </c>
      <c r="M23" s="82"/>
      <c r="N23" s="82"/>
      <c r="O23" s="81"/>
      <c r="P23" s="81"/>
      <c r="Q23" s="81"/>
      <c r="R23" s="82"/>
      <c r="S23" s="82"/>
      <c r="T23" s="82"/>
      <c r="U23" s="81"/>
      <c r="V23" s="82"/>
      <c r="W23" s="82"/>
      <c r="X23" s="82"/>
      <c r="Y23" s="82"/>
      <c r="Z23" s="82"/>
      <c r="AA23" s="82"/>
      <c r="AB23" s="82"/>
    </row>
    <row r="24" spans="1:28" ht="42">
      <c r="A24" s="65" t="str">
        <f>case_lib!A23</f>
        <v>DSR_4_5</v>
      </c>
      <c r="B24" s="69" t="s">
        <v>36</v>
      </c>
      <c r="C24" s="67" t="str">
        <f>case_lib!D23</f>
        <v>进AD
司机玩手机或平板类电子产品</v>
      </c>
      <c r="D24" s="70"/>
      <c r="E24" s="73">
        <f>case_lib!J23</f>
        <v>2585</v>
      </c>
      <c r="F24" s="76" t="s">
        <v>199</v>
      </c>
      <c r="G24" s="70"/>
      <c r="H24" s="76" t="s">
        <v>200</v>
      </c>
      <c r="I24" s="81" t="s">
        <v>201</v>
      </c>
      <c r="J24" s="81" t="s">
        <v>202</v>
      </c>
      <c r="K24" s="82"/>
      <c r="L24" s="83" t="s">
        <v>203</v>
      </c>
      <c r="M24" s="82"/>
      <c r="N24" s="82"/>
      <c r="O24" s="81"/>
      <c r="P24" s="81"/>
      <c r="Q24" s="81"/>
      <c r="R24" s="82"/>
      <c r="S24" s="82"/>
      <c r="T24" s="82"/>
      <c r="U24" s="81"/>
      <c r="V24" s="82"/>
      <c r="W24" s="82"/>
      <c r="X24" s="82"/>
      <c r="Y24" s="82"/>
      <c r="Z24" s="82"/>
      <c r="AA24" s="82"/>
      <c r="AB24" s="82"/>
    </row>
    <row r="25" spans="1:28">
      <c r="A25" s="65" t="str">
        <f>case_lib!A24</f>
        <v>DSR_5</v>
      </c>
      <c r="B25" s="66" t="s">
        <v>36</v>
      </c>
      <c r="C25" s="67" t="str">
        <f>case_lib!D24</f>
        <v>摄像头遮挡</v>
      </c>
      <c r="D25" s="68"/>
      <c r="E25" s="73">
        <f>case_lib!J24</f>
        <v>0</v>
      </c>
      <c r="F25" s="77"/>
      <c r="G25" s="68"/>
      <c r="H25" s="68"/>
      <c r="I25" s="68"/>
      <c r="J25" s="68"/>
      <c r="K25" s="80"/>
      <c r="L25" s="80"/>
      <c r="M25" s="80"/>
      <c r="N25" s="80"/>
      <c r="O25" s="84"/>
      <c r="P25" s="84"/>
      <c r="Q25" s="84"/>
      <c r="R25" s="80"/>
      <c r="S25" s="80"/>
      <c r="T25" s="80"/>
      <c r="U25" s="84"/>
      <c r="V25" s="80"/>
      <c r="W25" s="80"/>
      <c r="X25" s="80"/>
      <c r="Y25" s="80"/>
      <c r="Z25" s="80"/>
      <c r="AA25" s="80"/>
      <c r="AB25" s="80"/>
    </row>
    <row r="26" spans="1:28" ht="42">
      <c r="A26" s="65" t="str">
        <f>case_lib!A25</f>
        <v>DSR_5_1</v>
      </c>
      <c r="B26" s="69" t="s">
        <v>36</v>
      </c>
      <c r="C26" s="67" t="str">
        <f>case_lib!D25</f>
        <v>进AD
司机手扶方向盘</v>
      </c>
      <c r="D26" s="70"/>
      <c r="E26" s="73" t="str">
        <f>case_lib!J25</f>
        <v>/</v>
      </c>
      <c r="F26" s="76" t="s">
        <v>199</v>
      </c>
      <c r="G26" s="70"/>
      <c r="H26" s="76" t="s">
        <v>200</v>
      </c>
      <c r="I26" s="81" t="s">
        <v>201</v>
      </c>
      <c r="J26" s="81" t="s">
        <v>202</v>
      </c>
      <c r="K26" s="82"/>
      <c r="L26" s="83" t="s">
        <v>203</v>
      </c>
      <c r="M26" s="82"/>
      <c r="N26" s="82"/>
      <c r="O26" s="81"/>
      <c r="P26" s="81"/>
      <c r="Q26" s="81"/>
      <c r="R26" s="82"/>
      <c r="S26" s="82"/>
      <c r="T26" s="82"/>
      <c r="U26" s="81"/>
      <c r="V26" s="82"/>
      <c r="W26" s="82"/>
      <c r="X26" s="82"/>
      <c r="Y26" s="82"/>
      <c r="Z26" s="82"/>
      <c r="AA26" s="82"/>
      <c r="AB26" s="82"/>
    </row>
    <row r="27" spans="1:28" ht="42">
      <c r="A27" s="65" t="str">
        <f>case_lib!A26</f>
        <v>DSR_5_2</v>
      </c>
      <c r="B27" s="69" t="s">
        <v>36</v>
      </c>
      <c r="C27" s="67" t="str">
        <f>case_lib!D26</f>
        <v>进AD
司机手扶方向盘</v>
      </c>
      <c r="D27" s="70"/>
      <c r="E27" s="73" t="str">
        <f>case_lib!J26</f>
        <v>/</v>
      </c>
      <c r="F27" s="76" t="s">
        <v>199</v>
      </c>
      <c r="G27" s="70"/>
      <c r="H27" s="76" t="s">
        <v>200</v>
      </c>
      <c r="I27" s="81" t="s">
        <v>201</v>
      </c>
      <c r="J27" s="81" t="s">
        <v>202</v>
      </c>
      <c r="K27" s="82"/>
      <c r="L27" s="83" t="s">
        <v>203</v>
      </c>
      <c r="M27" s="82"/>
      <c r="N27" s="82"/>
      <c r="O27" s="81"/>
      <c r="P27" s="81"/>
      <c r="Q27" s="81"/>
      <c r="R27" s="82"/>
      <c r="S27" s="82"/>
      <c r="T27" s="82"/>
      <c r="U27" s="81"/>
      <c r="V27" s="82"/>
      <c r="W27" s="82"/>
      <c r="X27" s="82"/>
      <c r="Y27" s="82"/>
      <c r="Z27" s="82"/>
      <c r="AA27" s="82"/>
      <c r="AB27" s="82"/>
    </row>
    <row r="28" spans="1:28" ht="42">
      <c r="A28" s="65" t="str">
        <f>case_lib!A27</f>
        <v>DSR_5_3</v>
      </c>
      <c r="B28" s="69" t="s">
        <v>36</v>
      </c>
      <c r="C28" s="67" t="str">
        <f>case_lib!D27</f>
        <v>进AD
司机手扶方向盘</v>
      </c>
      <c r="D28" s="70"/>
      <c r="E28" s="73" t="str">
        <f>case_lib!J27</f>
        <v>/</v>
      </c>
      <c r="F28" s="76" t="s">
        <v>199</v>
      </c>
      <c r="G28" s="70"/>
      <c r="H28" s="76" t="s">
        <v>200</v>
      </c>
      <c r="I28" s="81" t="s">
        <v>201</v>
      </c>
      <c r="J28" s="81" t="s">
        <v>202</v>
      </c>
      <c r="K28" s="82"/>
      <c r="L28" s="83" t="s">
        <v>203</v>
      </c>
      <c r="M28" s="82"/>
      <c r="N28" s="82"/>
      <c r="O28" s="81"/>
      <c r="P28" s="81"/>
      <c r="Q28" s="81"/>
      <c r="R28" s="82"/>
      <c r="S28" s="82"/>
      <c r="T28" s="82"/>
      <c r="U28" s="81"/>
      <c r="V28" s="82"/>
      <c r="W28" s="82"/>
      <c r="X28" s="82"/>
      <c r="Y28" s="82"/>
      <c r="Z28" s="82"/>
      <c r="AA28" s="82"/>
      <c r="AB28" s="82"/>
    </row>
    <row r="29" spans="1:28">
      <c r="A29" s="65" t="str">
        <f>case_lib!A28</f>
        <v>DSR_6</v>
      </c>
      <c r="B29" s="66" t="s">
        <v>36</v>
      </c>
      <c r="C29" s="67" t="str">
        <f>case_lib!D28</f>
        <v>人脸检测</v>
      </c>
      <c r="D29" s="68"/>
      <c r="E29" s="73">
        <f>case_lib!J28</f>
        <v>0</v>
      </c>
      <c r="F29" s="77"/>
      <c r="G29" s="68"/>
      <c r="H29" s="68"/>
      <c r="I29" s="68"/>
      <c r="J29" s="68"/>
      <c r="K29" s="80"/>
      <c r="L29" s="80"/>
      <c r="M29" s="80"/>
      <c r="N29" s="80"/>
      <c r="O29" s="84"/>
      <c r="P29" s="84"/>
      <c r="Q29" s="84"/>
      <c r="R29" s="80"/>
      <c r="S29" s="80"/>
      <c r="T29" s="80"/>
      <c r="U29" s="84"/>
      <c r="V29" s="80"/>
      <c r="W29" s="80"/>
      <c r="X29" s="80"/>
      <c r="Y29" s="80"/>
      <c r="Z29" s="80"/>
      <c r="AA29" s="80"/>
      <c r="AB29" s="80"/>
    </row>
    <row r="30" spans="1:28" ht="42">
      <c r="A30" s="65" t="str">
        <f>case_lib!A29</f>
        <v>DSR_6_1</v>
      </c>
      <c r="B30" s="69" t="s">
        <v>36</v>
      </c>
      <c r="C30" s="67" t="str">
        <f>case_lib!D29</f>
        <v>进AD
司机手扶方向盘</v>
      </c>
      <c r="D30" s="70"/>
      <c r="E30" s="73" t="str">
        <f>case_lib!J29</f>
        <v>/</v>
      </c>
      <c r="F30" s="76" t="s">
        <v>199</v>
      </c>
      <c r="G30" s="70"/>
      <c r="H30" s="76" t="s">
        <v>200</v>
      </c>
      <c r="I30" s="81" t="s">
        <v>201</v>
      </c>
      <c r="J30" s="81" t="s">
        <v>202</v>
      </c>
      <c r="K30" s="82"/>
      <c r="L30" s="83" t="s">
        <v>203</v>
      </c>
      <c r="M30" s="82"/>
      <c r="N30" s="82"/>
      <c r="O30" s="81"/>
      <c r="P30" s="81"/>
      <c r="Q30" s="81"/>
      <c r="R30" s="82"/>
      <c r="S30" s="82"/>
      <c r="T30" s="82"/>
      <c r="U30" s="81"/>
      <c r="V30" s="82"/>
      <c r="W30" s="82"/>
      <c r="X30" s="82"/>
      <c r="Y30" s="82"/>
      <c r="Z30" s="82"/>
      <c r="AA30" s="82"/>
      <c r="AB30" s="82"/>
    </row>
    <row r="31" spans="1:28" ht="42">
      <c r="A31" s="65" t="str">
        <f>case_lib!A30</f>
        <v>DSR_6_2</v>
      </c>
      <c r="B31" s="69" t="s">
        <v>36</v>
      </c>
      <c r="C31" s="67" t="str">
        <f>case_lib!D30</f>
        <v>进AD
司机手扶方向盘</v>
      </c>
      <c r="D31" s="70"/>
      <c r="E31" s="73" t="str">
        <f>case_lib!J30</f>
        <v>/</v>
      </c>
      <c r="F31" s="76" t="s">
        <v>199</v>
      </c>
      <c r="G31" s="70"/>
      <c r="H31" s="76" t="s">
        <v>200</v>
      </c>
      <c r="I31" s="81" t="s">
        <v>201</v>
      </c>
      <c r="J31" s="81" t="s">
        <v>202</v>
      </c>
      <c r="K31" s="82"/>
      <c r="L31" s="83" t="s">
        <v>203</v>
      </c>
      <c r="M31" s="82"/>
      <c r="N31" s="82"/>
      <c r="O31" s="81"/>
      <c r="P31" s="81"/>
      <c r="Q31" s="81"/>
      <c r="R31" s="82"/>
      <c r="S31" s="82"/>
      <c r="T31" s="82"/>
      <c r="U31" s="81"/>
      <c r="V31" s="82"/>
      <c r="W31" s="82"/>
      <c r="X31" s="82"/>
      <c r="Y31" s="82"/>
      <c r="Z31" s="82"/>
      <c r="AA31" s="82"/>
      <c r="AB31" s="82"/>
    </row>
    <row r="32" spans="1:28" ht="42">
      <c r="A32" s="65" t="str">
        <f>case_lib!A31</f>
        <v>DSR_6_3</v>
      </c>
      <c r="B32" s="69" t="s">
        <v>36</v>
      </c>
      <c r="C32" s="67" t="str">
        <f>case_lib!D31</f>
        <v>进AD
司机手扶方向盘</v>
      </c>
      <c r="D32" s="70"/>
      <c r="E32" s="73" t="str">
        <f>case_lib!J31</f>
        <v>/</v>
      </c>
      <c r="F32" s="76" t="s">
        <v>199</v>
      </c>
      <c r="G32" s="70"/>
      <c r="H32" s="76" t="s">
        <v>200</v>
      </c>
      <c r="I32" s="81" t="s">
        <v>201</v>
      </c>
      <c r="J32" s="81" t="s">
        <v>202</v>
      </c>
      <c r="K32" s="82"/>
      <c r="L32" s="83" t="s">
        <v>203</v>
      </c>
      <c r="M32" s="82"/>
      <c r="N32" s="82"/>
      <c r="O32" s="81"/>
      <c r="P32" s="81"/>
      <c r="Q32" s="81"/>
      <c r="R32" s="82"/>
      <c r="S32" s="82"/>
      <c r="T32" s="82"/>
      <c r="U32" s="81"/>
      <c r="V32" s="82"/>
      <c r="W32" s="82"/>
      <c r="X32" s="82"/>
      <c r="Y32" s="82"/>
      <c r="Z32" s="82"/>
      <c r="AA32" s="82"/>
      <c r="AB32" s="82"/>
    </row>
    <row r="33" spans="1:28">
      <c r="A33" s="65" t="str">
        <f>case_lib!A32</f>
        <v>DSR_7</v>
      </c>
      <c r="B33" s="66" t="s">
        <v>36</v>
      </c>
      <c r="C33" s="67" t="str">
        <f>case_lib!D32</f>
        <v>其他场景</v>
      </c>
      <c r="D33" s="68"/>
      <c r="E33" s="73">
        <f>case_lib!J32</f>
        <v>0</v>
      </c>
      <c r="F33" s="78"/>
      <c r="G33" s="68"/>
      <c r="H33" s="68"/>
      <c r="I33" s="68"/>
      <c r="J33" s="68"/>
      <c r="K33" s="80"/>
      <c r="L33" s="80"/>
      <c r="M33" s="80"/>
      <c r="N33" s="80"/>
      <c r="O33" s="84"/>
      <c r="P33" s="84"/>
      <c r="Q33" s="84"/>
      <c r="R33" s="80"/>
      <c r="S33" s="80"/>
      <c r="T33" s="80"/>
      <c r="U33" s="84"/>
      <c r="V33" s="80"/>
      <c r="W33" s="80"/>
      <c r="X33" s="80"/>
      <c r="Y33" s="80"/>
      <c r="Z33" s="80"/>
      <c r="AA33" s="80"/>
      <c r="AB33" s="80"/>
    </row>
    <row r="34" spans="1:28" ht="42">
      <c r="A34" s="65" t="str">
        <f>case_lib!A33</f>
        <v>DSR_7_1</v>
      </c>
      <c r="B34" s="69" t="s">
        <v>36</v>
      </c>
      <c r="C34" s="67" t="str">
        <f>case_lib!D33</f>
        <v>进AD
司机手扶方向盘</v>
      </c>
      <c r="D34" s="70"/>
      <c r="E34" s="73" t="str">
        <f>case_lib!J33</f>
        <v>/</v>
      </c>
      <c r="F34" s="76" t="s">
        <v>199</v>
      </c>
      <c r="G34" s="70"/>
      <c r="H34" s="76" t="s">
        <v>200</v>
      </c>
      <c r="I34" s="81" t="s">
        <v>201</v>
      </c>
      <c r="J34" s="81" t="s">
        <v>202</v>
      </c>
      <c r="K34" s="82"/>
      <c r="L34" s="83" t="s">
        <v>203</v>
      </c>
      <c r="M34" s="82"/>
      <c r="N34" s="82"/>
      <c r="O34" s="81"/>
      <c r="P34" s="81"/>
      <c r="Q34" s="81"/>
      <c r="R34" s="82"/>
      <c r="S34" s="82"/>
      <c r="T34" s="82"/>
      <c r="U34" s="81"/>
      <c r="V34" s="82"/>
      <c r="W34" s="82"/>
      <c r="X34" s="82"/>
      <c r="Y34" s="82"/>
      <c r="Z34" s="82"/>
      <c r="AA34" s="82"/>
      <c r="AB34" s="82"/>
    </row>
    <row r="35" spans="1:28" ht="42">
      <c r="A35" s="65" t="str">
        <f>case_lib!A34</f>
        <v>DSR_7_2</v>
      </c>
      <c r="B35" s="69" t="s">
        <v>36</v>
      </c>
      <c r="C35" s="67" t="str">
        <f>case_lib!D34</f>
        <v>进AD
司机手扶方向盘</v>
      </c>
      <c r="D35" s="70"/>
      <c r="E35" s="73" t="str">
        <f>case_lib!J34</f>
        <v>/</v>
      </c>
      <c r="F35" s="79" t="s">
        <v>199</v>
      </c>
      <c r="G35" s="70"/>
      <c r="H35" s="76" t="s">
        <v>200</v>
      </c>
      <c r="I35" s="81" t="s">
        <v>201</v>
      </c>
      <c r="J35" s="81" t="s">
        <v>202</v>
      </c>
      <c r="K35" s="82"/>
      <c r="L35" s="83" t="s">
        <v>203</v>
      </c>
      <c r="M35" s="82"/>
      <c r="N35" s="82"/>
      <c r="O35" s="81"/>
      <c r="P35" s="81"/>
      <c r="Q35" s="81"/>
      <c r="R35" s="82"/>
      <c r="S35" s="82"/>
      <c r="T35" s="82"/>
      <c r="U35" s="81"/>
      <c r="V35" s="82"/>
      <c r="W35" s="82"/>
      <c r="X35" s="82"/>
      <c r="Y35" s="82"/>
      <c r="Z35" s="82"/>
      <c r="AA35" s="82"/>
      <c r="AB35" s="82"/>
    </row>
  </sheetData>
  <autoFilter ref="A1:A35" xr:uid="{00000000-0009-0000-0000-000003000000}"/>
  <mergeCells count="8">
    <mergeCell ref="F1:I1"/>
    <mergeCell ref="J1:AB1"/>
    <mergeCell ref="F2:G2"/>
    <mergeCell ref="H2:J2"/>
    <mergeCell ref="K2:N2"/>
    <mergeCell ref="O2:S2"/>
    <mergeCell ref="T2:X2"/>
    <mergeCell ref="Y2:AB2"/>
  </mergeCells>
  <phoneticPr fontId="19" type="noConversion"/>
  <conditionalFormatting sqref="A6:A35">
    <cfRule type="cellIs" dxfId="1" priority="13" operator="equal">
      <formula>"Fail"</formula>
    </cfRule>
    <cfRule type="cellIs" dxfId="0" priority="14" operator="equal">
      <formula>"Pass"</formula>
    </cfRule>
  </conditionalFormatting>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abSelected="1" workbookViewId="0">
      <selection activeCell="M17" sqref="M17"/>
    </sheetView>
  </sheetViews>
  <sheetFormatPr defaultColWidth="9" defaultRowHeight="14"/>
  <cols>
    <col min="1" max="1" width="6.83203125" style="39" customWidth="1"/>
    <col min="2" max="2" width="8.33203125" style="39" customWidth="1"/>
    <col min="3" max="3" width="6.5" style="39" customWidth="1"/>
    <col min="4" max="4" width="32.75" style="37" customWidth="1"/>
    <col min="5" max="5" width="4.75" style="37" customWidth="1"/>
    <col min="6" max="6" width="4.5" style="37" customWidth="1"/>
    <col min="7" max="16" width="7.83203125" style="37" customWidth="1"/>
    <col min="17" max="16384" width="9" style="38"/>
  </cols>
  <sheetData>
    <row r="1" spans="1:26" customFormat="1">
      <c r="A1" s="52" t="s">
        <v>204</v>
      </c>
      <c r="B1" s="29" t="s">
        <v>205</v>
      </c>
      <c r="C1" s="29" t="s">
        <v>206</v>
      </c>
      <c r="D1" s="29" t="s">
        <v>207</v>
      </c>
      <c r="E1" s="29" t="s">
        <v>208</v>
      </c>
      <c r="F1" s="29" t="s">
        <v>209</v>
      </c>
      <c r="G1" s="29" t="s">
        <v>1267</v>
      </c>
      <c r="H1" s="29" t="s">
        <v>1268</v>
      </c>
      <c r="I1" s="29" t="s">
        <v>1269</v>
      </c>
      <c r="J1" s="29" t="s">
        <v>1270</v>
      </c>
      <c r="K1" s="29" t="s">
        <v>1271</v>
      </c>
      <c r="L1" s="29" t="s">
        <v>1272</v>
      </c>
      <c r="M1" s="29" t="s">
        <v>1273</v>
      </c>
      <c r="N1" s="29" t="s">
        <v>1274</v>
      </c>
      <c r="O1" s="29" t="s">
        <v>1275</v>
      </c>
      <c r="P1" s="29" t="s">
        <v>1276</v>
      </c>
      <c r="Q1" s="29" t="s">
        <v>1277</v>
      </c>
      <c r="R1" s="29" t="s">
        <v>1278</v>
      </c>
      <c r="S1" s="29" t="s">
        <v>1279</v>
      </c>
      <c r="T1" s="29" t="s">
        <v>1280</v>
      </c>
      <c r="U1" s="29" t="s">
        <v>1281</v>
      </c>
      <c r="V1" s="29" t="s">
        <v>1282</v>
      </c>
      <c r="W1" s="29" t="s">
        <v>1283</v>
      </c>
      <c r="X1" s="29" t="s">
        <v>1284</v>
      </c>
      <c r="Y1" s="29" t="s">
        <v>1285</v>
      </c>
      <c r="Z1" s="29" t="s">
        <v>1286</v>
      </c>
    </row>
    <row r="2" spans="1:26">
      <c r="A2" s="180"/>
      <c r="B2" s="180"/>
      <c r="C2" s="40"/>
      <c r="D2" s="41"/>
      <c r="E2" s="41"/>
      <c r="F2" s="41"/>
      <c r="G2" s="41"/>
      <c r="H2" s="41"/>
      <c r="I2" s="41"/>
      <c r="J2" s="41"/>
      <c r="K2" s="41"/>
      <c r="L2" s="41"/>
      <c r="M2" s="41"/>
      <c r="N2" s="41"/>
      <c r="O2" s="41"/>
      <c r="P2" s="41"/>
    </row>
    <row r="3" spans="1:26">
      <c r="A3" s="181"/>
      <c r="B3" s="181"/>
      <c r="C3" s="40"/>
      <c r="D3" s="41"/>
      <c r="E3" s="41"/>
      <c r="F3" s="41"/>
      <c r="G3" s="41"/>
      <c r="H3" s="41"/>
      <c r="I3" s="41"/>
      <c r="J3" s="41"/>
      <c r="K3" s="41"/>
      <c r="L3" s="41"/>
      <c r="M3" s="41"/>
      <c r="N3" s="41"/>
      <c r="O3" s="41"/>
      <c r="P3" s="41"/>
    </row>
    <row r="4" spans="1:26">
      <c r="A4" s="181"/>
      <c r="B4" s="181"/>
      <c r="C4" s="40"/>
      <c r="D4" s="41"/>
      <c r="E4" s="41"/>
      <c r="F4" s="41"/>
      <c r="G4" s="41"/>
      <c r="H4" s="41"/>
      <c r="I4" s="41"/>
      <c r="J4" s="41"/>
      <c r="K4" s="41"/>
      <c r="L4" s="41"/>
      <c r="M4" s="41"/>
      <c r="N4" s="41"/>
      <c r="O4" s="41"/>
      <c r="P4" s="41"/>
    </row>
    <row r="5" spans="1:26">
      <c r="A5" s="180"/>
      <c r="B5" s="180"/>
      <c r="C5" s="40"/>
      <c r="D5" s="41"/>
      <c r="E5" s="41"/>
      <c r="F5" s="41"/>
      <c r="G5" s="41"/>
      <c r="H5" s="41"/>
      <c r="I5" s="41"/>
      <c r="J5" s="41"/>
      <c r="K5" s="41"/>
      <c r="L5" s="41"/>
      <c r="M5" s="41"/>
      <c r="N5" s="41"/>
      <c r="O5" s="41"/>
      <c r="P5" s="41"/>
    </row>
    <row r="6" spans="1:26">
      <c r="A6" s="181"/>
      <c r="B6" s="181"/>
      <c r="C6" s="40"/>
      <c r="D6" s="41"/>
      <c r="E6" s="41"/>
      <c r="F6" s="41"/>
      <c r="G6" s="41"/>
      <c r="H6" s="41"/>
      <c r="I6" s="41"/>
      <c r="J6" s="41"/>
      <c r="K6" s="41"/>
      <c r="L6" s="41"/>
      <c r="M6" s="41"/>
      <c r="N6" s="41"/>
      <c r="O6" s="41"/>
      <c r="P6" s="41"/>
    </row>
    <row r="7" spans="1:26">
      <c r="A7" s="181"/>
      <c r="B7" s="181"/>
      <c r="C7" s="40"/>
      <c r="D7" s="41"/>
      <c r="E7" s="41"/>
      <c r="F7" s="41"/>
      <c r="G7" s="41"/>
      <c r="H7" s="41"/>
      <c r="I7" s="41"/>
      <c r="J7" s="41"/>
      <c r="K7" s="41"/>
      <c r="L7" s="41"/>
      <c r="M7" s="41"/>
      <c r="N7" s="41"/>
      <c r="O7" s="41"/>
      <c r="P7" s="41"/>
    </row>
    <row r="8" spans="1:26">
      <c r="A8" s="182"/>
      <c r="B8" s="182"/>
      <c r="C8" s="40"/>
      <c r="D8" s="41"/>
      <c r="E8" s="41"/>
      <c r="F8" s="41"/>
      <c r="G8" s="41"/>
      <c r="H8" s="41"/>
      <c r="I8" s="41"/>
      <c r="J8" s="41"/>
      <c r="K8" s="41"/>
      <c r="L8" s="41"/>
      <c r="M8" s="41"/>
      <c r="N8" s="41"/>
      <c r="O8" s="41"/>
      <c r="P8" s="41"/>
    </row>
    <row r="9" spans="1:26">
      <c r="A9" s="40"/>
      <c r="B9" s="40"/>
      <c r="C9" s="40"/>
      <c r="D9" s="41"/>
      <c r="E9" s="41"/>
      <c r="F9" s="41"/>
      <c r="G9" s="41"/>
      <c r="H9" s="41"/>
      <c r="I9" s="41"/>
      <c r="J9" s="41"/>
      <c r="K9" s="41"/>
      <c r="L9" s="41"/>
      <c r="M9" s="41"/>
      <c r="N9" s="41"/>
      <c r="O9" s="41"/>
      <c r="P9" s="41"/>
    </row>
    <row r="10" spans="1:26">
      <c r="A10" s="40"/>
      <c r="B10" s="40"/>
      <c r="C10" s="40"/>
      <c r="D10" s="41"/>
      <c r="E10" s="41"/>
      <c r="F10" s="41"/>
      <c r="G10" s="41"/>
      <c r="H10" s="41"/>
      <c r="I10" s="41"/>
      <c r="J10" s="41"/>
      <c r="K10" s="41"/>
      <c r="L10" s="41"/>
      <c r="M10" s="41"/>
      <c r="N10" s="41"/>
      <c r="O10" s="41"/>
      <c r="P10" s="41"/>
    </row>
    <row r="11" spans="1:26">
      <c r="A11" s="40"/>
      <c r="B11" s="40"/>
      <c r="C11" s="40"/>
      <c r="D11" s="41"/>
      <c r="E11" s="41"/>
      <c r="F11" s="41"/>
      <c r="G11" s="41"/>
      <c r="H11" s="41"/>
      <c r="I11" s="41"/>
      <c r="J11" s="41"/>
      <c r="K11" s="41"/>
      <c r="L11" s="41"/>
      <c r="M11" s="41"/>
      <c r="N11" s="41"/>
      <c r="O11" s="41"/>
      <c r="P11" s="41"/>
    </row>
    <row r="12" spans="1:26">
      <c r="A12" s="40"/>
      <c r="B12" s="40"/>
      <c r="C12" s="40"/>
      <c r="D12" s="41"/>
      <c r="E12" s="41"/>
      <c r="F12" s="41"/>
      <c r="G12" s="41"/>
      <c r="H12" s="41"/>
      <c r="I12" s="41"/>
      <c r="J12" s="41"/>
      <c r="K12" s="41"/>
      <c r="L12" s="41"/>
      <c r="M12" s="41"/>
      <c r="N12" s="41"/>
      <c r="O12" s="41"/>
      <c r="P12" s="41"/>
    </row>
    <row r="13" spans="1:26">
      <c r="A13" s="40"/>
      <c r="B13" s="40"/>
      <c r="C13" s="40"/>
      <c r="D13" s="41"/>
      <c r="E13" s="41"/>
      <c r="F13" s="41"/>
      <c r="G13" s="41"/>
      <c r="H13" s="41"/>
      <c r="I13" s="41"/>
      <c r="J13" s="41"/>
      <c r="K13" s="41"/>
      <c r="L13" s="41"/>
      <c r="M13" s="41"/>
      <c r="N13" s="41"/>
      <c r="O13" s="41"/>
      <c r="P13" s="41"/>
    </row>
    <row r="14" spans="1:26">
      <c r="A14" s="40"/>
      <c r="B14" s="40"/>
      <c r="C14" s="40"/>
      <c r="D14" s="41"/>
      <c r="E14" s="41"/>
      <c r="F14" s="41"/>
      <c r="G14" s="41"/>
      <c r="H14" s="41"/>
      <c r="I14" s="41"/>
      <c r="J14" s="41"/>
      <c r="K14" s="41"/>
      <c r="L14" s="41"/>
      <c r="M14" s="41"/>
      <c r="N14" s="41"/>
      <c r="O14" s="41"/>
      <c r="P14" s="41"/>
    </row>
    <row r="15" spans="1:26">
      <c r="A15" s="40"/>
      <c r="B15" s="40"/>
      <c r="C15" s="40"/>
      <c r="D15" s="41"/>
      <c r="E15" s="41"/>
      <c r="F15" s="41"/>
      <c r="G15" s="41"/>
      <c r="H15" s="41"/>
      <c r="I15" s="41"/>
      <c r="J15" s="41"/>
      <c r="K15" s="41"/>
      <c r="L15" s="41"/>
      <c r="M15" s="41"/>
      <c r="N15" s="41"/>
      <c r="O15" s="41"/>
      <c r="P15" s="41"/>
    </row>
    <row r="16" spans="1:26">
      <c r="A16" s="40"/>
      <c r="B16" s="40"/>
      <c r="C16" s="40"/>
      <c r="D16" s="41"/>
      <c r="E16" s="41"/>
      <c r="F16" s="41"/>
      <c r="G16" s="41"/>
      <c r="H16" s="41"/>
      <c r="I16" s="41"/>
      <c r="J16" s="41"/>
      <c r="K16" s="41"/>
      <c r="L16" s="41"/>
      <c r="M16" s="41"/>
      <c r="N16" s="41"/>
      <c r="O16" s="41"/>
      <c r="P16" s="41"/>
    </row>
    <row r="17" spans="1:16">
      <c r="A17" s="40"/>
      <c r="B17" s="40"/>
      <c r="C17" s="40"/>
      <c r="D17" s="41"/>
      <c r="E17" s="41"/>
      <c r="F17" s="41"/>
      <c r="G17" s="41"/>
      <c r="H17" s="41"/>
      <c r="I17" s="41"/>
      <c r="J17" s="41"/>
      <c r="K17" s="41"/>
      <c r="L17" s="41"/>
      <c r="M17" s="41"/>
      <c r="N17" s="41"/>
      <c r="O17" s="41"/>
      <c r="P17" s="41"/>
    </row>
    <row r="18" spans="1:16">
      <c r="A18" s="40"/>
      <c r="B18" s="40"/>
      <c r="C18" s="40"/>
      <c r="D18" s="41"/>
      <c r="E18" s="41"/>
      <c r="F18" s="41"/>
      <c r="G18" s="41"/>
      <c r="H18" s="41"/>
      <c r="I18" s="41"/>
      <c r="J18" s="41"/>
      <c r="K18" s="41"/>
      <c r="L18" s="41"/>
      <c r="M18" s="41"/>
      <c r="N18" s="41"/>
      <c r="O18" s="41"/>
      <c r="P18" s="41"/>
    </row>
    <row r="19" spans="1:16">
      <c r="A19" s="40"/>
      <c r="B19" s="40"/>
      <c r="C19" s="40"/>
      <c r="D19" s="41"/>
      <c r="E19" s="41"/>
      <c r="F19" s="41"/>
      <c r="G19" s="41"/>
      <c r="H19" s="41"/>
      <c r="I19" s="41"/>
      <c r="J19" s="41"/>
      <c r="K19" s="41"/>
      <c r="L19" s="41"/>
      <c r="M19" s="41"/>
      <c r="N19" s="41"/>
      <c r="O19" s="41"/>
      <c r="P19" s="41"/>
    </row>
    <row r="20" spans="1:16">
      <c r="A20" s="40"/>
      <c r="B20" s="40"/>
      <c r="C20" s="40"/>
      <c r="D20" s="41"/>
      <c r="E20" s="41"/>
      <c r="F20" s="41"/>
      <c r="G20" s="41"/>
      <c r="H20" s="41"/>
      <c r="I20" s="41"/>
      <c r="J20" s="41"/>
      <c r="K20" s="41"/>
      <c r="L20" s="41"/>
      <c r="M20" s="41"/>
      <c r="N20" s="41"/>
      <c r="O20" s="41"/>
      <c r="P20" s="41"/>
    </row>
  </sheetData>
  <mergeCells count="4">
    <mergeCell ref="A2:A4"/>
    <mergeCell ref="A5:A8"/>
    <mergeCell ref="B2:B4"/>
    <mergeCell ref="B5:B8"/>
  </mergeCells>
  <phoneticPr fontId="19" type="noConversion"/>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2"/>
  <sheetViews>
    <sheetView zoomScale="120" zoomScaleNormal="120" workbookViewId="0">
      <selection activeCell="I24" sqref="I24"/>
    </sheetView>
  </sheetViews>
  <sheetFormatPr defaultColWidth="9" defaultRowHeight="14"/>
  <cols>
    <col min="1" max="1" width="6.83203125" style="37" customWidth="1"/>
    <col min="2" max="2" width="8.83203125" style="37" customWidth="1"/>
    <col min="3" max="3" width="56.33203125" style="38" customWidth="1"/>
    <col min="4" max="16384" width="9" style="38"/>
  </cols>
  <sheetData>
    <row r="1" spans="1:3">
      <c r="A1" s="37" t="s">
        <v>12</v>
      </c>
      <c r="B1" s="37" t="s">
        <v>210</v>
      </c>
      <c r="C1" s="37" t="s">
        <v>15</v>
      </c>
    </row>
    <row r="2" spans="1:3">
      <c r="A2" s="37">
        <v>1</v>
      </c>
      <c r="B2" s="183" t="s">
        <v>211</v>
      </c>
      <c r="C2" s="38" t="s">
        <v>212</v>
      </c>
    </row>
    <row r="3" spans="1:3">
      <c r="A3" s="37">
        <v>2</v>
      </c>
      <c r="B3" s="183"/>
      <c r="C3" s="38" t="s">
        <v>213</v>
      </c>
    </row>
    <row r="4" spans="1:3">
      <c r="A4" s="37">
        <v>3</v>
      </c>
      <c r="B4" s="183"/>
      <c r="C4" s="38" t="s">
        <v>214</v>
      </c>
    </row>
    <row r="5" spans="1:3">
      <c r="A5" s="37">
        <v>4</v>
      </c>
      <c r="B5" s="183"/>
      <c r="C5" s="38" t="s">
        <v>215</v>
      </c>
    </row>
    <row r="6" spans="1:3">
      <c r="A6" s="37">
        <v>5</v>
      </c>
      <c r="B6" s="183"/>
      <c r="C6" s="38" t="s">
        <v>216</v>
      </c>
    </row>
    <row r="7" spans="1:3">
      <c r="A7" s="37">
        <v>6</v>
      </c>
      <c r="B7" s="183" t="s">
        <v>217</v>
      </c>
      <c r="C7" s="38" t="s">
        <v>218</v>
      </c>
    </row>
    <row r="8" spans="1:3">
      <c r="A8" s="37">
        <v>7</v>
      </c>
      <c r="B8" s="183"/>
      <c r="C8" s="38" t="s">
        <v>219</v>
      </c>
    </row>
    <row r="9" spans="1:3">
      <c r="A9" s="37">
        <v>8</v>
      </c>
      <c r="B9" s="183"/>
      <c r="C9" s="38" t="s">
        <v>220</v>
      </c>
    </row>
    <row r="10" spans="1:3">
      <c r="A10" s="37">
        <v>9</v>
      </c>
      <c r="B10" s="183"/>
      <c r="C10" s="38" t="s">
        <v>221</v>
      </c>
    </row>
    <row r="11" spans="1:3">
      <c r="A11" s="37">
        <v>10</v>
      </c>
      <c r="B11" s="183"/>
      <c r="C11" s="38" t="s">
        <v>222</v>
      </c>
    </row>
    <row r="12" spans="1:3">
      <c r="A12" s="37">
        <v>11</v>
      </c>
      <c r="B12" s="183"/>
      <c r="C12" s="38" t="s">
        <v>223</v>
      </c>
    </row>
    <row r="13" spans="1:3">
      <c r="A13" s="37">
        <v>12</v>
      </c>
      <c r="B13" s="183"/>
      <c r="C13" s="38" t="s">
        <v>224</v>
      </c>
    </row>
    <row r="14" spans="1:3">
      <c r="A14" s="37">
        <v>13</v>
      </c>
      <c r="B14" s="183"/>
      <c r="C14" s="38" t="s">
        <v>225</v>
      </c>
    </row>
    <row r="15" spans="1:3">
      <c r="A15" s="37">
        <v>14</v>
      </c>
      <c r="B15" s="183" t="s">
        <v>226</v>
      </c>
      <c r="C15" s="38" t="s">
        <v>227</v>
      </c>
    </row>
    <row r="16" spans="1:3">
      <c r="A16" s="37">
        <v>15</v>
      </c>
      <c r="B16" s="183"/>
      <c r="C16" s="38" t="s">
        <v>228</v>
      </c>
    </row>
    <row r="17" spans="1:3">
      <c r="A17" s="37">
        <v>16</v>
      </c>
      <c r="B17" s="183"/>
      <c r="C17" s="38" t="s">
        <v>229</v>
      </c>
    </row>
    <row r="18" spans="1:3">
      <c r="A18" s="37">
        <v>17</v>
      </c>
      <c r="B18" s="183"/>
      <c r="C18" s="38" t="s">
        <v>230</v>
      </c>
    </row>
    <row r="19" spans="1:3">
      <c r="A19" s="37">
        <v>18</v>
      </c>
      <c r="B19" s="183"/>
      <c r="C19" s="38" t="s">
        <v>231</v>
      </c>
    </row>
    <row r="20" spans="1:3">
      <c r="A20" s="37">
        <v>19</v>
      </c>
      <c r="B20" s="183"/>
      <c r="C20" s="38" t="s">
        <v>232</v>
      </c>
    </row>
    <row r="21" spans="1:3">
      <c r="A21" s="37">
        <v>20</v>
      </c>
      <c r="B21" s="183"/>
      <c r="C21" s="38" t="s">
        <v>233</v>
      </c>
    </row>
    <row r="22" spans="1:3">
      <c r="A22" s="37">
        <v>21</v>
      </c>
      <c r="B22" s="183"/>
      <c r="C22" s="38" t="s">
        <v>234</v>
      </c>
    </row>
    <row r="23" spans="1:3">
      <c r="A23" s="37">
        <v>22</v>
      </c>
      <c r="B23" s="183" t="s">
        <v>235</v>
      </c>
      <c r="C23" s="38" t="s">
        <v>236</v>
      </c>
    </row>
    <row r="24" spans="1:3">
      <c r="A24" s="37">
        <v>23</v>
      </c>
      <c r="B24" s="183"/>
      <c r="C24" s="38" t="s">
        <v>237</v>
      </c>
    </row>
    <row r="25" spans="1:3">
      <c r="A25" s="37">
        <v>24</v>
      </c>
      <c r="B25" s="183"/>
      <c r="C25" s="38" t="s">
        <v>238</v>
      </c>
    </row>
    <row r="26" spans="1:3">
      <c r="A26" s="37">
        <v>25</v>
      </c>
      <c r="B26" s="183"/>
      <c r="C26" s="38" t="s">
        <v>239</v>
      </c>
    </row>
    <row r="27" spans="1:3">
      <c r="A27" s="37">
        <v>26</v>
      </c>
      <c r="B27" s="183" t="s">
        <v>240</v>
      </c>
      <c r="C27" s="38" t="s">
        <v>241</v>
      </c>
    </row>
    <row r="28" spans="1:3">
      <c r="A28" s="37">
        <v>27</v>
      </c>
      <c r="B28" s="183"/>
      <c r="C28" s="38" t="s">
        <v>242</v>
      </c>
    </row>
    <row r="29" spans="1:3">
      <c r="A29" s="37">
        <v>28</v>
      </c>
      <c r="B29" s="183"/>
      <c r="C29" s="38" t="s">
        <v>243</v>
      </c>
    </row>
    <row r="30" spans="1:3">
      <c r="A30" s="37">
        <v>29</v>
      </c>
      <c r="B30" s="183"/>
      <c r="C30" s="38" t="s">
        <v>244</v>
      </c>
    </row>
    <row r="31" spans="1:3">
      <c r="A31" s="37">
        <v>30</v>
      </c>
      <c r="B31" s="183"/>
      <c r="C31" s="38" t="s">
        <v>245</v>
      </c>
    </row>
    <row r="32" spans="1:3">
      <c r="A32" s="37">
        <v>31</v>
      </c>
      <c r="B32" s="183"/>
      <c r="C32" s="38" t="s">
        <v>246</v>
      </c>
    </row>
    <row r="33" spans="1:3">
      <c r="A33" s="37">
        <v>32</v>
      </c>
      <c r="B33" s="183" t="s">
        <v>247</v>
      </c>
      <c r="C33" s="38" t="s">
        <v>248</v>
      </c>
    </row>
    <row r="34" spans="1:3">
      <c r="A34" s="37">
        <v>33</v>
      </c>
      <c r="B34" s="183"/>
      <c r="C34" s="38" t="s">
        <v>249</v>
      </c>
    </row>
    <row r="35" spans="1:3">
      <c r="A35" s="37">
        <v>34</v>
      </c>
      <c r="B35" s="183"/>
      <c r="C35" s="38" t="s">
        <v>250</v>
      </c>
    </row>
    <row r="36" spans="1:3">
      <c r="A36" s="37">
        <v>35</v>
      </c>
      <c r="B36" s="183"/>
      <c r="C36" s="38" t="s">
        <v>251</v>
      </c>
    </row>
    <row r="37" spans="1:3">
      <c r="A37" s="37">
        <v>36</v>
      </c>
      <c r="B37" s="183" t="s">
        <v>252</v>
      </c>
      <c r="C37" s="38" t="s">
        <v>253</v>
      </c>
    </row>
    <row r="38" spans="1:3">
      <c r="A38" s="37">
        <v>37</v>
      </c>
      <c r="B38" s="183"/>
      <c r="C38" s="38" t="s">
        <v>254</v>
      </c>
    </row>
    <row r="39" spans="1:3">
      <c r="A39" s="37">
        <v>38</v>
      </c>
      <c r="B39" s="183"/>
      <c r="C39" s="38" t="s">
        <v>255</v>
      </c>
    </row>
    <row r="40" spans="1:3">
      <c r="A40" s="37">
        <v>39</v>
      </c>
      <c r="B40" s="183" t="s">
        <v>256</v>
      </c>
      <c r="C40" s="38" t="s">
        <v>257</v>
      </c>
    </row>
    <row r="41" spans="1:3">
      <c r="A41" s="37">
        <v>40</v>
      </c>
      <c r="B41" s="183"/>
      <c r="C41" s="38" t="s">
        <v>253</v>
      </c>
    </row>
    <row r="42" spans="1:3">
      <c r="A42" s="37">
        <v>41</v>
      </c>
      <c r="B42" s="183"/>
      <c r="C42" s="38" t="s">
        <v>258</v>
      </c>
    </row>
  </sheetData>
  <mergeCells count="8">
    <mergeCell ref="B33:B36"/>
    <mergeCell ref="B37:B39"/>
    <mergeCell ref="B40:B42"/>
    <mergeCell ref="B2:B6"/>
    <mergeCell ref="B7:B14"/>
    <mergeCell ref="B15:B22"/>
    <mergeCell ref="B23:B26"/>
    <mergeCell ref="B27:B32"/>
  </mergeCells>
  <phoneticPr fontId="1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
  <sheetViews>
    <sheetView zoomScale="85" zoomScaleNormal="85" workbookViewId="0">
      <selection activeCell="Q38" sqref="Q38"/>
    </sheetView>
  </sheetViews>
  <sheetFormatPr defaultColWidth="9" defaultRowHeight="14"/>
  <cols>
    <col min="1" max="2" width="10.1640625" style="25" customWidth="1"/>
    <col min="3" max="3" width="50.5" style="26" customWidth="1"/>
    <col min="4" max="4" width="12.83203125" style="25" customWidth="1"/>
    <col min="5" max="1018" width="8.5" style="26" customWidth="1"/>
    <col min="1019" max="16384" width="9" style="26"/>
  </cols>
  <sheetData>
    <row r="1" spans="1:4">
      <c r="A1" s="27"/>
      <c r="B1" s="27"/>
      <c r="C1" s="28"/>
      <c r="D1" s="27" t="s">
        <v>259</v>
      </c>
    </row>
    <row r="2" spans="1:4" ht="18.75" customHeight="1">
      <c r="A2" s="29" t="s">
        <v>260</v>
      </c>
      <c r="B2" s="29" t="s">
        <v>14</v>
      </c>
      <c r="C2" s="30" t="s">
        <v>261</v>
      </c>
      <c r="D2" s="30" t="s">
        <v>262</v>
      </c>
    </row>
    <row r="3" spans="1:4">
      <c r="A3" s="31" t="s">
        <v>263</v>
      </c>
      <c r="B3" s="27" t="s">
        <v>36</v>
      </c>
      <c r="C3" s="32" t="s">
        <v>37</v>
      </c>
      <c r="D3" s="33">
        <v>5</v>
      </c>
    </row>
    <row r="4" spans="1:4">
      <c r="A4" s="31" t="s">
        <v>264</v>
      </c>
      <c r="B4" s="27" t="s">
        <v>36</v>
      </c>
      <c r="C4" s="33" t="s">
        <v>61</v>
      </c>
      <c r="D4" s="33">
        <v>3</v>
      </c>
    </row>
    <row r="5" spans="1:4">
      <c r="A5" s="31" t="s">
        <v>265</v>
      </c>
      <c r="B5" s="27" t="s">
        <v>36</v>
      </c>
      <c r="C5" s="33" t="s">
        <v>71</v>
      </c>
      <c r="D5" s="34">
        <v>2</v>
      </c>
    </row>
    <row r="6" spans="1:4">
      <c r="A6" s="31" t="s">
        <v>266</v>
      </c>
      <c r="B6" s="27" t="s">
        <v>36</v>
      </c>
      <c r="C6" s="33" t="s">
        <v>81</v>
      </c>
      <c r="D6" s="34">
        <v>5</v>
      </c>
    </row>
    <row r="7" spans="1:4">
      <c r="A7" s="31" t="s">
        <v>267</v>
      </c>
      <c r="B7" s="27" t="s">
        <v>36</v>
      </c>
      <c r="C7" s="35" t="s">
        <v>100</v>
      </c>
      <c r="D7" s="34">
        <v>3</v>
      </c>
    </row>
    <row r="8" spans="1:4">
      <c r="A8" s="31" t="s">
        <v>268</v>
      </c>
      <c r="B8" s="27" t="s">
        <v>36</v>
      </c>
      <c r="C8" s="32" t="s">
        <v>109</v>
      </c>
      <c r="D8" s="34">
        <v>3</v>
      </c>
    </row>
    <row r="9" spans="1:4">
      <c r="A9" s="31" t="s">
        <v>269</v>
      </c>
      <c r="B9" s="27" t="s">
        <v>36</v>
      </c>
      <c r="C9" s="32" t="s">
        <v>270</v>
      </c>
      <c r="D9" s="34">
        <v>2</v>
      </c>
    </row>
    <row r="10" spans="1:4" s="24" customFormat="1">
      <c r="A10" s="184" t="s">
        <v>271</v>
      </c>
      <c r="B10" s="156"/>
      <c r="C10" s="156"/>
      <c r="D10" s="36">
        <f>SUM(D3:D9)</f>
        <v>23</v>
      </c>
    </row>
  </sheetData>
  <mergeCells count="1">
    <mergeCell ref="A10:C10"/>
  </mergeCells>
  <phoneticPr fontId="19" type="noConversion"/>
  <pageMargins left="0.7" right="0.7" top="0.75" bottom="0.75" header="0.51180555555555496" footer="0.51180555555555496"/>
  <pageSetup paperSize="9" firstPageNumber="0" orientation="portrait" useFirstPageNumber="1"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C21" sqref="C21"/>
    </sheetView>
  </sheetViews>
  <sheetFormatPr defaultColWidth="9" defaultRowHeight="14"/>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topLeftCell="C1" workbookViewId="0">
      <selection activeCell="J1" sqref="J1:J2"/>
    </sheetView>
  </sheetViews>
  <sheetFormatPr defaultColWidth="8.9140625" defaultRowHeight="14"/>
  <cols>
    <col min="1" max="2" width="8.9140625" style="5"/>
    <col min="3" max="3" width="19.33203125" style="3" customWidth="1"/>
    <col min="4" max="4" width="8.9140625" style="3"/>
    <col min="5" max="5" width="14.08203125" style="3" customWidth="1"/>
    <col min="6" max="6" width="15.58203125" style="3" customWidth="1"/>
    <col min="7" max="7" width="35.25" style="3" customWidth="1"/>
    <col min="8" max="8" width="11.9140625" style="3" customWidth="1"/>
    <col min="9" max="9" width="29.33203125" style="3" customWidth="1"/>
    <col min="10" max="10" width="13.25" style="3" customWidth="1"/>
    <col min="11" max="16384" width="8.9140625" style="3"/>
  </cols>
  <sheetData>
    <row r="1" spans="1:10">
      <c r="A1" s="188" t="s">
        <v>272</v>
      </c>
      <c r="B1" s="190" t="s">
        <v>273</v>
      </c>
      <c r="C1" s="190" t="s">
        <v>15</v>
      </c>
      <c r="D1" s="185" t="s">
        <v>274</v>
      </c>
      <c r="E1" s="186"/>
      <c r="F1" s="186"/>
      <c r="G1" s="187"/>
      <c r="H1" s="190" t="s">
        <v>275</v>
      </c>
      <c r="I1" s="190" t="s">
        <v>276</v>
      </c>
      <c r="J1" s="190" t="s">
        <v>2</v>
      </c>
    </row>
    <row r="2" spans="1:10">
      <c r="A2" s="189"/>
      <c r="B2" s="190"/>
      <c r="C2" s="190"/>
      <c r="D2" s="22" t="s">
        <v>277</v>
      </c>
      <c r="E2" s="22" t="s">
        <v>278</v>
      </c>
      <c r="F2" s="22" t="s">
        <v>279</v>
      </c>
      <c r="G2" s="22" t="s">
        <v>280</v>
      </c>
      <c r="H2" s="190"/>
      <c r="I2" s="190"/>
      <c r="J2" s="190"/>
    </row>
    <row r="3" spans="1:10" ht="15.65" customHeight="1">
      <c r="A3" s="23"/>
      <c r="B3" s="23"/>
      <c r="C3" s="23"/>
      <c r="D3" s="191" t="s">
        <v>281</v>
      </c>
      <c r="E3" s="191" t="s">
        <v>281</v>
      </c>
      <c r="F3" s="191" t="s">
        <v>282</v>
      </c>
      <c r="G3" s="194" t="s">
        <v>283</v>
      </c>
      <c r="H3" s="18"/>
      <c r="I3" s="21" t="s">
        <v>284</v>
      </c>
      <c r="J3" s="18"/>
    </row>
    <row r="4" spans="1:10" ht="15.65" customHeight="1">
      <c r="A4" s="23"/>
      <c r="B4" s="23"/>
      <c r="C4" s="23"/>
      <c r="D4" s="192"/>
      <c r="E4" s="192"/>
      <c r="F4" s="192"/>
      <c r="G4" s="195"/>
      <c r="H4" s="18"/>
      <c r="I4" s="21" t="s">
        <v>285</v>
      </c>
      <c r="J4" s="18"/>
    </row>
    <row r="5" spans="1:10" ht="15.65" customHeight="1">
      <c r="A5" s="23"/>
      <c r="B5" s="23"/>
      <c r="C5" s="23"/>
      <c r="D5" s="193"/>
      <c r="E5" s="193"/>
      <c r="F5" s="193"/>
      <c r="G5" s="196"/>
      <c r="H5" s="18"/>
      <c r="I5" s="21" t="s">
        <v>286</v>
      </c>
      <c r="J5" s="18"/>
    </row>
    <row r="6" spans="1:10" ht="15.65" customHeight="1">
      <c r="A6" s="18"/>
      <c r="B6" s="18"/>
      <c r="C6" s="18"/>
      <c r="D6" s="191" t="s">
        <v>281</v>
      </c>
      <c r="E6" s="191" t="s">
        <v>281</v>
      </c>
      <c r="F6" s="191" t="s">
        <v>282</v>
      </c>
      <c r="G6" s="194" t="s">
        <v>287</v>
      </c>
      <c r="H6" s="18"/>
      <c r="I6" s="21" t="s">
        <v>288</v>
      </c>
      <c r="J6" s="18"/>
    </row>
    <row r="7" spans="1:10" ht="15.65" customHeight="1">
      <c r="A7" s="18"/>
      <c r="B7" s="18"/>
      <c r="C7" s="18"/>
      <c r="D7" s="192"/>
      <c r="E7" s="192"/>
      <c r="F7" s="192"/>
      <c r="G7" s="195"/>
      <c r="H7" s="18"/>
      <c r="I7" s="21" t="s">
        <v>289</v>
      </c>
      <c r="J7" s="18"/>
    </row>
    <row r="8" spans="1:10" ht="15.65" customHeight="1">
      <c r="A8" s="18"/>
      <c r="B8" s="18"/>
      <c r="C8" s="18"/>
      <c r="D8" s="193"/>
      <c r="E8" s="193"/>
      <c r="F8" s="193"/>
      <c r="G8" s="196"/>
      <c r="H8" s="18"/>
      <c r="I8" s="21" t="s">
        <v>290</v>
      </c>
      <c r="J8" s="18"/>
    </row>
    <row r="9" spans="1:10" ht="15.65" customHeight="1">
      <c r="A9" s="18"/>
      <c r="B9" s="18"/>
      <c r="C9" s="18"/>
      <c r="D9" s="191" t="s">
        <v>281</v>
      </c>
      <c r="E9" s="191" t="s">
        <v>281</v>
      </c>
      <c r="F9" s="191" t="s">
        <v>282</v>
      </c>
      <c r="G9" s="194" t="s">
        <v>291</v>
      </c>
      <c r="H9" s="18"/>
      <c r="I9" s="21" t="s">
        <v>292</v>
      </c>
      <c r="J9" s="18"/>
    </row>
    <row r="10" spans="1:10" ht="15.65" customHeight="1">
      <c r="A10" s="18"/>
      <c r="B10" s="18"/>
      <c r="C10" s="18"/>
      <c r="D10" s="192"/>
      <c r="E10" s="192"/>
      <c r="F10" s="192"/>
      <c r="G10" s="195"/>
      <c r="H10" s="18"/>
      <c r="I10" s="21" t="s">
        <v>293</v>
      </c>
      <c r="J10" s="18"/>
    </row>
    <row r="11" spans="1:10" ht="15.65" customHeight="1">
      <c r="A11" s="18"/>
      <c r="B11" s="18"/>
      <c r="C11" s="18"/>
      <c r="D11" s="193"/>
      <c r="E11" s="193"/>
      <c r="F11" s="193"/>
      <c r="G11" s="196"/>
      <c r="H11" s="18"/>
      <c r="I11" s="21" t="s">
        <v>294</v>
      </c>
      <c r="J11" s="18"/>
    </row>
    <row r="12" spans="1:10" ht="15.65" customHeight="1">
      <c r="A12" s="18"/>
      <c r="B12" s="18"/>
      <c r="C12" s="18"/>
      <c r="D12" s="191" t="s">
        <v>281</v>
      </c>
      <c r="E12" s="191" t="s">
        <v>281</v>
      </c>
      <c r="F12" s="191" t="s">
        <v>282</v>
      </c>
      <c r="G12" s="194" t="s">
        <v>295</v>
      </c>
      <c r="H12" s="18"/>
      <c r="I12" s="21" t="s">
        <v>296</v>
      </c>
      <c r="J12" s="18"/>
    </row>
    <row r="13" spans="1:10" ht="15.65" customHeight="1">
      <c r="A13" s="18"/>
      <c r="B13" s="18"/>
      <c r="C13" s="18"/>
      <c r="D13" s="193"/>
      <c r="E13" s="193"/>
      <c r="F13" s="193"/>
      <c r="G13" s="196"/>
      <c r="H13" s="18"/>
      <c r="I13" s="21" t="s">
        <v>297</v>
      </c>
      <c r="J13" s="18"/>
    </row>
  </sheetData>
  <mergeCells count="23">
    <mergeCell ref="H1:H2"/>
    <mergeCell ref="I1:I2"/>
    <mergeCell ref="J1:J2"/>
    <mergeCell ref="F6:F8"/>
    <mergeCell ref="F9:F11"/>
    <mergeCell ref="F12:F13"/>
    <mergeCell ref="G3:G5"/>
    <mergeCell ref="G6:G8"/>
    <mergeCell ref="G9:G11"/>
    <mergeCell ref="G12:G13"/>
    <mergeCell ref="D6:D8"/>
    <mergeCell ref="D9:D11"/>
    <mergeCell ref="D12:D13"/>
    <mergeCell ref="E3:E5"/>
    <mergeCell ref="E6:E8"/>
    <mergeCell ref="E9:E11"/>
    <mergeCell ref="E12:E13"/>
    <mergeCell ref="D1:G1"/>
    <mergeCell ref="A1:A2"/>
    <mergeCell ref="B1:B2"/>
    <mergeCell ref="C1:C2"/>
    <mergeCell ref="D3:D5"/>
    <mergeCell ref="F3:F5"/>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case_lib</vt:lpstr>
      <vt:lpstr>FD_lib </vt:lpstr>
      <vt:lpstr>para_recommend_lib</vt:lpstr>
      <vt:lpstr>para_range_lib</vt:lpstr>
      <vt:lpstr>signal_lib</vt:lpstr>
      <vt:lpstr>map_lib</vt:lpstr>
      <vt:lpstr>statistics</vt:lpstr>
      <vt:lpstr>分隔符</vt:lpstr>
      <vt:lpstr>信号列表(back up)</vt:lpstr>
      <vt:lpstr>信号对照表（back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YE(叶晨桦)</dc:creator>
  <cp:lastModifiedBy>Johnny Ye(叶晨桦)</cp:lastModifiedBy>
  <cp:lastPrinted>2021-05-14T06:13:00Z</cp:lastPrinted>
  <dcterms:created xsi:type="dcterms:W3CDTF">2015-06-08T18:19:00Z</dcterms:created>
  <dcterms:modified xsi:type="dcterms:W3CDTF">2021-07-13T05:13:36Z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